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2040" firstSheet="2" activeTab="2"/>
  </bookViews>
  <sheets>
    <sheet name="Tutorials Schedule" sheetId="1" r:id="rId1"/>
    <sheet name="Workshop Schedule" sheetId="2" r:id="rId2"/>
    <sheet name="Plenary Schedule" sheetId="3" r:id="rId3"/>
    <sheet name="Orals Schedule" sheetId="4" r:id="rId4"/>
    <sheet name="PosterDemoIndustryFindings" sheetId="5" r:id="rId5"/>
    <sheet name="EMNLP Accepted Papers" sheetId="6" r:id="rId6"/>
    <sheet name="Breaks Schedule" sheetId="7" r:id="rId7"/>
    <sheet name="Affinity Groups &amp; BoF" sheetId="8" r:id="rId8"/>
  </sheets>
  <calcPr calcId="144525"/>
</workbook>
</file>

<file path=xl/sharedStrings.xml><?xml version="1.0" encoding="utf-8"?>
<sst xmlns="http://schemas.openxmlformats.org/spreadsheetml/2006/main" count="12582" uniqueCount="4378">
  <si>
    <t>Date</t>
  </si>
  <si>
    <t>Start Time</t>
  </si>
  <si>
    <t>End Time</t>
  </si>
  <si>
    <t>Room</t>
  </si>
  <si>
    <t>Id</t>
  </si>
  <si>
    <t>Title</t>
  </si>
  <si>
    <t>Authors</t>
  </si>
  <si>
    <t>Rocketchat</t>
  </si>
  <si>
    <t>Desc</t>
  </si>
  <si>
    <t>Pisces 1</t>
  </si>
  <si>
    <t>t1</t>
  </si>
  <si>
    <t>T01: NLP+Vis: NLP Meets Visualization</t>
  </si>
  <si>
    <t>Shafiq Joty,Enamul Hoque,Jesse Vig</t>
  </si>
  <si>
    <t>tutorial-1</t>
  </si>
  <si>
    <t>Natural language and visualization (Vis) are two powerful modalities of human communication. The goal of this tutorial is to push forward the agenda of tightly integrating these two modalities. To this end, the tutorial will introduce NLP+Vis with a focus on two main threads of work: \textit{(i) NLP for Vis:} How to develop and adapt state-of-the-art NLP models for solving various visualization tasks? and \textit{(ii) Vis for NLP:} How to leverage visualization techniques to interpret and explain complex NLP models effectively? The tutorial will first motivate why NLP+Vis is an important area of research and provide an overview of research topics on combining NLP and Vis techniques. Then an overview of state-of-the-art deep learning models for NLP will be covered. Next, we will provide an overview of applying visualization techniques to help make NLP models more interpretable and explainable. In the final part, we will focus on various application tasks at the intersection of NLP and Vis. We will conclude with an interactive discussion of future challenges for NLP+Vis applications. The audience will include researchers interested in applying NLP for visualizations as well as others who focus more generally at the intersection of machine learning and visualization.</t>
  </si>
  <si>
    <t>Pisces 2 &amp; 3</t>
  </si>
  <si>
    <t>t2</t>
  </si>
  <si>
    <t>T02: Security Challenges in Natural Language Processing Models</t>
  </si>
  <si>
    <t>Qiongkai Xu,Xuanli He</t>
  </si>
  <si>
    <t>tutorial-2</t>
  </si>
  <si>
    <t>Large-scale natural language processing models have been developed and integrated into numerous applications, given the advantage of their remarkable performance. Nonetheless, the security concerns associated with these models prevent the widespread adoption of these black-box machine learning models. In this tutorial, we will dive into three emerging security issues in NLP research, i.e., backdoor attacks, private data leakage, and imitation attacks. These threats will be introduced in accordance with their threatening usage scenarios, attack methodologies, and defense technologies.</t>
  </si>
  <si>
    <t>Leo 3 &amp; 4</t>
  </si>
  <si>
    <t>t3</t>
  </si>
  <si>
    <t>T03: Designing, Evaluating, and Learning from Humans Interacting with NLP Models</t>
  </si>
  <si>
    <t>Tongshuang Wu,Diyi Yang,Sebastin Santy</t>
  </si>
  <si>
    <t>tutorial-3</t>
  </si>
  <si>
    <t>The rapid advancement of natural language processing (NLP) research has led to various applications spanning a wide range of domains that require models to interact with humans — e.g., chatbots responding to human inquiries, machine translation systems assisting human translators, designers prompting Large Language Models for co-creation or prototyping AI-infused applications, etc. In these cases, humans interaction is key to the success of NLP applications; any potential misconceptions or differences might lead to error cascades at the subsequent stages. Such interaction involves a lot of design choices around models, e.g. the sensitivity of interfaces, the impact of design choice and evaluation questions, etc.This tutorial aims to provide a systematic and up-to-date overview of key considerations and effective approaches for studying human-NLP model interactions. Our tutorial will focus specifically on the scenario where end users – lay people and domain experts who have access to NLP models but are less familiar with NLP techniques — use or collaborate with deployed models.Throughout the tutorial, we will use five case studies (on classifier-assisted decision making, machine-aided translation, dialog systems, and prompting) to cover three major themes: (1) how to conduct human-in-the-loop usability evaluations to ensure that models are capable of interacting with humans; (2) how to design user interfaces (UIs) and interaction mechanisms that provide end users with easy access to NLP models; (3) how to learn and improve NLP models through the human interactions. We will use best practices from HCI to ground our discussion, and will highlight current challenges and future directions.</t>
  </si>
  <si>
    <t>t4</t>
  </si>
  <si>
    <t>T04: LLM-driven Instruction Following: Progresses and Concerns</t>
  </si>
  <si>
    <t>Wenpeng Yin,Qinyuan Ye,Pengfei Liu,Xiang Ren,Hinrich Schütze</t>
  </si>
  <si>
    <t>tutorial-4</t>
  </si>
  <si>
    <t>The progress of natural language processing (NLP) is primarily driven by machine learning that optimizes a system on a large-scale set of task-specific labeled examples. This learning paradigm limits the ability of machines to have the same capabilities as humans in handling new tasks since humans can often solve unseen tasks with a couple of examples accompanied by task instructions. In addition, we may not have a chance to prepare task-specific examples of large-volume for new tasks because we cannot foresee what task needs to be addressed next and how complex to annotate for it. Therefore, task instructions act as a novel and promising resource for supervision. This tutorial targets researchers and practitioners who are interested in AI and ML technologies for NLP generalization in a low-shot scenario. In particular, we will present a diverse thread of instruction-driven NLP studies that try to answer the following questions: (i) What is task instruction? (ii) How is the process of creating datasets and evaluating systems conducted? (iii) How to encode task instructions? (iv) When and why do some instructions work better? (v) What concerns remain in LLM-driven instruction following? We will discuss several lines of frontier research that tackle those challenges and will conclude the tutorial by outlining directions for further investigation.</t>
  </si>
  <si>
    <t>t5</t>
  </si>
  <si>
    <t>T05: Mitigating Societal Harms in Large Language Models</t>
  </si>
  <si>
    <t>Sachin Kumar,Vidhisha Balachandran,Lucille Njoo,Antonios Anastasopoulos and Yulia Tsvetkov</t>
  </si>
  <si>
    <t>tutorial-5</t>
  </si>
  <si>
    <t>Numerous recent studies have highlighted societal harms that can be caused by language technologies deployed in the wild. While several surveys, tutorials, and workshops have discussed the risks of harms in specific contexts -- e.g., detecting and mitigating gender bias in NLP models -- no prior work has developed a unified typology of technical approaches for mitigating harms of language generation models. Our tutorial is based on a survey we recently wrote that proposes such a typology. We will provide an overview of potential social issues in language generation, including toxicity, social biases, misinformation, factual inconsistency, and privacy violations. Our primary focus will be on how to systematically identify risks, and how eliminate them at various stages of model development, from data collection, to model development, to inference/language generation. Through this tutorial, we aim to equip NLP researchers and engineers with a suite of practical tools for mitigating safety risks from pretrained language generation models.</t>
  </si>
  <si>
    <t>t6</t>
  </si>
  <si>
    <t>T06: Creative Natural Language Generation</t>
  </si>
  <si>
    <t>Tuhin Chakrabarty,Vishakh Padmakumar,He He,Nanyun Peng</t>
  </si>
  <si>
    <t>tutorial-6</t>
  </si>
  <si>
    <t>Large language models such as GPT-3, GPT4, Claude etc., have advanced the state of the art in several natural language generation tasks such as text summarization and machine translation. However, when it comes to open-ended tasks with a focus on creativity such as generating stories, poetry, or various forms of figurative language, these state-of-the-art language models are often found to be inadequate.This tutorial aims to bring awareness of the important and emerging research area of open-domain creative generation, with a focus on language generation while also touching on multi-modal generation (e.g., image captioning, visual metaphors). It targets natural language processing (NLP) and artificial intelligence (AI) researchers as well as creative writing practitioners who are interested in building systems that are capable of emulating as well as augmenting human creativity. In particular, we will review recent studies on creative language generation both at the sentence level as well as longer forms of text. We will provide the audiences with a holistic view of 1) the importance and challenges of building creative language generation systems; 2) how we incorporate content planning, domain knowledge, and creativity-specific heuristics for different forms of creative language generation such as story, poetry, humor, metaphors, etc 3) how can we build better evaluation methods for creative text generation in standalone as well as interactive settings? In particular, how could the recent advancement of AI shape the future workforce for creativity? We will conclude the tutorial by outlining future research directions in this area.</t>
  </si>
  <si>
    <t>Shortname</t>
  </si>
  <si>
    <t>organizers</t>
  </si>
  <si>
    <t xml:space="preserve">Poster Session </t>
  </si>
  <si>
    <t xml:space="preserve">Sponsors </t>
  </si>
  <si>
    <t>url</t>
  </si>
  <si>
    <t>West Ballroom 1</t>
  </si>
  <si>
    <t>CoNLL</t>
  </si>
  <si>
    <t>workshop_1_1</t>
  </si>
  <si>
    <t>W1: The SIGNLL Conference on Computational Natural Language Learning(CoNLL)</t>
  </si>
  <si>
    <t>Jing Jiang, David Reitter, Shumin Deng</t>
  </si>
  <si>
    <t>14:00 - 15:30</t>
  </si>
  <si>
    <t>Apple Google</t>
  </si>
  <si>
    <t>CoNLL is a yearly conference organized by SIGNLL (ACL's Special Interest Group on Natural Language Learning), focusing on theoretically, cognitively and scientifically motivated approaches to computational linguistics. This year, CoNLL will be colocated with EMNLP 2023. Registrations for CoNLL can be made through EMNLP (workshop 1).</t>
  </si>
  <si>
    <t>https://www.conll.org/2023</t>
  </si>
  <si>
    <t>West Ballroom 3</t>
  </si>
  <si>
    <t>CRAC</t>
  </si>
  <si>
    <t>workshop_2_1</t>
  </si>
  <si>
    <t>W2: The Sixth Workshop on Computational Models of Reference, Anaphora and Coreference (CRAC 2023)</t>
  </si>
  <si>
    <t>Maciej Ogrodniczuk, Sameer Pradhan, Vincent Ng, Massimo Poesio</t>
  </si>
  <si>
    <t>None</t>
  </si>
  <si>
    <t>Since 2016, the yearly CRAC (and its predecessor, CORBON) workshop has become the primary forum for researchers interested in the computational modeling of reference, anaphora, and coreference to discuss and publish their results. Over the years, this workshop series has successfully organized five shared tasks, which stimulated interest in new problems in this area of research, facilitated the discussion and dissemination of results on new problems/directions (e.g., multimodal reference resolution), and helped expand the coreference community that used to be dominated by European researchers to include young researchers from the Americas. The aim of the workshop is to provide a forum where work on all aspects of computational work on anaphora resolution and annotation, including both coreference and types of anaphora such as bridging references resolution and discourse deixis, can be presented.</t>
  </si>
  <si>
    <t>https://sites.google.com/view/crac2023/</t>
  </si>
  <si>
    <t>Central Ballroom 1</t>
  </si>
  <si>
    <t>WMT23</t>
  </si>
  <si>
    <t>workshop_3_1</t>
  </si>
  <si>
    <t>W3: The Eighth Conference on Machine Translation (WMT23)</t>
  </si>
  <si>
    <t>Philipp Koehn, Barry Haddow, Tom Kocmi, Christof Monz</t>
  </si>
  <si>
    <t xml:space="preserve">11:00am - 12:30pm </t>
  </si>
  <si>
    <t>The long-standing Conference on Machine Translation (building on the earlier Workshop on Statistical Machine Translation) brings together researchers from the area of machine translation and features selected research papers to be presented at the conference. The conference also features a large number of shared tasks: a general translation task (former news task), a terminology translation task, a literary translation task, a word-level autocompletion task, a sign language translation task, a biomedical translation task, a indic languages translation task, an African languages translation task, a metrics evaluation task, a quality estimation task, a task to introduce novel machine translation testsuites, an automatic post-editing task, and a parallel data curation task.</t>
  </si>
  <si>
    <t>http://www.statmt.org/wmt23/</t>
  </si>
  <si>
    <t>Central Ballroom 3</t>
  </si>
  <si>
    <t>GenBench</t>
  </si>
  <si>
    <t>workshop_4</t>
  </si>
  <si>
    <t>W4: GenBench: The first workshop on generalisation (benchmarking) in NLP</t>
  </si>
  <si>
    <t>Dieuwke Hupkes, Verna Dankers, Khuyagbaatar Batsuren, Koustuv Sinha, Amirhossein Kazemnejad, Christos Christodoulopoulos, Ryan Cotterell, Elia Bruni</t>
  </si>
  <si>
    <t>Amazon</t>
  </si>
  <si>
    <t>"The ability to generalise well is often mentioned as one of the primary desiderata for models of natural language processing (NLP). However, how generalisation should be defined and evaluated, or when it is particularly important, is a far from trivial question. The GenBench workshop on generalisation (benchmarking) in NLP aims to provide a platform to discuss challenging questions related to generalisation in NLP and establish a shared platform for state-of-the-art generalisation testing. We invited submitters to contribute work discussing generalisation in NLP and also held a collaborative benchmarking task, for which we called for submissions of challenging generalisation tests. \\ \\
In this first edition of the workshop, we have 10 archival papers in our main track, 7 archival papers for our collaborative benchmarking track, and 6 extended abstracts. The workshop also provides a platform for the authors of 29 EMNLP findings paper related the workshop's topic to present their work as a poster at the workshop. In addition to poster sessions, we furthermore have three exciting invited speakers -- Adina Williams, Anna Rogers and Tatsunori Hashimoto. They will talk about challenges in evaluating LLMs, how to consider emergent properties from the perspective of generalisation, and evaluating generalisation in the era of instruction tuning, respectively. We will end the day with an exciting panel in which we discuss challenging questions related to generalisation.
The workshop would not have been possible without the dedication of the programme committee, whom we would like to thank for their contributions. We would also like to thank Amazon for their sponsorship of 5000 dollars, which we used to fund one of our invited speakers, to grant travel awards to allow participants that could otherwise not have attended to participate in the workshop, and to grant two awards, to the best submitted paper and best submitted benchmark. Lastly, we are grateful to our invited speakers, Adina Williams, Anna Rogers, and Tatsunori Hashimoto, for contributing to our programme."</t>
  </si>
  <si>
    <t>https://genbench.org/workshop/</t>
  </si>
  <si>
    <t>Virgo 3</t>
  </si>
  <si>
    <t>LChange-23</t>
  </si>
  <si>
    <t>workshop_5</t>
  </si>
  <si>
    <t>W5: The 4th International Workshop on Computational Approaches to Historical Language Change (LChange’23)</t>
  </si>
  <si>
    <t>Nina Tahmasebi, Syrielle Montariol, Haim Dubossarsky, Andrey Kutuzov, Simon Hengchen, David Alfter, Francesco Periti, Pierluigi Cassotti</t>
  </si>
  <si>
    <t>16:00 - 17:30</t>
  </si>
  <si>
    <t>iguanodon.ai</t>
  </si>
  <si>
    <t>The LChange workshop is an avenue on state-of-the-art computational methodologies, theories and digital text resources on exploring the time-varying nature of human language. The aim of this workshop is three-fold. First, we want to provide pioneering researchers who work on computational methods, evaluation, and large-scale modelling of language change an outlet for disseminating cutting-edge research on topics concerning language change. We particularly support discussion on the evaluation of computational methodologies for uncovering language change. Second, we want to bring together domain experts across disciplines by connecting researchers in historical linguistics with those that develop and test computational methods for detecting semantic change and laws of semantic change; and those that need knowledge (of the occurrence and shape) of language change, for example, in digital humanities and computational social sciences where text mining is applied to diachronic corpora subject to e.g., lexical semantic change. Third, the detection and modelling of language change using diachronic text and text mining raise fundamental theoretical and methodological challenges for future research.</t>
  </si>
  <si>
    <t>https://www.changeiskey.org/event/2023-emnlp-lchange/</t>
  </si>
  <si>
    <t>West Ballroom 2</t>
  </si>
  <si>
    <t>NewSumm</t>
  </si>
  <si>
    <t>workshop_6</t>
  </si>
  <si>
    <t>W6: The 4th New Frontiers in Summarization Workshop (NewSumm)</t>
  </si>
  <si>
    <t>Yue Dong, Wen Xiao, Lu Wang, Fei Liu, Giuseppe Carenini</t>
  </si>
  <si>
    <t>NewSumm workshop, a key forum in its fourth edition, aims to develop intelligent systems for producing concise, fluent, and accurate summaries in natural language processing. It unites experts from diverse fields like summarization, language generation, and psycholinguistics to explore automatic summarization's critical aspects. The comprehensive agenda addresses innovative paradigms, multilingual setups, novel evaluation methods, and future research directions. This edition, following successful predecessors at EMNLP 2017, 2019, and 2021, received 31 paper submissions with a 42% acceptance rate. It features five esteemed speakers, including Kathleen McKeown, Jackie Cheung, Rui Zhang, Iz Beltagy, and Chenguang Zhu, representing a broad spectrum of expertise in the field. The workshop aims to build a cohesive research community and develop new tools and resources for academia, industry, and government.</t>
  </si>
  <si>
    <t>https://newsumm.github.io/2023/</t>
  </si>
  <si>
    <t xml:space="preserve">Virgo 1 </t>
  </si>
  <si>
    <t>NLP-OSS</t>
  </si>
  <si>
    <t>workshop_7</t>
  </si>
  <si>
    <t>W7: The 3rd Workshop for Natural Language Processing Open Source Software (NLP-OSS)</t>
  </si>
  <si>
    <t>Liling Tan; Geeticka Chauhan; Dmitrijs Milajevs; Jeremy Gwinnup; Elijah Rippeth</t>
  </si>
  <si>
    <t>N/A</t>
  </si>
  <si>
    <t>The primary objective of this workshop is to further the sharing of insights on the engineering and community aspects of creating, developing, and maintaining NLP open source software (OSS), which we seldom talk about in scientific publications. Our secondary goal is to promote synergies between different open source projects and encourage cross-software collaborations and comparisons.</t>
  </si>
  <si>
    <t>https://nlposs.github.io/</t>
  </si>
  <si>
    <t>Virgo 2</t>
  </si>
  <si>
    <t>Pan-DL</t>
  </si>
  <si>
    <t>workshop_8</t>
  </si>
  <si>
    <t>W8: The Pattern-based Approaches to NLP in the Age of Deep Learning Workshop (Pan-DL)</t>
  </si>
  <si>
    <t>Enrique Noriega, Gus Hahn-Powell, Mihai Surdeanu, Clayton Morrison, Rebecca Sharp, Dayne Frietag, Ellen Riloff, Laura Chiticariu</t>
  </si>
  <si>
    <t>This workshop will focus on all aspects of pattern-based approaches, including their application, representation, and interpretability, as well as their strengths and weaknesses relative to state-of-the-art machine learning approaches. It will also explore ways of combining the strengths of pattern-based, deep learning and other statistical methods.</t>
  </si>
  <si>
    <t>https://pan-dl.github.io/</t>
  </si>
  <si>
    <t>Leo 1</t>
  </si>
  <si>
    <t>WiNLP</t>
  </si>
  <si>
    <t>workshop_9</t>
  </si>
  <si>
    <t>W9: The Seventh Widening NLP Workshop (WiNLP 2023)</t>
  </si>
  <si>
    <t>Bonaventure F. P. Dossou, Shaily Bhatt, Sunipa Dev, Tirthankar Ghosal, Hatem Haddad, Haley Lepp, Fatemehsadat Mireshghallah Surangika Ranathunga, Alexandra Schofield, Isidora Chara Tourni, Weijia Xu, Atnafu Lambebo Tonja, Mukund Rungta</t>
  </si>
  <si>
    <t>Apple; Google; DeepMind; Lelapa</t>
  </si>
  <si>
    <r>
      <rPr>
        <sz val="10"/>
        <rFont val="宋体"/>
        <charset val="134"/>
      </rPr>
      <t xml:space="preserve">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workshop provides an accepting space that lowers structural barriers that make it difficult for URGs to join and collaborate with their NLP colleagues. The opportunity to present at the workshop is intended for URGs, and allies are encouraged to attend and support speakers. For more details on the vision, mission, and activities of WiNLP, visit </t>
    </r>
    <r>
      <rPr>
        <u/>
        <sz val="10"/>
        <color rgb="FF1155CC"/>
        <rFont val="宋体"/>
        <charset val="134"/>
      </rPr>
      <t>http://www.winlp.org</t>
    </r>
  </si>
  <si>
    <t>https://www.winlp.org/</t>
  </si>
  <si>
    <t>Pisces 4</t>
  </si>
  <si>
    <t>SpLU-RoboNLP</t>
  </si>
  <si>
    <t>workshop_10</t>
  </si>
  <si>
    <t>W10: Combined Workshop on Spatial Language Understanding and Grounded Communication for Robotics (SpLU-RoboNLP)</t>
  </si>
  <si>
    <t>Malihe Alikhani, Ashiwarya Padmakumar, Xin Wang, Yue Fan, Mert Inan</t>
  </si>
  <si>
    <r>
      <rPr>
        <sz val="10"/>
        <color rgb="FF2D3748"/>
        <rFont val="Arial"/>
        <charset val="134"/>
      </rPr>
      <t>We wish the workshop to be the first step in building a community of researchers from different areas of NLP, both applied and theoretical, who are interested in pattern-based approaches and who use them in their work (e.g., industry practitioners and domain experts).</t>
    </r>
  </si>
  <si>
    <t>https://splu-robonlp-2023.github.io/</t>
  </si>
  <si>
    <t>Leo 2</t>
  </si>
  <si>
    <t>GEM</t>
  </si>
  <si>
    <t>workshop_11</t>
  </si>
  <si>
    <t>W11: Natural Language Generation, Evaluation, and Metric (GEM)</t>
  </si>
  <si>
    <t>Khyathi Raghavi Chandu, Elizabeth Clark, Kaustubh Dhole, Sebastian Gehrmann, João Sedoc, Alex Wang, Enrico Santus, Hooman Sedghamiz</t>
  </si>
  <si>
    <t>"Natural language generation is one of the most active research areas within NLP and its barrier of entry has reduced dramatically. While applying supervised state of the art models to new data sets is becoming easier, the evaluation of models is becoming more challenging as models can produce completely fluent but meaningless or subtly flawed output. This leads to a disconnect between real-world needs of generation models and published research. Most of the disconnect can be bridged via in-depth evaluation and documentation of both data and models. 
To that end, the GEM workshop has three core goals: (1) Encourage the development of (semi-) automatic model audits and improved human evaluation strategies, (2) Popularize model evaluations in languages beyond English, (3) Provide a platform for discussions around evaluations to bridge the gap between industry and academia."</t>
  </si>
  <si>
    <t>https://gem-benchmark.com/workshop</t>
  </si>
  <si>
    <t>CoNLL-2</t>
  </si>
  <si>
    <t>workshop_1_2</t>
  </si>
  <si>
    <t>Apple; Google</t>
  </si>
  <si>
    <t>CRAC-2</t>
  </si>
  <si>
    <t>workshop_2_2</t>
  </si>
  <si>
    <t>WMT23-2</t>
  </si>
  <si>
    <t>workshop_3_2</t>
  </si>
  <si>
    <t>ArgMining</t>
  </si>
  <si>
    <t>workshop_12</t>
  </si>
  <si>
    <t>W12: The 10th Workshop on Argument Mining(ArgMining)</t>
  </si>
  <si>
    <t>Milad Alshomary, Chung-Chi Chen, Smaranda Muresan, Joonsuk Park, Julia Romberg</t>
  </si>
  <si>
    <t>IBM</t>
  </si>
  <si>
    <t>The ArgMining workshop series is the premier research forum that drives the exploration of argument mining tasks in all domains of discourse. Since its inception in 2014, it has been held annually for nine consecutive years at major NLP conferences: ACL (2014, 2016, 2019), NAACL (2015), EMNLP (2017, 2018, 2021), and COLING (2020, 2022). Seeing the continuous emergence of argument mining research in the last years, this workshop provides a follow-on forum for the previous editions and the many recent relevant events. The workshop will take place in a hybrid setting and feature a panel session reflecting on the past and the future of argument mining in celebration of the 10th anniversary of the workshop series, a keynote speech, paper presentations, as well as two shared tasks.</t>
  </si>
  <si>
    <t>https://argmining-org.github.io/2023/</t>
  </si>
  <si>
    <t xml:space="preserve">Virgo 1 &amp; 2 </t>
  </si>
  <si>
    <t>BigPicture</t>
  </si>
  <si>
    <t>workshop_13</t>
  </si>
  <si>
    <t>W13: The Big Picture: Crafting a Research Narrative (BigPicture)</t>
  </si>
  <si>
    <t>Yanai Elazar, Allyson Ettinger, Nora Kassner, Sebastian Ruder, Noah A. Smith</t>
  </si>
  <si>
    <t>Amazon; Google; Hugging Face</t>
  </si>
  <si>
    <t>The Big Picture Workshop provides a dedicated venue for exploring and distilling broader NLP research narratives. All research exists within a larger context, and progress is made by standing on the shoulders of giants: building on the foundations laid by earlier researchers. In light of rapid publication rates and concise paper formats, it has become increasingly difficult, however, to recognize the larger story to which a paper is connected. The Big Picture Workshop invites researchers to reflect on how their individual contributions fit within the overall research landscape and what stories they are telling with their bodies of research. The goals of the workshop are to enhance communication and understanding between different lines of work, highlight how works connect and build on each other, generate insights that are difficult to glean without combining and reconciling different research narratives, encourage broader collaboration and awareness of prior work in the NLP community, and facilitate understanding of trajectories and insights within the field of NLP.</t>
  </si>
  <si>
    <t>https://www.bigpictureworkshop.com/</t>
  </si>
  <si>
    <t>BlackboxNLP</t>
  </si>
  <si>
    <t>workshop_14</t>
  </si>
  <si>
    <t>W14: BlackboxNLP 2023: The 6th Workshop on Analysing and Interpreting Neural Networks for NLP</t>
  </si>
  <si>
    <t>TBD</t>
  </si>
  <si>
    <t>Google, Apple</t>
  </si>
  <si>
    <t>https://blackboxnlp.github.io/</t>
  </si>
  <si>
    <t>CALCS</t>
  </si>
  <si>
    <t>workshop_15</t>
  </si>
  <si>
    <t>W15: The Sixth Workshop on Computational Approaches to Linguistic Code Switching</t>
  </si>
  <si>
    <t>Genta Indra Winata, Sudipta Kar, Marina Zhukova, Thamar Solorio, Mona Diab, Sunayana Sitaram, Monojit Choudhury, Kalika Bali</t>
  </si>
  <si>
    <t>12:30 - 14:00</t>
  </si>
  <si>
    <t>Bloomberg</t>
  </si>
  <si>
    <t>Bilingual and multilingual speakers often mix languages when they communicate with other multilingual speakers in what is usually known as code-switching (CS). CS can occur on various
language levels including inter-sentential, intra-sentential, and even morphological. Practically, it presents long-standing challenges for language technologies, such as machine translation, ASR, language generation, information retrieval and extraction, and semantic processing. Models trained for one language can quickly break down when there is input mixed in from another. The recent breakthough on using multilingual pre-trained language models (LMs) have shown possibility to yield subpar performance on CS data.
Considering the ubiquitous nature of CS in informal text such as newsgroups, tweets threads, and other forms of social media communication, and the number of multilingual speakers worldwide that use these platforms, addressing the challenge of processing CS data continues to be of great practical value. This workshop aims to bring together researchers interested in technology for mixed language data, in either spoken or written form, and increase community awareness of the different efforts developed to date in this space.</t>
  </si>
  <si>
    <t>https://code-switching.github.io/2023</t>
  </si>
  <si>
    <t>NLLP</t>
  </si>
  <si>
    <t>workshop_16</t>
  </si>
  <si>
    <t>W16: The Natural Legal Language Processing Workshop 2023 (NLLP)</t>
  </si>
  <si>
    <t>Nikolaos Aletras, Leslie Barrett, Ilias Chalkidis, Catalina Goanta, Daniel Preotiuc-Pietro, Jerry Spanakis</t>
  </si>
  <si>
    <t>Bloomberg, ERC</t>
  </si>
  <si>
    <t>The Natural Legal Language Processing (NLLP) 2023 workshop, now at its fifth edition, brings together researchers, practitioners, policy makers from around the world who develop NLP techniques within the legal domain. NLP technologies allow legal practitioners and decision-makers to make more informed decisions, optimize legal strategies and serve clients/consumers/citizens in a more cost-efficient way. The fast-paced, multi-jurisdictional world of law is a growing area of application for NLP, offering data sources which are often multilingual and multimodal. For example, evidentiary data sets used in private and public legal practice require in-depth image analysis and speech recognition technologies to complement text data (e.g., opinions and judgments) currently dominating the area. Legal NLP research can create societal impact by informing regulators how to best protect certain categories of citizens at risk (e.g. vulnerable consumers), or by enhancing citizen education and access to justice. This is an exciting opportunity to expand the boundaries of our field by identifying new problems and exploring new data as it interacts with the full inventory of NLP and machine learning approaches.</t>
  </si>
  <si>
    <t>https://nllpw.org/workshop/</t>
  </si>
  <si>
    <t>ArabicNLP</t>
  </si>
  <si>
    <t>workshop_17</t>
  </si>
  <si>
    <t>W17: The First Arabic Natural Language Processing Conference (WANLP 2023)</t>
  </si>
  <si>
    <t>Hassan Sawaf, Samhaa El-Beltagy, Wajdi Zaghouani, Walid Magdy, Ahmed Abdelali, Nadi Tomeh, Ibrahim Abu Farha, Nizar Habash, Salam Khalifa, Amr Keleg, Hatem Haddad, Imed Zitouni, Khalil Mrini, Rawan Almatham</t>
  </si>
  <si>
    <t>SCAI, KSAA, AIXPLAIN, SDAIA, Lisan, Majarra, BigIR</t>
  </si>
  <si>
    <t>https://wanlp2023.sigarab.org/</t>
  </si>
  <si>
    <t>MRL</t>
  </si>
  <si>
    <t>workshop_18</t>
  </si>
  <si>
    <t>W18: The Third Workshop on Multi-lingual Representation Learning(MRL)</t>
  </si>
  <si>
    <t xml:space="preserve">Bloomberg; Google </t>
  </si>
  <si>
    <t>https://sigtyp.github.io/ws2023-mrl.html</t>
  </si>
  <si>
    <t>Leo 1 &amp; 2</t>
  </si>
  <si>
    <t>NILLI</t>
  </si>
  <si>
    <t>workshop_19</t>
  </si>
  <si>
    <t>W19: Novel Ideas in Learning to Learn through Interaction (NILLI)</t>
  </si>
  <si>
    <t>Prasanna Parthasarathi, Koustuv Sinha, Khyathi Raghavi Chandu, Chinnadhurai Sankar, Adina Williams, Sarath Chandar, Marc-Alexandre Côté, Joelle Pineau</t>
  </si>
  <si>
    <t>Collaborative dialogues with automated systems through language interactions have become ubiquitous, wherein it is becoming common from setting an alarm to planning one’s day through language interactions. With recent advances in dialogue research, embodied learning and using language as a mode of instruction for learning agents there is, now, a scope for realizing domains that can assume agents with primitive task knowledge and a continual interact-and-learn procedure to systematically acquire knowledge through verbal/non-verbal interactions. The research direction of building interactive learning agents facilitates the possibility of agents to have advanced interactions like taking instructions by being a pragmatic listener, asking for more samples, generating rationales for predictions, interactions to interpret learning dynamics, or even identifying or modifying a new task that can be used towards building effective learning-to-learn mechanisms. In a way, with verbal/non-verbal interactive medium this interdisciplinary field unifies research paradigms of lifelong learning, natural language processing, embodied learning, reinforcement learning, robot learning and multi-modal learning towards building interactive and interpretable AI.</t>
  </si>
  <si>
    <t>https://www.cs.mcgill.ca/~pparth2/nilli_workshop_2023</t>
  </si>
  <si>
    <t>BLP</t>
  </si>
  <si>
    <t>workshop_20</t>
  </si>
  <si>
    <t>W20: The First Bangla Language Processing Workshop (BLP)</t>
  </si>
  <si>
    <t>Firoj Alam, Sudipta Kar, Shammur Absar Chowdhury, Farig Sadeque, Ruhul Amin</t>
  </si>
  <si>
    <t>Bangla - a member of the Indo-Aryan language family, is ranked as the 6th most widely spoken language across the world, with 230 million native speakers from Bangladesh and India. This morphologically rich language has a long-standing literacy tradition, with diverse dialects and language dependent challenges. Bangla, with three decade of research history is still considered a low-resource language in the natural language processing (NLP) and speech community mainly due to the limited and scattered research efforts by individual researchers. These line of sparse works are not highly visible to the international research community.
Therefore, this workshop aims to provide a forum for researchers to share and discuss their ongoing work with the international community. Following the success of prior local editions of the conferences in 2018 and 2019, in this first edition of the workshop, we will focus on Bangla, which is a low-resource language, and assess its current state-of-the-art and discuss strategies to make further progress in both NLP, Speech and multimodal research. Through this workshop, we plan to bring researchers together to come up with frameworks and strategies that can later support to other low-resource languages. This workshop is timely given the continued rise in research projects focusing on low-resource and multilingual studies. We particularly encourage researchers to submit their papers focusing on novel methodologies and resources that help towards the progress of Bangla and other low-resource languages. Novel methodologies include, but are not limited to, zero-shot learning, unsupervised learning, and simple yet effective methods applicable to low-computation scenarios.</t>
  </si>
  <si>
    <t>https://blp-workshop.github.io/</t>
  </si>
  <si>
    <t>Presenter</t>
  </si>
  <si>
    <t>id</t>
  </si>
  <si>
    <t xml:space="preserve">Session Name </t>
  </si>
  <si>
    <t>Presentation Mode</t>
  </si>
  <si>
    <t>bio</t>
  </si>
  <si>
    <t>ins</t>
  </si>
  <si>
    <t xml:space="preserve">East &amp; Central </t>
  </si>
  <si>
    <t>EMNLP 23 Program Chairs</t>
  </si>
  <si>
    <t>opening-session</t>
  </si>
  <si>
    <t>Opening Session</t>
  </si>
  <si>
    <t xml:space="preserve">Session 1 </t>
  </si>
  <si>
    <t>In-Person</t>
  </si>
  <si>
    <t>Friday, December 08 - Time: 9:00 - 9:30</t>
  </si>
  <si>
    <t>EMNLP</t>
  </si>
  <si>
    <t>Jong Park</t>
  </si>
  <si>
    <t>human-centric-natural-language-processing</t>
  </si>
  <si>
    <t>Human-Centric Natural Language Processing</t>
  </si>
  <si>
    <t xml:space="preserve"> </t>
  </si>
  <si>
    <t>Friday, December 08 - Time: 9:30 - 10:30</t>
  </si>
  <si>
    <t>Jong Park received his BE and MSE degrees from Seoul National University and PhD degree from the University of Pennsylvania, Philadelphia. He has been working as Assistant, Associate and Full Professor at Korea Advanced Institute of Science and Technology (KAIST) since 1998. He is one of the early researchers on BioNLP, applying NLP techniques to biology and medicine. His research team at KAIST has also been working broadly on identifying emotion from text, turning spoken language into visual animation and sign language, identifying mental health issues such as mild-cognitive impairment (MCI) and clinical depression from natural language utterances, detecting abusive language, and, more recently, credibility assessment and bidirectional sign language processing. His team has received Outstanding Paper Award at ACL 2023 for the work on the Tigrinya language. He is serving as founding Editor-in-Chief of Journal of Computing Science and Engineering (JCSE) since 2007, President of Asian Federation of Natural Language Processing (AFNLP) during 2022~2024, and General Chair of IJCNLP-AACL 2023.</t>
  </si>
  <si>
    <t>Korea Advanced Institute of Science and Technology (KAIST)</t>
  </si>
  <si>
    <t>EMNLP Board</t>
  </si>
  <si>
    <t>business-meeting</t>
  </si>
  <si>
    <t>Business Meeting</t>
  </si>
  <si>
    <t>Saturday, December 09 - Time: 13:45 - 14:30</t>
  </si>
  <si>
    <t>Emily Mower Provost</t>
  </si>
  <si>
    <t>from-speech-to-emotion-to-mood-mental-health-modeling-in-real-world-environments</t>
  </si>
  <si>
    <t>From Speech to Emotion to Mood: Mental Health Modeling in Real-World Environments.</t>
  </si>
  <si>
    <t>Saturday, December 09 - Time: 14:30 - 15:30</t>
  </si>
  <si>
    <t>Emily Mower Provost is a Professor in Computer Science and Engineering at the University of Michigan. She received her Ph.D. in Electrical Engineering from the University of Southern California (USC), Los Angeles, CA in 2010. She is a Toyota Faculty Scholar (2020) and has been awarded a National Science Foundation CAREER Award (2017), the Oscar Stern Award for Depression Research (2015), a National Science Foundation Graduate Research Fellowship (2004-2007). She is an Associate Editor for IEEE Transactions on Affective Computing and the IEEE Open Journal of Signal Processing. She has also served as Associate Editor for Computer Speech and Language and ACM Transactions on Multimedia. She has received best paper awards or finalist nominations for Interspeech 2008, ACM Multimedia 2014, ICMI 2016, and IEEE Transactions on Affective Computing. Among other organizational duties, she has been Program Chair for ACII (2017, 2021), ICMI (2016, 2018). Her research interests are in human-centered speech and video processing, multimodal interfaces design, and speech-based assistive technology. The goals of her research are motivated by the complexities of the perception and expression of human behavior.</t>
  </si>
  <si>
    <r>
      <rPr>
        <sz val="9"/>
        <color rgb="FFCE9178"/>
        <rFont val="Menlo"/>
        <charset val="134"/>
      </rPr>
      <t>University of Michigan</t>
    </r>
  </si>
  <si>
    <t xml:space="preserve">panel </t>
  </si>
  <si>
    <t xml:space="preserve">Panel </t>
  </si>
  <si>
    <t>Saturday, December 09 - Time: 16:00 - 17:00</t>
  </si>
  <si>
    <t>Christopher D. Manning</t>
  </si>
  <si>
    <t>academic-NLP-research-in-the-age-of-LLMs-nothing-but-blue-skies</t>
  </si>
  <si>
    <t>Academic NLP research in the Age of LLMs: Nothing but blue skies!</t>
  </si>
  <si>
    <t>Sunday, December 10 - Time: 14:00 - 15:00</t>
  </si>
  <si>
    <t>Christopher Manning is the inaugural Thomas M. Siebel Professor in Machine Learning in the Departments of Linguistics and Computer Science at Stanford University, Director of the Stanford Artificial Intelligence Laboratory (SAIL), and an Associate Director of the Stanford Institute for Human-Centered Artificial Intelligence (HAI). His research goal is computers that can intelligently process, understand, and generate human languages. Manning was an early leader in applying Deep Learning to Natural Language Processing (NLP), with well-known research on the GloVe model of word vectors, attention, machine translation, question answering, self-supervised model pre-training, tree-recursive neural networks, machine reasoning, dependency parsing, sentiment analysis, and summarization. He also focuses on computational linguistic approaches to parsing, natural language inference and multilingual language processing, including being a principal developer of Stanford Dependencies and Universal Dependencies. Manning has coauthored leading textbooks on statistical approaches to NLP (Manning and Schütze 1999) and information retrieval (Manning, Raghavan, and Schütze, 2008), as well as linguistic monographs on ergativity and complex predicates. His online CS224N Natural Language Processing with Deep Learning videos have been watched by hundreds of thousands of people. He is an ACM Fellow, a AAAI Fellow, and an ACL Fellow, and a Past President of the ACL (2015). His research has won ACL, Coling, EMNLP, and CHI Best Paper Awards, and an ACL Test of Time Award. He has a B.A. (Hons) from The Australian National University and a Ph.D. from Stanford in 1994, and an Honorary Doctorate from U. Amsterdam in 2023, and he held faculty positions at Carnegie Mellon University and the University of Sydney before returning to Stanford. He is the founder of the Stanford NLP group (@stanfordnlp) and manages development of the Stanford CoreNLP and Stanza software.</t>
  </si>
  <si>
    <r>
      <rPr>
        <sz val="9"/>
        <color rgb="FFCE9178"/>
        <rFont val="Menlo"/>
        <charset val="134"/>
      </rPr>
      <t>Stanford University</t>
    </r>
  </si>
  <si>
    <t>Best Paper Awards  &amp; Closing Session</t>
  </si>
  <si>
    <t>EMNLP-23-program-chairs</t>
  </si>
  <si>
    <t>Sunday, December 10 - Time: 15:30 - 17:00</t>
  </si>
  <si>
    <t>Time</t>
  </si>
  <si>
    <t>Paper ID</t>
  </si>
  <si>
    <t>Paper Title</t>
  </si>
  <si>
    <t>East</t>
  </si>
  <si>
    <t>Cross-Document Event Coreference Resolution on Discourse Structure</t>
  </si>
  <si>
    <t>Xinyu Chen,Sheng Xu,PEIFENG LI,Qiaoming Zhu</t>
  </si>
  <si>
    <t>Information Extraction 1</t>
  </si>
  <si>
    <t>In Person</t>
  </si>
  <si>
    <t>Anaphor Assisted Document-Level Relation Extraction</t>
  </si>
  <si>
    <t>Chonggang Lu,Richong Zhang,Kai Sun,Jaein Kim,Cunwang Zhang,Yongyi Mao</t>
  </si>
  <si>
    <t>RAPL: A Relation-Aware Prototype Learning Approach for Few-Shot Document-Level Relation Extraction</t>
  </si>
  <si>
    <t>Shiao Meng,Xuming Hu,Aiwei Liu,Shuang Li,Fukun Ma,Yawen Yang,Lijie Wen</t>
  </si>
  <si>
    <t>Guideline Learning for In-Context Information Extraction</t>
  </si>
  <si>
    <t>Chaoxu Pang,Yixuan Cao,Qiang Ding,Ping Luo</t>
  </si>
  <si>
    <t>Preserving Knowledge Invariance: Rethinking Robustness Evaluation of Open Information Extraction</t>
  </si>
  <si>
    <t>Ji Qi,Chuchun Zhang,Xiaozhi Wang,Kaisheng Zeng,Jifan Yu,Jinxin Liu,Lei Hou,Juanzi Li,Xu Bin</t>
  </si>
  <si>
    <t>Instruct and Extract: Instruction Tuning for On-Demand Information Extraction</t>
  </si>
  <si>
    <t>Yizhu Jiao,Ming Zhong,Sha Li,Ruining Zhao,Siru Ouyang,Heng Ji,Jiawei Han</t>
  </si>
  <si>
    <t>West 1</t>
  </si>
  <si>
    <t>Multilingual Pixel Representations for Translation and Effective Cross-lingual Transfer</t>
  </si>
  <si>
    <t>Elizabeth Salesky,Neha Verma,Philipp Koehn,Matt Post</t>
  </si>
  <si>
    <t>Machine Translation</t>
  </si>
  <si>
    <t>Non-autoregressive Streaming Transformer for Simultaneous Translation</t>
  </si>
  <si>
    <t>Zhengrui Ma,Shaolei Zhang,Shoutao Guo,Chenze Shao,Min Zhang,Yang Feng</t>
  </si>
  <si>
    <t>IMTLab: An Open-Source Platform for Building, Evaluating, and Diagnosing Interactive Machine Translation Systems</t>
  </si>
  <si>
    <t>Xu Huang,Zhirui Zhang,Ruize Gao,Yichao Du,Lemao Liu,Guoping Huang,Shuming Shi,Jiajun Chen,Shujian Huang</t>
  </si>
  <si>
    <t>Integrating Language Models into Direct Speech Translation: An Inference-Time Solution to Control Gender Inflection</t>
  </si>
  <si>
    <t>Dennis Fucci,Marco Gaido,Sara Papi,Mauro Cettolo,Matteo Negri,Luisa Bentivogli</t>
  </si>
  <si>
    <t>Virtually</t>
  </si>
  <si>
    <t>Crossing the Threshold: Idiomatic Machine Translation through Retrieval Augmentation and Loss Weighting</t>
  </si>
  <si>
    <t>Emmy Liu,Aditi Chaudhary,Graham Neubig</t>
  </si>
  <si>
    <t>TACL 4269</t>
  </si>
  <si>
    <t>Understanding and Detecting Hallucinations in Neural Machine Translation via Model Introspection</t>
  </si>
  <si>
    <t>Weijia Xu, Sweta Agrawal, Eleftheria Briakou, Marianna Martindale, Marine Carpuat</t>
  </si>
  <si>
    <t>West 2</t>
  </si>
  <si>
    <t>Towards Interpretable Mental Health Analysis with Large Language Models</t>
  </si>
  <si>
    <t>Kailai Yang,Shaoxiong Ji,Tianlin Zhang,Qianqian Xie,Ziyan Kuang,Sophia Ananiadou</t>
  </si>
  <si>
    <t>Computational Social Science and Cultural Analytics</t>
  </si>
  <si>
    <t>A Diachronic Analysis of Paradigm Shifts in NLP Research: When, How, and Why?</t>
  </si>
  <si>
    <t>Aniket Pramanick,Yufang Hou,Saif M. Mohammad,Iryna Gurevych</t>
  </si>
  <si>
    <t>The Skipped Beat: A Study of Sociopragmatic Understanding in LLMs for 64 Languages</t>
  </si>
  <si>
    <t>Chiyu Zhang,Khai Duy Doan,Qisheng Liao,Muhammad Abdul-Mageed</t>
  </si>
  <si>
    <t>Rumor Detection on Social Media with Crowd Intelligence and ChatGPT-Assisted Networks</t>
  </si>
  <si>
    <t>Chang Yang,Peng Zhang,Wenbo Qiao,Hui Gao,JiaMing Zhao</t>
  </si>
  <si>
    <t>Cultural Concept Adaptation on Multimodal Reasoning</t>
  </si>
  <si>
    <t>Zhi Li,Yin Zhang</t>
  </si>
  <si>
    <t>ARR 8</t>
  </si>
  <si>
    <t>Reformulating NLP tasks to Capture Longitudinal Manifestation of Language Disorders in People with Dementia.</t>
  </si>
  <si>
    <t>Dimitris Gkoumas,Matthew Purver,Maria Liakata</t>
  </si>
  <si>
    <t>West 3</t>
  </si>
  <si>
    <t>Learning Retrieval Augmentation for Personalized Dialogue Generation</t>
  </si>
  <si>
    <t>Qiushi Huang,Shuai Fu,Xubo Liu,Wenwu Wang,Tom Ko,Yu Zhang,Lilian Tang</t>
  </si>
  <si>
    <t>Dialogue and Interactive Systems 1</t>
  </si>
  <si>
    <t>Prompt-Based Monte-Carlo Tree Search for Goal-oriented Dialogue Policy Planning</t>
  </si>
  <si>
    <t>Xiao Yu,Maximillian Chen,Zhou Yu</t>
  </si>
  <si>
    <t>MADNet: Maximizing Addressee Deduction Expectation for Multi-Party Conversation Generation</t>
  </si>
  <si>
    <t>Jia-Chen Gu,Chao-Hong Tan,Caiyuan Chu,Zhen-Hua Ling,Chongyang Tao,Quan Liu,Cong Liu</t>
  </si>
  <si>
    <t>SODA: Million-scale Dialogue Distillation with Social Commonsense Contextualization</t>
  </si>
  <si>
    <t>Hyunwoo Kim,Jack Hessel,Liwei Jiang,Peter West,Ximing Lu,Youngjae Yu,Pei Zhou,Ronan Le Bras,Malihe Alikhani,Gunhee Kim,Maarten Sap,Yejin Choi</t>
  </si>
  <si>
    <t>Conversation Chronicles: Towards Diverse Temporal and Relational Dynamics in Multi-Session Conversations</t>
  </si>
  <si>
    <t>Jihyoung Jang,MinSeong Boo,Hyounghun Kim</t>
  </si>
  <si>
    <t>Enhancing Code-Switching for Cross-lingual SLU: A Unified View of Semantic and Grammatical Coherence</t>
  </si>
  <si>
    <t>Zhihong Zhu,Xuxin Cheng,Zhiqi Huang,Dongsheng Chen,Yuexian Zou</t>
  </si>
  <si>
    <t>COHESENTIA: A Novel Benchmark of Incremental versus Holistic Assessment of Coherence in Generated Texts</t>
  </si>
  <si>
    <t>Aviya Maimon,Reut Tsarfaty</t>
  </si>
  <si>
    <t>Discourse and Pragmatics</t>
  </si>
  <si>
    <t>Improving Long Document Topic Segmentation Models With Enhanced Coherence Modeling</t>
  </si>
  <si>
    <t>Hai Yu,Chong Deng,Qinglin Zhang,Jiaqing Liu,Qian Chen,Wen Wang</t>
  </si>
  <si>
    <t>Improving Dialogue Discourse Parsing via Reply-to Structures of Addressee Recognition</t>
  </si>
  <si>
    <t>Yaxin FAN,Feng Jiang,PEIFENG LI,Fang Kong,Qiaoming Zhu</t>
  </si>
  <si>
    <t>QUDeval: The Evaluation of Questions Under Discussion Discourse Parsing</t>
  </si>
  <si>
    <t>Yating Wu,Ritika Rajesh Mangla,Greg Durrett,Junyi Jessy Li</t>
  </si>
  <si>
    <t>Seq2seq is All You Need for Coreference Resolution</t>
  </si>
  <si>
    <t>Wenzheng Zhang,Sam Wiseman,Karl Stratos</t>
  </si>
  <si>
    <t>Prompt-based Logical Semantics Enhancement for Implicit Discourse Relation Recognition</t>
  </si>
  <si>
    <t>Chenxu Wang,Ping Jian,Mu Huang</t>
  </si>
  <si>
    <t>Central  1</t>
  </si>
  <si>
    <t>Vera: A General-Purpose Plausibility Estimation Model for Commonsense Statements</t>
  </si>
  <si>
    <t>Jiacheng Liu,Wenya Wang,Dianzhuo Wang,Noah A. Smith,Yejin Choi,Hannaneh Hajishirzi</t>
  </si>
  <si>
    <t>Commonsense Reasoning</t>
  </si>
  <si>
    <t>Crystal: Introspective Reasoners Reinforced with Self-Feedback</t>
  </si>
  <si>
    <t>Jiacheng Liu,Ramakanth Pasunuru,Hannaneh Hajishirzi,Yejin Choi,Asli Celikyilmaz</t>
  </si>
  <si>
    <t>CRoW: Benchmarking Commonsense Reasoning in Real-World Tasks</t>
  </si>
  <si>
    <t>Mete Ismayilzada,Debjit Paul,Syrielle Montariol,Mor Geva,Antoine Bosselut</t>
  </si>
  <si>
    <t>DialCoT Meets PPO: Decomposing and Exploring Reasoning Paths in Smaller Language Models</t>
  </si>
  <si>
    <t>Chengcheng Han,Xiaowei Du,Che Zhang,Yixin Lian,Xiang Li,Ming Gao,Baoyuan Wang</t>
  </si>
  <si>
    <t>GD-COMET: A Geo-Diverse Commonsense Inference Model</t>
  </si>
  <si>
    <t>Mehar Bhatia,Vered Shwartz</t>
  </si>
  <si>
    <t>Large Language Models Can Self-Improve</t>
  </si>
  <si>
    <t>Jiaxin Huang,Shixiang Shane Gu,Le Hou,Yuexin Wu,Xuezhi Wang,Hongkun Yu,Jiawei Han</t>
  </si>
  <si>
    <t>Central 3</t>
  </si>
  <si>
    <t>Learning to Predict Task Transferability via Soft Prompt</t>
  </si>
  <si>
    <t>Lingyun Feng</t>
  </si>
  <si>
    <t>Efficient Methods for NLP 1</t>
  </si>
  <si>
    <t>Byte Pair Encoding for Symbolic Music</t>
  </si>
  <si>
    <t>Nathan Fradet,Nicolas Gutowski,Fabien Chhel,Jean-Pierre Briot</t>
  </si>
  <si>
    <t>Understanding the Effect of Model Compression on Social Bias in Large Language Models</t>
  </si>
  <si>
    <t>Gustavo Gonçalves,Emma Strubell</t>
  </si>
  <si>
    <t>Knowledge Distillation ≈ Label Smoothing: Fact or Fallacy?</t>
  </si>
  <si>
    <t>Md Arafat Sultan</t>
  </si>
  <si>
    <t>The Framework Tax: Disparities Between Inference Efficiency in NLP Research and Deployment</t>
  </si>
  <si>
    <t>Jared Fernandez,Jacob Kahn,Clara Na,Yonatan Bisk,Emma Strubell</t>
  </si>
  <si>
    <t>Making Large Language Models Better Data Creators</t>
  </si>
  <si>
    <t>Dong-Ho Lee,Jay Pujara,Mohit Sewak,Ryen W White,Sujay Kumar Jauhar</t>
  </si>
  <si>
    <t>TrojanSQL: SQL Injection against Natural Language Interface to Database</t>
  </si>
  <si>
    <t>Jinchuan Zhang,Yan Zhou,Binyuan Hui,Yaxin Liu,Ziming Li,Songlin Hu</t>
  </si>
  <si>
    <t>Ethics in NLP</t>
  </si>
  <si>
    <t>ToViLaG: Your Visual-Language Generative Model is Also An Evildoer</t>
  </si>
  <si>
    <t>Xinpeng Wang,Xiaoyuan Yi,Han Jiang,Shanlin Zhou,Zhihua Wei,Xing Xie</t>
  </si>
  <si>
    <t>ROBBIE: Robust Bias Evaluation of Large Generative Language Models</t>
  </si>
  <si>
    <t>David Esiobu,Xiaoqing Tan,Saghar Hosseini,Megan Ung,Yuchen Zhang,Jude Fernandes,Jane Dwivedi-Yu,Eleonora Presani,Adina Williams,Eric Michael Smith</t>
  </si>
  <si>
    <t>We are Who We Cite: Bridges of Influence Between Natural Language Processing and Other Academic Fields</t>
  </si>
  <si>
    <t>Jan Philip Wahle,Terry Ruas,Mohamed Abdalla,Bela Gipp,Saif M. Mohammad</t>
  </si>
  <si>
    <t>Deciphering Stereotypes in Pre-Trained Language Models</t>
  </si>
  <si>
    <t>Weicheng Ma,Henry Scheible,Brian C Wang,Goutham Veeramachaneni,Pratim Chowdhary,Alan Sun,Andrew Koulogeorge,Lili Wang,Diyi Yang,Soroush Vosoughi</t>
  </si>
  <si>
    <t>Copyright Violations and Large Language Models</t>
  </si>
  <si>
    <t>Antonia Karamolegkou,Jiaang Li,Li Zhou,Anders Søgaard</t>
  </si>
  <si>
    <t>Cognate Transformer for Automated Phonological Reconstruction and Cognate Reflex Prediction</t>
  </si>
  <si>
    <t>V.S.D.S.Mahesh Akavarapu,Arnab Bhattacharya</t>
  </si>
  <si>
    <t>Phonology, Morphology, and Word Segmentation</t>
  </si>
  <si>
    <t>Understanding Compositional Data Augmentation in Typologically Diverse Morphological Inflection</t>
  </si>
  <si>
    <t>Farhan Samir,Miikka Silfverberg</t>
  </si>
  <si>
    <t>TopWORDS-Poetry: Simultaneous Text Segmentation and Word Discovery for Classical Chinese Poetry via Bayesian Inference</t>
  </si>
  <si>
    <t>Changzai Pan,Feiyue Li,Ke Deng</t>
  </si>
  <si>
    <t>Improved Unsupervised Chinese Word Segmentation Using Pre-trained Knowledge and Pseudo-labeling Transfer</t>
  </si>
  <si>
    <t>Hsiu-Wen Li,Ying-Jia Lin,Yi-Ting Li,Chun Yi Lin,Hung-Yu Kao</t>
  </si>
  <si>
    <t>Exploring Linguistic Probes for Morphological Inflection</t>
  </si>
  <si>
    <t>Jordan Kodner,Salam Khalifa,Sarah Ruth Brogden Payne</t>
  </si>
  <si>
    <t>CL 2336</t>
  </si>
  <si>
    <t>On the Role of Morphological Information for Contextual Lemmatization</t>
  </si>
  <si>
    <t>Olia Toporkov, Rodrigo Agerri</t>
  </si>
  <si>
    <t>ViStruct: Visual Structural Knowledge Extraction via Curriculum Guided Code-Vision Representation</t>
  </si>
  <si>
    <t>Yangyi Chen,Xingyao Wang,Manling Li,Derek Hoiem,Heng Ji</t>
  </si>
  <si>
    <t>Information Extraction 2</t>
  </si>
  <si>
    <t>CorefPrompt: Prompt-based Event Coreference Resolution by Measuring Event Type and Argument Compatibilities</t>
  </si>
  <si>
    <t>Sheng Xu,PEIFENG LI,Qiaoming Zhu</t>
  </si>
  <si>
    <t>Continual Event Extraction with Semantic Confusion Rectification</t>
  </si>
  <si>
    <t>Zitao Wang,Xinyi Wang,Wei Hu</t>
  </si>
  <si>
    <t>CORE: A Few-Shot Company Relation Classification Dataset for Robust Domain Adaptation.</t>
  </si>
  <si>
    <t>Philipp Borchert,Jochen De Weerdt,Kristof Coussement,Arno De Caigny,Marie-Francine Moens</t>
  </si>
  <si>
    <t>SpEL: Structured Prediction for Entity Linking</t>
  </si>
  <si>
    <t>Hassan Shavarani,Anoop Sarkar</t>
  </si>
  <si>
    <t>ARR 89</t>
  </si>
  <si>
    <t>TIMELINE: Exhaustive Annotation of Temporal Relations Supporting the Automatic Ordering of Events in News Articles</t>
  </si>
  <si>
    <t>Sarah Alsayyahi,Riza Batista-Navarro</t>
  </si>
  <si>
    <t>Dissecting Recall of Factual Associations in Auto-Regressive Language Models</t>
  </si>
  <si>
    <t>Mor Geva,Jasmijn Bastings,Katja Filippova,Amir Globerson</t>
  </si>
  <si>
    <t>Interpretability, Interactivity, and Analysis of Models for NLP 1</t>
  </si>
  <si>
    <t>Interpreting Embedding Spaces by Conceptualization</t>
  </si>
  <si>
    <t>Adi Simhi,Shaul Markovitch</t>
  </si>
  <si>
    <t>Norm of Word Embedding Encodes Information Gain</t>
  </si>
  <si>
    <t>Momose Oyama,Sho Yokoi,Hidetoshi Shimodaira</t>
  </si>
  <si>
    <t>Assessing Step-by-Step Reasoning against Lexical Negation: A Case Study on Syllogism</t>
  </si>
  <si>
    <t>Mengyu Ye,Tatsuki Kuribayashi,Jun Suzuki,Goro Kobayashi,Hiroaki Funayama</t>
  </si>
  <si>
    <t>Can LLMs Facilitate Interpretation of Pre-trained Language Models?</t>
  </si>
  <si>
    <t>Basel Mousi,Nadir Durrani,Fahim Dalvi</t>
  </si>
  <si>
    <t>Can You Follow Me? Testing Situational Understanding for ChatGPT</t>
  </si>
  <si>
    <t>Chenghao Yang,Allyson Ettinger</t>
  </si>
  <si>
    <t>Models See Hallucinations: Evaluating the Factuality in Video Captioning</t>
  </si>
  <si>
    <t>Hui Liu,Xiaojun Wan</t>
  </si>
  <si>
    <t>Language Grounding to Vision, Robotics and Beyond</t>
  </si>
  <si>
    <t>Describe Me an Auklet: Generating Grounded Perceptual Category Descriptions</t>
  </si>
  <si>
    <t>Bill Noble,Nikolai Ilinykh</t>
  </si>
  <si>
    <t>Reading Books is Great, But Not if You Are Driving! Visually Grounded Reasoning about Defeasible Commonsense Norms</t>
  </si>
  <si>
    <t>Seungju Han,Junhyeok Kim,Jack Hessel,Liwei Jiang,Jiwan Chung,Yejin Son,Yejin Choi,Youngjae Yu</t>
  </si>
  <si>
    <t>Bridging the Digital Divide: Performance Variation across Socio-Economic Factors in Vision-Language Models</t>
  </si>
  <si>
    <t>Joan Nwatu,Oana Ignat,Rada Mihalcea</t>
  </si>
  <si>
    <t>3DRP-Net: 3D Relative Position-aware Network for 3D Visual Grounding</t>
  </si>
  <si>
    <t>Zehan Wang,Haifeng Huang,Yang Zhao,Linjun Li,Xize Cheng,Yichen Zhu,Aoxiong Yin,Zhou Zhao</t>
  </si>
  <si>
    <t>Localizing Active Objects from Egocentric Vision with Symbolic World Knowledge</t>
  </si>
  <si>
    <t>Te-Lin Wu,Yu Zhou,Nanyun Peng</t>
  </si>
  <si>
    <t>FActScore: Fine-grained Atomic Evaluation of Factual Precision in Long Form Text Generation</t>
  </si>
  <si>
    <t>Sewon Min,Kalpesh Krishna,Xinxi Lyu,Mike Lewis,Scott Yih,Pang Wei Koh,Mohit Iyyer,Luke Zettlemoyer,Hannaneh Hajishirzi</t>
  </si>
  <si>
    <t>Language Modeling and Analysis of Language Models 1</t>
  </si>
  <si>
    <t>ViSoBERT: A Pre-Trained Language Model for Vietnamese Social Media Text Processing</t>
  </si>
  <si>
    <t>Nam Quoc Nguyen,Thang Chau Phan,Duc-Vu Nguyen,Kiet Van Nguyen</t>
  </si>
  <si>
    <t>Navigating the Grey Area: How Expressions of Uncertainty and Overconfidence Affect Language Models</t>
  </si>
  <si>
    <t>Kaitlyn Zhou,Dan Jurafsky,Tatsunori Hashimoto</t>
  </si>
  <si>
    <t>CodeT5+: Open Code Large Language Models for Code Understanding and Generation</t>
  </si>
  <si>
    <t>Yue Wang,Hung Le,Akhilesh Deepak Gotmare,Nghi D. Q. Bui,Junnan Li,Steven Hoi</t>
  </si>
  <si>
    <t>MAGNIFICo: Evaluating the In-Context Learning Ability of Large Language Models to Generalize to Novel Interpretations</t>
  </si>
  <si>
    <t>Arkil Patel,Satwik Bhattamishra,Siva Reddy,Dzmitry Bahdanau</t>
  </si>
  <si>
    <t>CombLM: Adapting Black-Box Language Models through Small Fine-Tuned Models</t>
  </si>
  <si>
    <t>Aitor Ormazabal,Mikel Artetxe,Eneko Agirre</t>
  </si>
  <si>
    <t>Hybrid Inverted Index Is a Robust Accelerator for Dense Retrieval</t>
  </si>
  <si>
    <t>Peitian Zhang,Zheng Liu,Shitao Xiao,Zhicheng Dou,Jing Yao</t>
  </si>
  <si>
    <t>Information Retrieval and Text Mining</t>
  </si>
  <si>
    <t>Robust Prompt Optimization for Large Language Models Against Distribution Shifts</t>
  </si>
  <si>
    <t>Moxin Li,Wenjie Wang,Fuli Feng,Yixin Cao,Jizhi Zhang,Tat-Seng Chua</t>
  </si>
  <si>
    <t>WSDMS: Debunk Fake News via Weakly Supervised Detection of Misinforming Sentences with Contextualized Social Wisdom</t>
  </si>
  <si>
    <t>Ruichao Yang,Wei Gao,Jing Ma,Hongzhan Lin,Zhiwei Yang</t>
  </si>
  <si>
    <t>Learning to Describe for Predicting Zero-shot Drug-Drug Interactions</t>
  </si>
  <si>
    <t>Fangqi Zhu,Yongqi Zhang,Lei Chen,Bing Qin,Ruifeng Xu</t>
  </si>
  <si>
    <t>Is ChatGPT Good at Search? Investigating Large Language Models as Re-Ranking Agents</t>
  </si>
  <si>
    <t>Weiwei Sun,Lingyong Yan,Xinyu Ma,Shuaiqiang Wang,Pengjie Ren,Zhumin Chen,Dawei Yin,Zhaochun Ren</t>
  </si>
  <si>
    <t>Goal-Driven Explainable Clustering via Language Descriptions</t>
  </si>
  <si>
    <t>Zihan Wang,Jingbo Shang,Ruiqi Zhong</t>
  </si>
  <si>
    <t>Information Value: Measuring Utterance Predictability as Distance from Plausible Alternatives</t>
  </si>
  <si>
    <t>Mario Giulianelli,Sarenne Wallbridge,Raquel Fernández</t>
  </si>
  <si>
    <t>Linguistic Theories, Cognitive Modeling and Psycholinguistics</t>
  </si>
  <si>
    <t>Addressing Linguistic Bias through a Contrastive Analysis of Academic Writing in the NLP Domain</t>
  </si>
  <si>
    <t>Robert Ridley,Zhen Wu,Jianbing Zhang,Shujian Huang,Xinyu Dai</t>
  </si>
  <si>
    <t>The neural dynamics of word recognition and integration</t>
  </si>
  <si>
    <t>Jon Gauthier,Roger P. Levy</t>
  </si>
  <si>
    <t>Quantifying the redundancy between prosody and text</t>
  </si>
  <si>
    <t>Lukas Wolf,Tamar I Regev,Ethan Wilcox,Alex Warstadt,Eghbal A. Hosseini,Tiago Pimentel,Ryan Cotterell,Evelina Fedorenko</t>
  </si>
  <si>
    <t>ARR 1</t>
  </si>
  <si>
    <t>Interpreting and Exploiting Functional Specialization in Multi-Head Attention under Multi-task Learning</t>
  </si>
  <si>
    <t>Chong Li,Shaonan Wang,Yunhao Zhang,Jiajun Zhang,Chengqing Zong</t>
  </si>
  <si>
    <t>ARR 66</t>
  </si>
  <si>
    <t>Assessing the influence of attractor-verb distance on grammatical agreement in humans and language models</t>
  </si>
  <si>
    <t>Christos Nikolaos Zacharopoulos,Théo Desbordes,Mathias Sablé-Meyer</t>
  </si>
  <si>
    <t>Just Adjust One Prompt: Enhancing In-Context Dialogue Scoring via Constructing the Optimal Subgraph of Demonstrations and Prompts</t>
  </si>
  <si>
    <t>Jiashu Pu,ling Cheng,Lu Fan,Tangjie Lv,Rongsheng Zhang</t>
  </si>
  <si>
    <t>Dialogue and Interactive Systems 2</t>
  </si>
  <si>
    <t>An Integrative Survey on Mental Health Conversational Agents to Bridge Computer Science and Medical Perspectives</t>
  </si>
  <si>
    <t>Young Min Cho,Sunny Rai,Lyle Ungar,João Sedoc,Sharath Chandra Guntuku</t>
  </si>
  <si>
    <t>From Multilingual Complexity to Emotional Clarity: Leveraging Commonsense to Unveil Emotions in Code-Mixed Dialogues</t>
  </si>
  <si>
    <t>Shivani Kumar,Ramaneswaran S,Md Shad Akhtar,Tanmoy Chakraborty</t>
  </si>
  <si>
    <t>e-THERAPIST: I suggest you to cultivate a mindset of positivity and nurture uplifting thoughts</t>
  </si>
  <si>
    <t>Kshitij Mishra,Priyanshu Priya,Manisha Burja,Asif Ekbal</t>
  </si>
  <si>
    <t>ReSee: Responding through Seeing Fine-grained Visual Knowledge in Open-domain Dialogue</t>
  </si>
  <si>
    <t>Haoqin Tu,Yitong Li,Fei Mi,Zhongliang Yang</t>
  </si>
  <si>
    <t>ARR 42</t>
  </si>
  <si>
    <t>PK-ICR: Persona-Knowledge Interactive Multi-Context Retrieval for Grounded Dialogue</t>
  </si>
  <si>
    <t>Minsik Oh,Joosung Lee,Jiwei Li,Guoyin Wang</t>
  </si>
  <si>
    <t>BasahaCorpus: An Expanded Linguistic Resource for Readability Assessment in Central Philippine Languages</t>
  </si>
  <si>
    <t>Joseph Marvin Imperial,Ekaterina Kochmar</t>
  </si>
  <si>
    <t>Multilinguality and Linguistic Diversity 1</t>
  </si>
  <si>
    <t>Translating away Translationese without Parallel Data</t>
  </si>
  <si>
    <t>Rricha Jalota,Koel Dutta Chowdhury,Cristina España-Bonet,Josef van Genabith</t>
  </si>
  <si>
    <t>Automatic Transcription of Handwritten Old Occitan Language</t>
  </si>
  <si>
    <t>Esteban Garces Arias,Vallari Pai,Matthias Schöffel,Christian Heumann,Matthias Aßenmacher</t>
  </si>
  <si>
    <t>Don’t Trust ChatGPT when your Question is not in English: A Study of Multilingual Abilities and Types of LLMs</t>
  </si>
  <si>
    <t>Xiang Zhang,Senyu Li,Bradley Hauer,Ning Shi,Grzegorz Kondrak</t>
  </si>
  <si>
    <t>Revisiting Machine Translation for Cross-lingual Classification</t>
  </si>
  <si>
    <t>Mikel Artetxe,Vedanuj Goswami,Shruti Bhosale,Angela Fan,Luke Zettlemoyer</t>
  </si>
  <si>
    <t>Language Representation Projection: Can We Transfer Factual Knowledge across Languages in Multilingual Language Models?</t>
  </si>
  <si>
    <t>Shaoyang Xu,Junzhuo Li,Deyi Xiong</t>
  </si>
  <si>
    <t>Structure-aware Knowledge Graph-to-text Generation with Planning Selection and Similarity Distinction</t>
  </si>
  <si>
    <t>Feng Zhao,Hongzhi Zou,Cheng Yan</t>
  </si>
  <si>
    <t>Natural Language Generation 1</t>
  </si>
  <si>
    <t>Granularity Matters: Pathological Graph-driven Cross-modal Alignment for Brain CT Report Generation</t>
  </si>
  <si>
    <t>Yanzhao Shi,Junzhong Ji,Xiaodan Zhang,Liangqiong Qu,Ying Liu</t>
  </si>
  <si>
    <t>Improving Image Captioning via Predicting Structured Concepts</t>
  </si>
  <si>
    <t>Ting Wang,Weidong Chen,Yuanhe Tian,Yan Song,Zhendong Mao</t>
  </si>
  <si>
    <t>CodeFusion: A Pre-trained Diffusion Model for Code Generation</t>
  </si>
  <si>
    <t>Mukul Singh,José Cambronero,Sumit Gulwani,Vu Le,Carina Suzana Negreanu,Gust Verbruggen</t>
  </si>
  <si>
    <t>Look-back Decoding for Open-Ended Text Generation</t>
  </si>
  <si>
    <t>Nan Xu,Chunting Zhou,Asli Celikyilmaz,Xuezhe Ma</t>
  </si>
  <si>
    <t>CL 2219</t>
  </si>
  <si>
    <t>Measuring Attribution in Natural Language Generation Models</t>
  </si>
  <si>
    <t>Hannah Rashkin, Vitaly Nikolaev, Matthew Lamm, Lora Aroyo, Michael Collins, Dipanjan Das, Slav Petrov, Gaurav Singh Tomar, Iulia Turc, David Reitter</t>
  </si>
  <si>
    <t>Learning Co-Speech Gesture for Multimodal Aphasia Type Detection</t>
  </si>
  <si>
    <t>Daeun Lee,Sejung Son,Hyolim Jeon,Seungbae Kim,Jinyoung Han</t>
  </si>
  <si>
    <t>NLP Applications 1</t>
  </si>
  <si>
    <t>ClimateBERT-NetZero: Detecting and Assessing Net Zero and Reduction Targets</t>
  </si>
  <si>
    <t>Tobias Schimanski,Julia Bingler,Mathias Kraus,Camilla Hyslop,Markus Leippold</t>
  </si>
  <si>
    <t>Advancements in Arabic Grammatical Error Detection and Correction: An Empirical Investigation</t>
  </si>
  <si>
    <t>Bashar Alhafni,Go Inoue,Christian Khairallah,Nizar Habash</t>
  </si>
  <si>
    <t>Detection of Multiple Mental Disorders from Social Media with Two-Stream Psychiatric Experts</t>
  </si>
  <si>
    <t>Siyuan Chen,Zhiling Zhang,Mengyue Wu,Kenny Q. Zhu</t>
  </si>
  <si>
    <t>Event-Location Tracking in Narratives: A Case Study on Holocaust Testimonies</t>
  </si>
  <si>
    <t>Learning the Visualness of Text Using Large Vision-Language Models</t>
  </si>
  <si>
    <t>Gaurav Verma,Ryan A. Rossi,Christopher Tensmeyer,Jiuxiang Gu,Ani Nenkova</t>
  </si>
  <si>
    <t>Fighting Fire with Fire: The Dual Role of LLMs in Crafting and Detecting Elusive Disinformation</t>
  </si>
  <si>
    <t>Jason S Lucas,Adaku Uchendu,Michiharu Yamashita,Jooyoung Lee,Shaurya Rohatgi,Dongwon Lee</t>
  </si>
  <si>
    <t>Theme Track: Large Language Models and the Future of NLP 1</t>
  </si>
  <si>
    <t>Reasoning with Language Model is Planning with World Model</t>
  </si>
  <si>
    <t>Shibo Hao,Yi Gu,Haodi Ma,Joshua Jiahua Hong,Zhen Wang,Daisy Zhe Wang,Zhiting Hu</t>
  </si>
  <si>
    <t>Stop Uploading Test Data in Plain Text: Practical Strategies for Mitigating Data Contamination by Evaluation Benchmarks</t>
  </si>
  <si>
    <t>Alon Jacovi,Avi Caciularu,Omer Goldman,Yoav Goldberg</t>
  </si>
  <si>
    <t>Prompting is not a substitute for probability measurements in large language models</t>
  </si>
  <si>
    <t>Jennifer Hu,Roger P. Levy</t>
  </si>
  <si>
    <t>FANToM: A Benchmark for Stress-testing Machine Theory of Mind in Interactions</t>
  </si>
  <si>
    <t>Hyunwoo Kim,Melanie Sclar,Xuhui Zhou,Ronan Le Bras,Gunhee Kim,Yejin Choi,Maarten Sap</t>
  </si>
  <si>
    <t>LLMLingua: Compressing Prompts for Accelerated Inference of Large Language Models</t>
  </si>
  <si>
    <t>Huiqiang Jiang,Qianhui Wu,Chin-Yew Lin,Yuqing Yang,Lili Qiu</t>
  </si>
  <si>
    <t>APrompt: Attention Prompt Tuning for Efficient Adaptation of Pre-trained Language Models</t>
  </si>
  <si>
    <t>Qifan Wang,Yuning Mao,Jingang Wang,Hanchao Yu,Shaoliang Nie,Sinong Wang,Fuli Feng,Lifu Huang,Xiaojun Quan,Zenglin Xu,Dongfang Liu</t>
  </si>
  <si>
    <t>Efficient Methods for NLP 2</t>
  </si>
  <si>
    <t>Parameter-Efficient Language Model Tuning with Active Learning in Low-Resource Settings</t>
  </si>
  <si>
    <t>Josip Jukić,Jan Snajder</t>
  </si>
  <si>
    <t>Merging Experts into One: Improving Computational Efficiency of Mixture of Experts</t>
  </si>
  <si>
    <t>Shwai He,Run-Ze Fan,Liang Ding,Li Shen,Tianyi Zhou,Dacheng Tao</t>
  </si>
  <si>
    <t>Selective Labeling: How to Radically Lower Data-Labeling Costs for Document Extraction Models</t>
  </si>
  <si>
    <t>Yichao Zhou,James Bradley Wendt,Navneet Potti,Jing Xie,Sandeep Tata</t>
  </si>
  <si>
    <t>Focus Your Attention (with Adaptive IIR Filters)</t>
  </si>
  <si>
    <t>Shahar Lutati,Itamar Zimerman,Lior Wolf</t>
  </si>
  <si>
    <t>Let's Sample Step by Step: Adaptive-Consistency for Efficient Reasoning and Coding with LLMs</t>
  </si>
  <si>
    <t>Pranjal Aggarwal,Aman Madaan,Yiming Yang,Mausam .</t>
  </si>
  <si>
    <t>Modeling Empathic Similarity in Personal Narratives</t>
  </si>
  <si>
    <t>Jocelyn J Shen,Maarten Sap,Pedro Colon-Hernandez,Hae Won Park,Cynthia Breazeal</t>
  </si>
  <si>
    <t>Human-Centered NLP</t>
  </si>
  <si>
    <t>A Diachronic Perspective on User Trust in AI under Uncertainty</t>
  </si>
  <si>
    <t>Shehzaad Zuzar Dhuliawala,Vilém Zouhar,Mennatallah El-Assady,Mrinmaya Sachan</t>
  </si>
  <si>
    <t>Dr ChatGPT tell me what I want to hear: How different prompts impact health answer correctness</t>
  </si>
  <si>
    <t>Bevan Koopman,Guido Zuccon</t>
  </si>
  <si>
    <t>Pre-Trained Language Models Augmented with Synthetic Scanpaths for Natural Language Understanding</t>
  </si>
  <si>
    <t>Shuwen Deng,Paul Prasse,David Robert Reich,Tobias Scheffer,Lena Ann Jäger</t>
  </si>
  <si>
    <t>Generating and Evaluating Tests for K-12 Students with Language Model Simulations: A Case Study on Sentence Reading Efficiency</t>
  </si>
  <si>
    <t>Eric Zelikman,Wanjing Anya Ma,Jasmine Elizabeth Tran,Diyi Yang,Jason D Yeatman,Nick Haber</t>
  </si>
  <si>
    <t>Fifty Shades of Bias: Normative Ratings of Gender Bias in GPT Generated English Text</t>
  </si>
  <si>
    <t>Rishav Hada,Agrima Seth,Harshita Diddee,Kalika Bali</t>
  </si>
  <si>
    <t>Absolute Position Embedding Learns Sinusoid-like Waves for Attention Based on Relative Position</t>
  </si>
  <si>
    <t>Yuji Yamamoto,Takuya Matsuzaki</t>
  </si>
  <si>
    <t>Interpretability, Interactivity, and Analysis of Models for NLP 2</t>
  </si>
  <si>
    <t>Statistical Depth for Ranking and Characterizing Transformer-Based Text Embeddings</t>
  </si>
  <si>
    <t>Parker Seegmiller,Sarah Masud Preum</t>
  </si>
  <si>
    <t>Explaining Interactions Between Text Spans</t>
  </si>
  <si>
    <t>Sagnik Ray Choudhury,Pepa Atanasova,Isabelle Augenstein</t>
  </si>
  <si>
    <t>Bridging Information-Theoretic and Geometric Compression in Language Models</t>
  </si>
  <si>
    <t>Emily Cheng,Corentin Kervadec,Marco Baroni</t>
  </si>
  <si>
    <t>What Comes Next? Evaluating Uncertainty in Neural Text Generators Against Human Production Variability</t>
  </si>
  <si>
    <t>Mario Giulianelli,Joris Baan,Wilker Aziz,Raquel Fernández,Barbara Plank</t>
  </si>
  <si>
    <t>Data Factors for Better Compositional Generalization</t>
  </si>
  <si>
    <t>Xiang Zhou,Yichen Jiang,Mohit Bansal</t>
  </si>
  <si>
    <t>Inverse Scaling Can Become U-Shaped</t>
  </si>
  <si>
    <t>Jason Wei,Najoung Kim,Yi Tay,Quoc V Le</t>
  </si>
  <si>
    <t>Language Modeling and Analysis of Language Models 2</t>
  </si>
  <si>
    <t>Revisiting Instruction Fine-tuned Model Evaluation to Guide Industrial Applications</t>
  </si>
  <si>
    <t>Manuel Faysse,Gautier Viaud,CELINE HUDELOT,Pierre Colombo</t>
  </si>
  <si>
    <t>FinGPT: Large Generative Models for a Small Language</t>
  </si>
  <si>
    <t>Risto Luukkonen,Ville Komulainen,Jouni Luoma,Anni Eskelinen,Jenna Kanerva,Hanna-Mari Kristiina Kupari,Filip Ginter,Veronika Laippala,Niklas Muennighoff,Aleksandra Piktus,Thomas Wang,Nouamane Tazi,Teven Le Scao,Thomas Wolf,Osma Suominen,Samuli Sairanen,Mikko Merioksa,Jyrki Heinonen,Aija Vahtola,Samuel Antao,Sampo Pyysalo</t>
  </si>
  <si>
    <t>ARR 40</t>
  </si>
  <si>
    <t>Consistency Analysis of ChatGPT</t>
  </si>
  <si>
    <t>Myeongjun Erik Jang,Thomas Lukasiewicz</t>
  </si>
  <si>
    <t>TACL 4745</t>
  </si>
  <si>
    <t>How Abstract Is Linguistic Generalization in Large Language Models? Experiments with Argument Structure</t>
  </si>
  <si>
    <t>Michael Wilson, Jackson Petty, Robert Frank</t>
  </si>
  <si>
    <t>CL 2214</t>
  </si>
  <si>
    <t>How is a “Kitchen Chair” like a “Farm Horse”? Exploring the Representation of Noun-Noun Compound Semantics in Transformer-based Language Models</t>
  </si>
  <si>
    <t>Mark Ormerod, Jesús Martínez del Rincón, Barry Devereux</t>
  </si>
  <si>
    <t>Multilingual Large Language Models Are Not (Yet) Code-Switchers</t>
  </si>
  <si>
    <t>Ruochen Zhang,Samuel Cahyawijaya,Jan Christian Blaise Cruz,Genta Indra Winata,Alham Fikri Aji</t>
  </si>
  <si>
    <t>Multilinguality and Linguistic Diversity 2</t>
  </si>
  <si>
    <t>Cross-lingual Prompting: Improving Zero-shot Chain-of-Thought Reasoning across Languages</t>
  </si>
  <si>
    <t>Libo Qin,Qiguang Chen,Fuxuan Wei,Shijue Huang,Wanxiang Che</t>
  </si>
  <si>
    <t>Investigating Bias in Multilingual Language Models: Cross-Lingual Transfer of Debiasing Techniques</t>
  </si>
  <si>
    <t>Manon Reusens,Philipp Borchert,Margot Mieskes,Jochen De Weerdt,Bart Baesens</t>
  </si>
  <si>
    <t>FOCUS: Effective Embedding Initialization for Monolingual Specialization of Multilingual Models</t>
  </si>
  <si>
    <t>Konstantin Dobler,Gerard de Melo</t>
  </si>
  <si>
    <t>GPTAraEval: A Comprehensive Evaluation of ChatGPT on Arabic NLP</t>
  </si>
  <si>
    <t>Md Tawkat Islam Khondaker,Abdul Waheed,El Moatez Billah Nagoudi,Muhammad Abdul-Mageed</t>
  </si>
  <si>
    <t>TACL 5345</t>
  </si>
  <si>
    <t>Shared Lexical Items as Triggers of Code Switching</t>
  </si>
  <si>
    <t>Shuly Wintner, Shuly Wintner, Safaa Shehadi, Yuli Zeira, Doreen Osmelak, Yuval Nov</t>
  </si>
  <si>
    <t>MULTITuDE: Large-Scale Multilingual Machine-Generated Text Detection Benchmark</t>
  </si>
  <si>
    <t>Dominik Macko,Robert Moro,Adaku Uchendu,Jason S Lucas,Michiharu Yamashita,Matúš Pikuliak,Ivan Srba,Thai Le,Dongwon Lee,Jakub Simko,Maria Bielikova</t>
  </si>
  <si>
    <t>Natural Language Generation 2</t>
  </si>
  <si>
    <t>Active Learning for Natural Language Generation</t>
  </si>
  <si>
    <t>Yotam Perlitz,Ariel Gera,Michal Shmueli-Scheuer,Dafna Sheinwald,Noam Slonim,Liat Ein-Dor</t>
  </si>
  <si>
    <t>Interactive Text Generation</t>
  </si>
  <si>
    <t>Felix Faltings,Michel Galley,Kianté Brantley,Baolin Peng,Weixin Cai,Yizhe Zhang,Jianfeng Gao,Bill Dolan</t>
  </si>
  <si>
    <t>INSTRUCTSCORE: Towards Explainable Text Generation Evaluation with Automatic Feedback</t>
  </si>
  <si>
    <t>Wenda Xu,Danqing Wang,Liangming Pan,Zhenqiao Song,Markus Freitag,William Yang Wang,Lei Li</t>
  </si>
  <si>
    <t>Pre-training Language Models for Comparative Reasoning</t>
  </si>
  <si>
    <t>Mengxia Yu,Zhihan Zhang,Wenhao Yu,Meng Jiang</t>
  </si>
  <si>
    <t>ARR 73</t>
  </si>
  <si>
    <t>Composable Text Controls in Latent Space with ODEs</t>
  </si>
  <si>
    <t>Guangyi Liu,Zeyu Feng,Yuan Gao,Zichao Yang,Xiaodan Liang,Junwei Bao,Xiaodong He,Shuguang Cui,Zhen Li,Zhiting Hu</t>
  </si>
  <si>
    <t>Compressing and Debiasing Vision-Language Pre-Trained Models for Visual Question Answering</t>
  </si>
  <si>
    <t>Qingyi Si,Yuanxin Liu,Zheng Lin,Peng Fu,Yanan Cao,Weiping Wang</t>
  </si>
  <si>
    <t>Question Answering</t>
  </si>
  <si>
    <t>Merging Generated and Retrieved Knowledge for Open-Domain QA</t>
  </si>
  <si>
    <t>Yunxiang Zhang,Muhammad Khalifa,Lajanugen Logeswaran,Moontae Lee,Honglak Lee,Lu Wang</t>
  </si>
  <si>
    <t>Diversity Enhanced Narrative Question Generation for Storybooks</t>
  </si>
  <si>
    <t>Hokeun Yoon,JinYeong Bak</t>
  </si>
  <si>
    <t>The Art of SOCRATIC QUESTIONING: Recursive Thinking with Large Language Models</t>
  </si>
  <si>
    <t>Jingyuan Qi,Zhiyang Xu,Ying Shen,Minqian Liu,Di Jin,Qifan Wang,Lifu Huang</t>
  </si>
  <si>
    <t>Once Upon a ${\it Time}$ in ${\it Graph}$: Relative-Time Pretraining for Complex Temporal Reasoning</t>
  </si>
  <si>
    <t>Sen Yang,Xin Li,Lidong Bing,Wai Lam</t>
  </si>
  <si>
    <t>TACL 4251</t>
  </si>
  <si>
    <t>On the Robustness of Dialogue History Representation in Conversational Question Answering: A Comprehensive Study and a New Prompt-based Method</t>
  </si>
  <si>
    <t>Roi Reichart, Zorik Gekhman, Nadav Oved, Orgad Keller, Idan Szpektor</t>
  </si>
  <si>
    <t>HaluEval: A Large-Scale Hallucination Evaluation Benchmark for Large Language Models</t>
  </si>
  <si>
    <t>Junyi Li,Xiaoxue Cheng,Xin Zhao,Jian-Yun Nie,Ji-Rong Wen</t>
  </si>
  <si>
    <t>Resources and Evaluation 1</t>
  </si>
  <si>
    <t>TRIGO: Benchmarking Formal Mathematical Proof Reduction for Generative Language Models</t>
  </si>
  <si>
    <t>Jing Xiong,Jianhao Shen,Ye Yuan,Haiming Wang,Yichun Yin,Zhengying Liu,Lin Li,Zhijiang Guo,Qingxing Cao,Yinya Huang,Chuanyang Zheng,Xiaodan Liang,Ming Zhang,Qun Liu</t>
  </si>
  <si>
    <t>BanglaAbuseMeme: A Dataset for Bengali Abusive Meme Classification</t>
  </si>
  <si>
    <t>Mithun Das,Animesh Mukherjee</t>
  </si>
  <si>
    <t>IDTraffickers: An Authorship Attribution Dataset to link and connect Potential Human-Trafficking Operations on Text Escort Advertisements</t>
  </si>
  <si>
    <t>Vageesh Kumar Saxena,Benjamin Ashpole,Gijs van Dijck,Gerasimos Spanakis</t>
  </si>
  <si>
    <t>This is not a Dataset: A Large Negation Benchmark to Challenge Large Language Models</t>
  </si>
  <si>
    <t>Iker García-Ferrero,Begoña Altuna,Javier Alvez,Itziar Gonzalez-Dios,German Rigau</t>
  </si>
  <si>
    <t>You Told Me That Joke Twice: A Systematic Investigation of Transferability and Robustness of Humor Detection Models</t>
  </si>
  <si>
    <t>Alexander Baranov,Vladimir Kniazhevsky,Pavel Braslavski</t>
  </si>
  <si>
    <t>WiCE: Real-World Entailment for Claims in Wikipedia</t>
  </si>
  <si>
    <t>Ryo Kamoi,Tanya Goyal,Juan Diego Rodriguez,Greg Durrett</t>
  </si>
  <si>
    <t>Semantics 1</t>
  </si>
  <si>
    <t>Understanding Computational Models of Semantic Change: New Insights from the Speech Community</t>
  </si>
  <si>
    <t>Filip Miletic,Anne PRZEWOZNY,Ludovic Tanguy</t>
  </si>
  <si>
    <t>What do Deck Chairs and Sun Hats Have in Common? Uncovering Shared Properties in Large Concept Vocabularies</t>
  </si>
  <si>
    <t>Amit Gajbhiye,Zied Bouraoui,Na Li,Usashi Chatterjee,Luis Espinosa-Anke,Steven Schockaert</t>
  </si>
  <si>
    <t>AdaSent: Efficient Domain-Adapted Sentence Embeddings for Few-Shot Classification</t>
  </si>
  <si>
    <t>Yongxin Huang,Kexin Wang,Sourav Dutta,Raj Nath Patel,Goran Glavaš,Iryna Gurevych</t>
  </si>
  <si>
    <t>Ditto: A Simple and Efficient Approach to Improve Sentence Embeddings</t>
  </si>
  <si>
    <t>Qian Chen,Wen Wang,Qinglin Zhang,Siqi Zheng,Chong Deng,Hai Yu,Jiaqing Liu,Yukun Ma,Chong Zhang</t>
  </si>
  <si>
    <t>Connecting degree and polarity: An artificial language learning study</t>
  </si>
  <si>
    <t>Lisa Bylinina,Alexey Tikhonov,Ekaterina Garmash</t>
  </si>
  <si>
    <t>Argument-based Detection and Classification of Fallacies in Political Debates</t>
  </si>
  <si>
    <t>Pierpaolo Goffredo,Mariana Chaves Espinoza,Serena Villata,Elena Cabrio</t>
  </si>
  <si>
    <t>Sentiment/Stylistic Analysis</t>
  </si>
  <si>
    <t>Why Should This Article Be Deleted? Transparent Stance Detection in Multilingual Wikipedia Editor Discussions</t>
  </si>
  <si>
    <t>Lucie-Aimée Kaffee,Arnav Arora,Isabelle Augenstein</t>
  </si>
  <si>
    <t>Identification of Multimodal Stance Towards Frames of Communication</t>
  </si>
  <si>
    <t>Maxwell Weinzierl,Sanda Harabagiu</t>
  </si>
  <si>
    <t>EXPLAIN, EDIT, GENERATE: Rationale-Sensitive Counterfactual Data Augmentation for Multi-hop Fact Verification</t>
  </si>
  <si>
    <t>Yingjie Zhu,Jiasheng Si,Yibo Zhao,Haiyang Zhu,Deyu Zhou,Yulan He</t>
  </si>
  <si>
    <t>ARR 35</t>
  </si>
  <si>
    <t>Joyful: Joint Modality Fusion and Graph Contrastive Learning for Multimodal Emotion Recognition</t>
  </si>
  <si>
    <t>Dongyuan Li,Yusong Wang,Kotaro Funakoshi,Manabu Okumura</t>
  </si>
  <si>
    <t>TACL 5067</t>
  </si>
  <si>
    <t>Can Authorship Representation Learning Capture Stylistic Features?</t>
  </si>
  <si>
    <t>Nicholas Oliver Andrews, Andrew Wang, Cristina Aggazzotti, Rebecca Kotula, Rafael Rivera-Soto, Marcus Bishop</t>
  </si>
  <si>
    <t>A Video Is Worth 4096 Tokens: Verbalize Story Videos To Understand Them In Zero Shot</t>
  </si>
  <si>
    <t>Aanisha Bhattacharyya,Yaman K Singla,Balaji Krishnamurthy,Rajiv Ratn Shah,Changyou Chen</t>
  </si>
  <si>
    <t>Speech &amp; Multimodality 1</t>
  </si>
  <si>
    <t>Balance Act: Mitigating Hubness in Cross-Modal Retrieval with Query and Gallery Banks</t>
  </si>
  <si>
    <t>Yimu Wang,Xiangru Jian,Bo Xue</t>
  </si>
  <si>
    <t>Three Stream Based Multi-level Event Contrastive Learning for Text-Video Event Extraction</t>
  </si>
  <si>
    <t>Jiaqi Li,Chuanyi Zhang,Miaozeng Du,Dehai Min,Yongrui Chen,Guilin Qi</t>
  </si>
  <si>
    <t>Reading Order Matters: Information Extraction from Visually-rich Documents by Token Path Prediction</t>
  </si>
  <si>
    <t>Chong Zhang,Ya Guo,Yi Tu,Huan Chen,Jinyang Tang,Huijia Zhu,Qi Zhang,Tao Gui</t>
  </si>
  <si>
    <t>MultiTurnCleanup: A Benchmark for Multi-Turn Spoken Conversational Transcript Cleanup</t>
  </si>
  <si>
    <t>Hua Shen,Vicky Zayats,Johann C Rocholl,Daniel David Walker,Dirk Padfield</t>
  </si>
  <si>
    <t>Large Language Models and Multimodal Retrieval for Visual Word Sense Disambiguation</t>
  </si>
  <si>
    <t>Anastasia Kritharoula,Maria Lymperaiou,Giorgos Stamou</t>
  </si>
  <si>
    <t>Instructive Dialogue Summarization with Query Aggregations</t>
  </si>
  <si>
    <t>Bin Wang,Zhengyuan Liu,Nancy F. Chen</t>
  </si>
  <si>
    <t>Summarization</t>
  </si>
  <si>
    <t>Investigating Efficiently Extending Transformers for Long Input Summarization</t>
  </si>
  <si>
    <t>Jason Phang,Yao Zhao,Peter J Liu</t>
  </si>
  <si>
    <t>Zero-shot Faithfulness Evaluation for Text Summarization with Foundation Language Model</t>
  </si>
  <si>
    <t>Qi Jia,Siyu Ren,Yizhu Liu,Kenny Q. Zhu</t>
  </si>
  <si>
    <t>Indicative Summarization of Long Discussions</t>
  </si>
  <si>
    <t>Shahbaz Syed,Dominik Schwabe,Khalid Al Khatib,Martin Potthast</t>
  </si>
  <si>
    <t>Promoting Topic Coherence and Inter-Document Consorts in Multi-Document Summarization via Simplicial Complex and Sheaf Graph</t>
  </si>
  <si>
    <t>Yash Kumar Atri,Arun Iyer,Tanmoy Chakraborty,Vikram Goyal</t>
  </si>
  <si>
    <t>ARR 16</t>
  </si>
  <si>
    <t>Length Does Matter: Summary Length can Bias Summarization Metrics</t>
  </si>
  <si>
    <t>Xiaobo Guo,Soroush Vosoughi</t>
  </si>
  <si>
    <t>Explicit Planning Helps Language Models in Logical Reasoning</t>
  </si>
  <si>
    <t>Hongyu Zhao,Kangrui Wang,Mo Yu,Hongyuan Mei</t>
  </si>
  <si>
    <t>Machine Learning for NLP</t>
  </si>
  <si>
    <t>Where to start? Analyzing the potential value of intermediate models</t>
  </si>
  <si>
    <t>Leshem Choshen,Elad Venezian,Shachar Don-Yehiya,Noam Slonim,Yoav Katz</t>
  </si>
  <si>
    <t>Fair Text Classification with Wasserstein Independence</t>
  </si>
  <si>
    <t>Thibaud Leteno,Antoine Gourru,Charlotte Laclau,Rémi Emonet,Christophe Gravier</t>
  </si>
  <si>
    <t>Improving Bias Mitigation through Bias Experts in Natural Language Understanding</t>
  </si>
  <si>
    <t>Eojin Jeon,Mingyu Lee,Juhyeong Park,Yeachan Kim,Wing-Lam Mok,SangKeun Lee</t>
  </si>
  <si>
    <t>DSI++: Updating Transformer Memory with New Documents</t>
  </si>
  <si>
    <t>Sanket Vaibhav Mehta,Jai Gupta,Yi Tay,Mostafa Dehghani,Vinh Q. Tran,Jinfeng Rao,Marc Najork,Emma Strubell,Donald Metzler</t>
  </si>
  <si>
    <t>TACL 4737</t>
  </si>
  <si>
    <t>Translate-and-Test Transfer Learning for Cross-Lingual Text Classification</t>
  </si>
  <si>
    <t>Inigo Jauregi Unanue, Gholamreza Haffari, Massimo Piccardi</t>
  </si>
  <si>
    <t>Order-Theoretic Structured Prediction: Partially Ordering Tokens within a String</t>
  </si>
  <si>
    <t>Tianyu Liu,Afra Amini,Mrinmaya Sachan,Ryan Cotterell</t>
  </si>
  <si>
    <t>Syntax, Parsing and their Applications</t>
  </si>
  <si>
    <t>4 and 7-bit Labeling for Projective and Non-Projective Dependency Trees</t>
  </si>
  <si>
    <t>Carlos Gómez-Rodríguez,Diego Roca,David Vilares</t>
  </si>
  <si>
    <t>Syntactic Substitutability as Unsupervised Dependency Syntax</t>
  </si>
  <si>
    <t>Jasper Jian,Siva Reddy</t>
  </si>
  <si>
    <t>Structural generalization in COGS: Supertagging is (almost) all you need</t>
  </si>
  <si>
    <t>Alban Petit,Caio Filippo Corro,François Yvon</t>
  </si>
  <si>
    <t>CoRec: An Easy Approach for Coordination Recognition</t>
  </si>
  <si>
    <t>Qing Wang,Haojie Jia,Wenfei Song,Qi Li</t>
  </si>
  <si>
    <t>LLM-enhanced Self-training for Cross-domain Constituency Parsing</t>
  </si>
  <si>
    <t>jianling li,Meishan Zhang,Peiming Guo,Min Zhang,Yue Zhang</t>
  </si>
  <si>
    <t>UniMath: A Foundational and Multimodal Mathematical Reasoner</t>
  </si>
  <si>
    <t>Zhenwen Liang,Tianyu Yang,Jipeng Zhang,Xiangliang Zhang</t>
  </si>
  <si>
    <t>NLP Applications 2</t>
  </si>
  <si>
    <t>Predictive Chemistry Augmented with Text Retrieval</t>
  </si>
  <si>
    <t>Yujie Qian,Zhening Li,Zhengkai Tu,Connor W. Coley,Regina Barzilay</t>
  </si>
  <si>
    <t>Precedent-Enhanced Legal Judgment Prediction with LLM and Domain-Model Collaboration</t>
  </si>
  <si>
    <t>Yiquan Wu,Siying Zhou,Yifei Liu,Weiming Lu,Xiaozhong Liu,Yating Zhang,Changlong Sun,Fei Wu,Kun Kuang</t>
  </si>
  <si>
    <t>Hidding the Ghostwriters: An Adversarial Evaluation of AI-Generated Student Essay Detection</t>
  </si>
  <si>
    <t>Xinlin Peng,Ying Zhou,Ben He,Le Sun,Yingfei Sun</t>
  </si>
  <si>
    <t>Analyzing Norm Violations in Live-Stream Chat</t>
  </si>
  <si>
    <t>Jihyung Moon,Dong-Ho Lee,Hyundong Justin Cho,Woojeong Jin,Chan Young Park,Minwoo Kim,Jonathan May,Jay Pujara,Sungjoon Park</t>
  </si>
  <si>
    <t>ARR 116</t>
  </si>
  <si>
    <t>ALCAP: Alignment-Augmented Music Captioner</t>
  </si>
  <si>
    <t>Zihao He,Weituo Hao,Wei-Tsung Lu,Changyou Chen,Kristina Lerman,Xuchen Song</t>
  </si>
  <si>
    <t>Unveiling the Essence of Poetry: Introducing a Comprehensive Dataset and Benchmark for Poem Summarization</t>
  </si>
  <si>
    <t>Ridwan Mahbub,Ifrad Towhid Khan,Samiha Shafiq Anuva,Md Shihab Shahriar,Md Tahmid Rahman Laskar,Sabbir Ahmed</t>
  </si>
  <si>
    <t>Resources and Evaluation 2</t>
  </si>
  <si>
    <t>Do LLMs Understand Social Knowledge? Evaluating the Sociability of Large Language Models with SocKET Benchmark</t>
  </si>
  <si>
    <t>Minje Choi,Jiaxin Pei,Sagar Kumar,Chang Shu,David Jurgens</t>
  </si>
  <si>
    <t>It Ain't Over: A Multi-aspect Diverse Math Word Problem Dataset</t>
  </si>
  <si>
    <t>Jiwoo Kim,Youngbin Kim,Ilwoong Baek,JinYeong Bak,Jongwuk Lee</t>
  </si>
  <si>
    <t>Syllogistic Reasoning for Legal Judgment Analysis</t>
  </si>
  <si>
    <t>Wentao Deng,Jiahuan Pei,Keyi Kong,Zhe Chen,Furu Wei,Yujun Li,Zhaochun Ren,Zhumin Chen,Pengjie Ren</t>
  </si>
  <si>
    <t>TempTabQA: Temporal Question Answering for Semi-Structured Tables</t>
  </si>
  <si>
    <t>Vivek Gupta,Pranshu Kandoi,Mahek Bhavesh Vora,Shuo Zhang,Yujie He,Ridho Reinanda,Vivek Srikumar</t>
  </si>
  <si>
    <t>ARR 60</t>
  </si>
  <si>
    <t>Multilingual Previously Fact-Checked Claim Retrieval</t>
  </si>
  <si>
    <t>Matúš Pikuliak,Ivan Srba,Robert Moro,Timo Hromadka,Timotej Smoleň,Martin Melišek,Ivan Vykopal,Jakub Simko,Juraj Podroužek,Maria Bielikova</t>
  </si>
  <si>
    <t>On Bilingual Lexicon Induction with Large Language Models</t>
  </si>
  <si>
    <t>Yaoyiran Li,Anna Korhonen,Ivan Vulić</t>
  </si>
  <si>
    <t>Semantics 2</t>
  </si>
  <si>
    <t>Random Entity Quantization for Parameter-Efficient Compositional Knowledge Graph Representation</t>
  </si>
  <si>
    <t>Jiaang Li,Quan Wang,Yi Liu,Licheng Zhang,Zhendong Mao</t>
  </si>
  <si>
    <t>Systematic word meta-sense extension</t>
  </si>
  <si>
    <t>Lei Yu</t>
  </si>
  <si>
    <t>Pragmatic Reasoning Unlocks Quantifier Semantics for Foundation Models</t>
  </si>
  <si>
    <t>Yiyuan Li,Rakesh R Menon,Sayan Ghosh,Shashank Srivastava</t>
  </si>
  <si>
    <t>Non-Programmers Can Label Programs Indirectly via Active Examples: A Case Study with Text-to-SQL</t>
  </si>
  <si>
    <t>Ruiqi Zhong,Charlie Victor Snell,Dan Klein,Jason Eisner</t>
  </si>
  <si>
    <t>Improving Language Models’ Meaning Understanding and Consistency by Learning Conceptual Roles from Dictionary</t>
  </si>
  <si>
    <t>Rethinking and Improving Multi-task Learning for End-to-end Speech Translation</t>
  </si>
  <si>
    <t>Yuhao Zhang,Chen Xu,Bei Li,Hao Chen,Tong Xiao,Chunliang Zhang,JingBo Zhu</t>
  </si>
  <si>
    <t>Speech &amp; Multimodality 2</t>
  </si>
  <si>
    <t>Unsupervised Sounding Pixel Learning</t>
  </si>
  <si>
    <t>Yining Zhang,Yanli Ji,Yang Yang</t>
  </si>
  <si>
    <t>Homophone Disambiguation Reveals Patterns of Context Mixing in Speech Transformers</t>
  </si>
  <si>
    <t>Hosein Mohebbi,Grzegorz Chrupała,Willem Zuidema,Afra Alishahi</t>
  </si>
  <si>
    <t>Whispering LLaMA: A Cross-Modal Generative Error Correction Framework for Speech Recognition</t>
  </si>
  <si>
    <t>Srijith Radhakrishnan,Chao-Han Huck Yang,Sumeer Ahmad Khan,Rohit Kumar,Narsis A. Kiani,David Gomez-Cabrero,Jesper Tegnér</t>
  </si>
  <si>
    <t>Conversation Understanding using Relational Temporal Graph Neural Networks with Auxiliary Cross-Modality Interaction</t>
  </si>
  <si>
    <t>Cam Van Thi Nguyen,Tuan Anh Mai,Son Le The,Dang Hai Kieu,Duc-Trong Le</t>
  </si>
  <si>
    <t>TACL 4275</t>
  </si>
  <si>
    <t>Visual Spatial Reasoning</t>
  </si>
  <si>
    <t>Fangyu Liu, Guy Emerson, Nigel Collier</t>
  </si>
  <si>
    <t>Lion: Adversarial Distillation of Proprietary Large Language Models</t>
  </si>
  <si>
    <t>Yuxin Jiang,Chunkit Chan,Mingyang Chen,Wei Wang</t>
  </si>
  <si>
    <t>Theme Track: Large Language Models and the Future of NLP 2</t>
  </si>
  <si>
    <t>EpiK-Eval: Evaluation for Language Models as Epistemic Models</t>
  </si>
  <si>
    <t>Gabriele Prato,Jerry Huang,Prasanna Parthasarathi,Shagun Sodhani,Sarath Chandar</t>
  </si>
  <si>
    <t>To Build Our Future, We Must Know Our Past: Contextualizing Paradigm Shifts in Natural Language Processing</t>
  </si>
  <si>
    <t>Sireesh Gururaja,Amanda Bertsch,Clara Na,David Gray Widder,Emma Strubell</t>
  </si>
  <si>
    <t>Large Language Models: The Need for Nuance in Current Debates and a Pragmatic Perspective on Understanding</t>
  </si>
  <si>
    <t>Bram Van Dijk,Tom Kouwenhoven,Marco Spruit,Max Johannes van Duijn</t>
  </si>
  <si>
    <t>FreeAL: Towards Human-Free Active Learning in the Era of Large Language Models</t>
  </si>
  <si>
    <t>Ruixuan Xiao,Yiwen Dong,Junbo Zhao,Runze Wu,Minmin Lin,Gang Chen,Haobo Wang</t>
  </si>
  <si>
    <t>Large Language Models Only Pass Primary School Exams in Indonesia: A Comprehensive Test on IndoMMLU</t>
  </si>
  <si>
    <t>Fajri Koto,Nurul Aisyah,Haonan Li,Timothy Baldwin</t>
  </si>
  <si>
    <t>INDUSTRY 171</t>
  </si>
  <si>
    <t>Self-Criticism: Aligning Large Language Models with their Understanding of Helpfulness, Honesty, and Harmlessness</t>
  </si>
  <si>
    <t>Xiaoyu Tan, Shaojie Shi, Xihe Qiu, Chao Qu, Zhenting Qi, Yinghui Xu and Yuan Qi</t>
  </si>
  <si>
    <t>Industry track</t>
  </si>
  <si>
    <t>In person</t>
  </si>
  <si>
    <t>INDUSTRY 134</t>
  </si>
  <si>
    <t>PILLOW: Enhancing Efficient Instruction Fine-tuning via Prompt Matching</t>
  </si>
  <si>
    <t>Zhenting Qi, Xiaoyu Tan, Shaojie Shi, Chao Qu, Yinghui Xu and Yuan Qi</t>
  </si>
  <si>
    <t>INDUSTRY 73</t>
  </si>
  <si>
    <t>Lattice Path Edit Distance: A Romanization-aware Edit Distance for Extracting Misspelling-Correction Pairs from Japanese Search Query Logs</t>
  </si>
  <si>
    <t>Nobuhiro Kaji</t>
  </si>
  <si>
    <t>INDUSTRY 184</t>
  </si>
  <si>
    <t>LLM4Vis: Explainable Visualization Recommendation using ChatGPT</t>
  </si>
  <si>
    <t>Lei Wang, Songheng Zhang, Yun Wang, Ee-Peng Lim and Yong Wang</t>
  </si>
  <si>
    <t>INDUSTRY 29</t>
  </si>
  <si>
    <t>A Pretrained Language Model for Cyber Threat Intelligence</t>
  </si>
  <si>
    <t>Youngja Park and Weiqiu You</t>
  </si>
  <si>
    <t>INDUSTRY 148</t>
  </si>
  <si>
    <t>Investigating the Role and Impact of Disfluency on Summarization</t>
  </si>
  <si>
    <t>Varun Nathan, Ayush Kumar and Jithendra Vepa</t>
  </si>
  <si>
    <t>Session name</t>
  </si>
  <si>
    <t>Demo 118</t>
  </si>
  <si>
    <t>CHATREPORT: Democratizing Sustainability Disclosure Analysis through LLM-based Tools</t>
  </si>
  <si>
    <t>Jingwei Ni, Julia Bingler, Chiara Colesanti-Senni, Mathias Kraus, Glen Gostlow, Tobias Schimanski, Dominik Stammbach, Saeid Ashraf Vaghefi, QIAN WANG, Nicolas Webersinke, Tobias Wekhof, Tingyu Yu and Markus Leippold</t>
  </si>
  <si>
    <t>Demo session 1</t>
  </si>
  <si>
    <t>Demo 126</t>
  </si>
  <si>
    <t>RaLLe: A Framework for Developing and Evaluating Retrieval-Augmented Large Language Models</t>
  </si>
  <si>
    <t>Yasuto Hoshi, Daisuke Miyashita, Youyang Ng, Kento Tatsuno, Yasuhiro Morioka, Osamu Torii and Jun Deguchi</t>
  </si>
  <si>
    <t>Demo 129</t>
  </si>
  <si>
    <t>VIST5: An Adaptive, Retrieval-Augmented Language Model for Visualization-oriented Dialog</t>
  </si>
  <si>
    <t>Henrik Voigt, Nuno Carvalhais, Monique Meuschke, Markus Reichstein, Sina Zarrieß and Kai Lawonn</t>
  </si>
  <si>
    <t>Virtual-Board</t>
  </si>
  <si>
    <t>Demo 130</t>
  </si>
  <si>
    <t>H2O Open Ecosystem for State-of-the-art Large Language Models</t>
  </si>
  <si>
    <t>Arno Candel, Jon McKinney, Philipp Singer, Pascal Pfeiffer, Maximilian Jeblick, Chun Ming Lee and Marcos Conde</t>
  </si>
  <si>
    <t>Demo 132</t>
  </si>
  <si>
    <t>Koala: An Index for Quantifying Overlaps with  Pre-training Corpora</t>
  </si>
  <si>
    <t>Thuy-Trang Vu, Xuanli He, Gholamreza Haffari and Ehsan Shareghi</t>
  </si>
  <si>
    <t>Demo 135</t>
  </si>
  <si>
    <t>Sudowoodo: a Chinese Lyric Imitation System with Source Lyrics</t>
  </si>
  <si>
    <t>Yongzhu Chang, Rongsheng Zhang, Lin Jiang, Qihang Chen, Le Zhang and Jiashu Pu</t>
  </si>
  <si>
    <t>Demo 140</t>
  </si>
  <si>
    <t>ConvLab-3: A Flexible Dialogue System Toolkit Based on a Unified Data Format</t>
  </si>
  <si>
    <t>Qi Zhu, Christian Geishauser, Hsien-chin Lin, Carel van Niekerk, Baolin Peng, Zheng Zhang, Shutong Feng, Michael Heck, Nurul Lubis, Dazhen Wan, Xiaochen Zhu, Jianfeng Gao, Milica Gasic and Minlie Huang</t>
  </si>
  <si>
    <t>Demo 144</t>
  </si>
  <si>
    <t>FLEEK: Factual Error Detection and Correction with Evidence Retrieved from External Knowledge</t>
  </si>
  <si>
    <t>Farima Fatahi Bayat, Kun Qian, Benjamin Han, Yisi Sang, Anton Belyy, Samira Khorshidi, Fei Wu, Ihab Ilyas and Yunyao Li</t>
  </si>
  <si>
    <t>Demo 147</t>
  </si>
  <si>
    <t>YATO: Yet Another deep learning based Text analysis Open toolkit</t>
  </si>
  <si>
    <t>Zeqiang Wang, Yile Wang, Jiageng Wu, Zhiyang Teng and Jie Yang</t>
  </si>
  <si>
    <t>Demo 153</t>
  </si>
  <si>
    <t>INTELMO: Enhancing Models' Adoption of Interactive Interfaces</t>
  </si>
  <si>
    <t>Chunxu Yang, Chien-Sheng Wu, Lidiya Murakhovs'ka, Philippe Laban and Xiang 'Anthony' Chen</t>
  </si>
  <si>
    <t>MemeCap: A Dataset for Captioning and Interpreting Memes</t>
  </si>
  <si>
    <t>EunJeong Hwang,Vered Shwartz</t>
  </si>
  <si>
    <t>Poster session 1</t>
  </si>
  <si>
    <t>Incorporating Structured Representations into Pretrained Vision \&amp; Language Models Using Scene Graphs</t>
  </si>
  <si>
    <t>Roei Herzig,Alon Mendelson,Leonid Karlinsky,Assaf Arbelle,Rogerio Feris,Trevor Darrell,Amir Globerson</t>
  </si>
  <si>
    <t>From Wrong To Right: A Recursive Approach Towards Vision-Language Explanation</t>
  </si>
  <si>
    <t>Jiaxin Ge,Sanjay Subramanian,Trevor Darrell,Boyi Li</t>
  </si>
  <si>
    <t>Variance Matters: Detecting Semantic Differences without Corpus/Word Alignment</t>
  </si>
  <si>
    <t>Ryo Nagata,Hiroya Takamura,Naoki Otani,Yoshifumi Kawasaki</t>
  </si>
  <si>
    <t>Improving Transformer-based Program Repair Model through False Behavior Diagnosis</t>
  </si>
  <si>
    <t>Youngkyoung Kim,Misoo Kim,Eunseok Lee</t>
  </si>
  <si>
    <t>Coarse-to-Fine Contrastive Learning in Image-Text-Graph Space for Improved Vision-Language Compositionality</t>
  </si>
  <si>
    <t>Harman Singh,Pengchuan Zhang,Qifan Wang,Mengjiao Wang,Wenhan Xiong,Jingfei Du,Yu Chen</t>
  </si>
  <si>
    <t>Baize: An Open-Source Chat Model with Parameter-Efficient Tuning on Self-Chat Data</t>
  </si>
  <si>
    <t>Canwen Xu,Daya Guo,Nan Duan,Julian McAuley</t>
  </si>
  <si>
    <t>AutoTrial: Prompting Language Models for Clinical Trial Design</t>
  </si>
  <si>
    <t>Zifeng Wang,Cao Xiao,Jimeng Sun</t>
  </si>
  <si>
    <t>POE: Process of Elimination for Multiple Choice Reasoning</t>
  </si>
  <si>
    <t>Chenkai Ma,Xinya Du</t>
  </si>
  <si>
    <t>MProto: Multi-Prototype Network with Denoised Optimal Transport for Distantly Supervised Named Entity Recognition</t>
  </si>
  <si>
    <t>Shuhui Wu,Yongliang Shen,Zeqi Tan,Wenqi Ren,Jietian Guo,Shiliang Pu,Weiming Lu</t>
  </si>
  <si>
    <t>Referring Image Segmentation via Joint Mask Contextual Embedding Learning and Progressive Alignment Network</t>
  </si>
  <si>
    <t>ZILING HUANG,Shin'ichi Satoh</t>
  </si>
  <si>
    <t>DiSTRICT: Dialogue State Tracking with Retriever Driven In-Context Tuning</t>
  </si>
  <si>
    <t>Praveen Venkateswaran,Evelyn Duesterwald,Vatche Isahagian</t>
  </si>
  <si>
    <t>Generative Table Pre-training Empowers Models for Tabular Prediction</t>
  </si>
  <si>
    <t>Tianping Zhang,Shaowen Wang,Shuicheng YAN,Li Jian,Qian Liu</t>
  </si>
  <si>
    <t>Spoiler Detection as Semantic Text Matching</t>
  </si>
  <si>
    <t>Ryan Tran,Canwen Xu,Julian McAuley</t>
  </si>
  <si>
    <t>Prompting Scientific Names for Zero-Shot Species Recognition</t>
  </si>
  <si>
    <t>Shubham Parashar,Zhiqiu Lin,Yanan Li,Shu Kong</t>
  </si>
  <si>
    <t>R2H: Building Multimodal Navigation Helpers that Respond to Help Requests</t>
  </si>
  <si>
    <t>Yue Fan,Jing Gu,Kaizhi Zheng,Xin Eric Wang</t>
  </si>
  <si>
    <t>Image Manipulation via Multi-Hop Instructions - A New Dataset and Weakly-Supervised Neuro-Symbolic Approach</t>
  </si>
  <si>
    <t>Harman Singh,Poorva Garg,Mohit Gupta,Kevin Shah,Ashish Goswami,Satyam Modi,Arnab Kumar Mondal,Dinesh Khandelwal,Dinesh Garg,Parag Singla</t>
  </si>
  <si>
    <t>q2d: Turning Questions into Dialogs to Teach Models How to Search</t>
  </si>
  <si>
    <t>Yonatan Bitton,Shlomi Cohen-Ganor,Ido Hakimi,Yoad Lewenberg,Roee Aharoni,Enav Weinreb</t>
  </si>
  <si>
    <t>The Benefits of Label-Description Training for Zero-Shot Text Classification</t>
  </si>
  <si>
    <t>Lingyu Gao,Debanjan Ghosh,Kevin Gimpel</t>
  </si>
  <si>
    <t>GEM: Gestalt Enhanced Markup Language Model for Web Understanding via Render Tree</t>
  </si>
  <si>
    <t>Zirui Shao,Feiyu Gao,Zhongda QI,Hangdi Xing,Jiajun Bu,Zhi Yu,Qi Zheng,Xiaozhong Liu</t>
  </si>
  <si>
    <t>Pre-training Intent-Aware Encoders for Zero- and Few-Shot Intent Classification</t>
  </si>
  <si>
    <t>Mujeen Sung,James Gung,Elman Mansimov,Nikolaos Pappas,Raphael Shu,Salvatore Romeo,Yi Zhang,Vittorio Castelli</t>
  </si>
  <si>
    <t>IC3: Image Captioning by Committee Consensus</t>
  </si>
  <si>
    <t>David Chan,Austin Myers,Sudheendra Vijayanarasimhan,David A Ross,John Canny</t>
  </si>
  <si>
    <t>Towards Conceptualization of ``Fair Explanation'': Disparate Impacts of anti-Asian Hate Speech Explanations on Content Moderators</t>
  </si>
  <si>
    <t>Tin Trung Nguyen,Jiannan Xu,Aayushi Roy,Hal Daumé III,Marine Carpuat</t>
  </si>
  <si>
    <t>Contrastive Learning for Inference in Dialogue</t>
  </si>
  <si>
    <t>Etsuko Ishii,Yan Xu,Bryan Wilie,Ziwei Ji,Holy Lovenia,Willy Chung,Pascale Fung</t>
  </si>
  <si>
    <t>Post-hoc Utterance Refining Method by Entity Mining for Faithful Knowledge Grounded Conversations</t>
  </si>
  <si>
    <t>Yoonna Jang,Suhyune Son,Jeongwoo Lee,Junyoung Son,Yuna Hur,Jungwoo Lim,Hyeonseok Moon,Kisu Yang,Heuiseok Lim</t>
  </si>
  <si>
    <t>Content- and Topology-Aware Representation Learning for Scientific Multi-Literature</t>
  </si>
  <si>
    <t>Kai Zhang,Kaisong Song,Yangyang Kang,Xiaozhong Liu</t>
  </si>
  <si>
    <t>Can Language Models Understand Physical Concepts?</t>
  </si>
  <si>
    <t>Lei Li,Jingjing Xu,Qingxiu Dong,Ce Zheng,Xu Sun,Lingpeng Kong,Qi Liu</t>
  </si>
  <si>
    <t>GazeVQA: A Video Question Answering Dataset for Multiview Eye-Gaze Task-Oriented Collaborations</t>
  </si>
  <si>
    <t>Muhammet Furkan ILASLAN,Chenan Song,Joya Chen,Difei Gao,Weixian Lei,Qianli Xu,Joo Hwee Lim,Mike Zheng Shou</t>
  </si>
  <si>
    <t>Continual Named Entity Recognition without Catastrophic Forgetting</t>
  </si>
  <si>
    <t>Duzhen Zhang,Wei Cong,Jiahua Dong,Yahan Yu,Xiuyi Chen,Yonggang Zhang,Zhen Fang</t>
  </si>
  <si>
    <t>A Generation-based Deductive Method for Math Word Problems</t>
  </si>
  <si>
    <t>Yuxuan Hu,Jing Zhang,Haoyang Li,Cuiping Li,Hong Chen</t>
  </si>
  <si>
    <t>GNAT: A General Narrative Alignment Tool</t>
  </si>
  <si>
    <t>Tanzir Pial,Steven Skiena</t>
  </si>
  <si>
    <t>Analyzing Film Adaptation through Narrative Alignment</t>
  </si>
  <si>
    <t>Tanzir Pial,Shahreen Salim Aunti,Charuta Pethe,Allen Kim,Steven Skiena</t>
  </si>
  <si>
    <t>DALE: Generative Data Augmentation for Low-Resource Legal NLP</t>
  </si>
  <si>
    <t>Sreyan Ghosh,Chandra Kiran Reddy Evuru,Sonal Kumar,Ramaneswaran S,S Sakshi,Utkarsh Tyagi,Dinesh Manocha</t>
  </si>
  <si>
    <t>CompoundPiece: Evaluating and Improving Decompounding Performance of Language Models</t>
  </si>
  <si>
    <t>Benjamin Minixhofer,Jonas Pfeiffer,Ivan Vulić</t>
  </si>
  <si>
    <t>ChatEdit: Towards Multi-turn Interactive Facial Image Editing via Dialogue</t>
  </si>
  <si>
    <t>Xing Cui,Zekun Li,Pei Pei Li,Yibo Hu,Hailin Shi,Chunshui Cao,Zhaofeng He</t>
  </si>
  <si>
    <t>Towards LLM-driven Dialogue State Tracking</t>
  </si>
  <si>
    <t>Yujie Feng,ZEXIN LU,Bo LIU,Li-Ming Zhan,Xiao-Ming Wu</t>
  </si>
  <si>
    <t>Turn-Level Active Learning for Dialogue State Tracking</t>
  </si>
  <si>
    <t>Zihan Zhang,Meng Fang,Fanghua Ye,Ling Chen,Mohammad Reza Namazi Rad</t>
  </si>
  <si>
    <t>StructGPT: A General Framework for Large Language Model to Reason over Structured Data</t>
  </si>
  <si>
    <t>Jinhao Jiang,Kun Zhou,zican Dong,KeMing Ye,Xin Zhao,Ji-Rong Wen</t>
  </si>
  <si>
    <t>Towards Low-Resource Automatic Program Repair with Meta-Learning and Pretrained Language Models</t>
  </si>
  <si>
    <t>Weishi Wang,Yue Wang,Steven Hoi,Shafiq Joty</t>
  </si>
  <si>
    <t>Semi-supervised multimodal coreference resolution in image narrations</t>
  </si>
  <si>
    <t>Arushi Goel,Basura Fernando,Frank Keller,Hakan Bilen</t>
  </si>
  <si>
    <t>Beyond Detection: A Defend-and-Summarize Strategy for Robust and Interpretable Rumor Analysis on Social Media</t>
  </si>
  <si>
    <t>Yi-Ting Chang,Yun-Zhu Song,Yi-Syuan Chen,Hong-Han Shuai</t>
  </si>
  <si>
    <t>VLIS: Unimodal Language Models Guide Multimodal Language Generation</t>
  </si>
  <si>
    <t>Jiwan Chung,Youngjae Yu</t>
  </si>
  <si>
    <t>Event Ontology Completion with Hierarchical Structure Evolution Networks</t>
  </si>
  <si>
    <t>Pengfei Cao,Yupu Hao,Yubo Chen,Kang Liu,Jiexin Xu,Huaijun Li,Xiaojian Jiang,Jun Zhao</t>
  </si>
  <si>
    <t>LLM-powered Data Augmentation for Enhanced Cross-lingual Performance</t>
  </si>
  <si>
    <t>Chenxi Whitehouse,Monojit Choudhury,Alham Fikri Aji</t>
  </si>
  <si>
    <t>Multi-level Adaptive Contrastive Learning for Knowledge Internalization in Dialogue Generation</t>
  </si>
  <si>
    <t>Chenxu Yang,Zheng Lin,Lanrui Wang,Chong Tian,Liang Pang,Jiangnan Li,Qirong Ho,Yanan Cao,Weiping Wang</t>
  </si>
  <si>
    <t>End-to-end Task-oriented Dialogue: A Survey of Tasks, Methods, and Future Directions</t>
  </si>
  <si>
    <t>Libo Qin,Wenbo Pan,Qiguang Chen,Lizi Liao,Zhou Yu,Yue Zhang,Wanxiang Che,Min Li</t>
  </si>
  <si>
    <t>KRLS: Improving End-to-End Response Generation in Task Oriented Dialog with Reinforced Keywords Learning</t>
  </si>
  <si>
    <t>Xiao Yu,Qingyang Wu,Kun Qian,Zhou Yu</t>
  </si>
  <si>
    <t>COFFEE: Counterfactual Fairness for Personalized Text Generation in Explainable Recommendation</t>
  </si>
  <si>
    <t>Nan Wang,Qifan Wang,Yi-Chia Wang,Maziar Sanjabi,Jingzhou Liu,Hamed Firooz,Hongning Wang,Shaoliang Nie</t>
  </si>
  <si>
    <t>Multi-Source Probing for Open-Domain Conversational Understanding</t>
  </si>
  <si>
    <t>Yuanxi Li,Hao Zhou,Jie Zhou,Minlie Huang</t>
  </si>
  <si>
    <t>Enhancing Textbooks with Visuals from the Web for Improved Learning</t>
  </si>
  <si>
    <t>Janvijay Singh,Vilém Zouhar,Mrinmaya Sachan</t>
  </si>
  <si>
    <t>Dual-Feedback Knowledge Retrieval for Task-Oriented Dialogue Systems</t>
  </si>
  <si>
    <t>Tianyuan Shi,Liangzhi Li,Zijian Lin,Tao Yang,Xiaojun Quan,Qifan Wang</t>
  </si>
  <si>
    <t>Evaluating Object Hallucination in Large Vision-Language Models</t>
  </si>
  <si>
    <t>Yifan Li,Yifan Du,Kun Zhou,Jinpeng Wang,Xin Zhao,Ji-Rong Wen</t>
  </si>
  <si>
    <t>DueT: Image-Text Contrastive Transfer Learning with Dual-adapter Tuning</t>
  </si>
  <si>
    <t>Taku Hasegawa,Kyosuke Nishida,Koki Maeda,Kuniko Saito</t>
  </si>
  <si>
    <t>BioT5: Enriching Cross-modal Integration in Biology with Chemical Knowledge and Natural Language Associations</t>
  </si>
  <si>
    <t>Qizhi Pei,Wei Zhang,Jinhua Zhu,Kehan Wu,Kaiyuan Gao,Lijun Wu,Yingce Xia,Rui Yan</t>
  </si>
  <si>
    <t>Target-oriented Proactive Dialogue Systems with Personalization: Problem Formulation and Dataset Curation</t>
  </si>
  <si>
    <t>Jian Wang,Yi Cheng,Dongding Lin,Chak Tou Leong,Wenjie Li</t>
  </si>
  <si>
    <t>Multi-Source Multi-Type Knowledge Exploration and Exploitation for Dialogue Generation</t>
  </si>
  <si>
    <t>Xuanfan Ni,Hongliang Dai,Zhaochun Ren,Piji Li</t>
  </si>
  <si>
    <t>EDIS: Entity-Driven Image Search over Multimodal Web Content</t>
  </si>
  <si>
    <t>Siqi Liu,Weixi Feng,Tsu-Jui Fu,Wenhu Chen,William Yang Wang</t>
  </si>
  <si>
    <t>Fine-grained Conversational Decoding via Isotropic and Proximal Search</t>
  </si>
  <si>
    <t>Yuxuan YAO,Han Wu,Qiling Xu,Linqi Song</t>
  </si>
  <si>
    <t>RobustGEC: Robust Grammatical Error Correction Against Subtle Context Perturbation</t>
  </si>
  <si>
    <t>Yue Zhang,Leyang Cui,Enbo Zhao,Wei Bi,Shuming Shi</t>
  </si>
  <si>
    <t>Reinforced Target-driven Conversational Promotion</t>
  </si>
  <si>
    <t>Huy Quang Dao,Lizi Liao,Dung D. Le,Yuxiang Nie</t>
  </si>
  <si>
    <t>Polar Ducks and Where to Find Them: Enhancing Entity Linking with Duck Typing and Polar Box Embeddings</t>
  </si>
  <si>
    <t>Mattia Atzeni,Mikhail Plekhanov,Frederic A Dreyer,Nora Kassner,Simone Merello,Louis Martin,Nicola Cancedda</t>
  </si>
  <si>
    <t>ScanDL: A Diffusion Model for Generating Synthetic Scanpaths on Texts</t>
  </si>
  <si>
    <t>Lena Sophia Bolliger,David Robert Reich,Patrick Haller,Deborah Noemie Jakobi,Paul Prasse,Lena Ann Jäger</t>
  </si>
  <si>
    <t>Did You Mean...? Confidence-based Trade-offs in Semantic Parsing</t>
  </si>
  <si>
    <t>Elias Stengel-Eskin,Benjamin Van Durme</t>
  </si>
  <si>
    <t>How do languages influence each other? Studying cross-lingual data sharing during LM fine-tuning</t>
  </si>
  <si>
    <t>Rochelle Choenni,Dan Garrette,Ekaterina Shutova</t>
  </si>
  <si>
    <t>Text Embeddings Reveal (Almost) As Much As Text</t>
  </si>
  <si>
    <t>John Xavier Morris,Volodymyr Kuleshov,Vitaly Shmatikov,Alexander M Rush</t>
  </si>
  <si>
    <t>Modeling Legal Reasoning: LM Annotation at the Edge of Human Agreement</t>
  </si>
  <si>
    <t>Rosamond Elizabeth Thalken,Edward Stiglitz,David Mimno,Matthew Wilkens</t>
  </si>
  <si>
    <t>An Expression Tree Decoding Strategy for Mathematical Equation Generation</t>
  </si>
  <si>
    <t>Wenqi Zhang,Yongliang Shen,Qingpeng Nong,Zeqi Tan,Yanna Ma,Weiming Lu</t>
  </si>
  <si>
    <t>BiasX: “Thinking Slow” in Toxic Content Moderation with Explanations of Implied Social Biases</t>
  </si>
  <si>
    <t>Yiming Zhang,Sravani Uttara Nanduri,Liwei Jiang,Tongshuang Wu,Maarten Sap</t>
  </si>
  <si>
    <t>APoLLo : Unified Adapter and Prompt Learning for Vision Language Models</t>
  </si>
  <si>
    <t>Sanjoy Chowdhury,Sayan Nag,Dinesh Manocha</t>
  </si>
  <si>
    <t>Human Learning by Model Feedback: The Dynamics of Iterative Prompting with Midjourney</t>
  </si>
  <si>
    <t>Shachar Don-Yehiya,Leshem Choshen,Omri Abend</t>
  </si>
  <si>
    <t>PALS: Personalized Active Learning for Subjective Tasks in NLP</t>
  </si>
  <si>
    <t>Kamil Kanclerz,Konrad Karanowski,Julita Bielaniewicz,Marcin Gruza,Piotr Miłkowski,Jan Kocon,Przemyslaw Kazienko</t>
  </si>
  <si>
    <t>Symbolic Planning and Code Generation for Grounded Dialogue</t>
  </si>
  <si>
    <t>Justin T Chiu,Wenting Zhao,Derek Chen,Saujas Vaduguru,Alexander M Rush,Daniel Fried</t>
  </si>
  <si>
    <t>Global Voices, Local Biases: Socio-Cultural Prejudices across Languages</t>
  </si>
  <si>
    <t>Anjishnu Mukherjee,Chahat Raj,Ziwei Zhu,Antonios Anastasopoulos</t>
  </si>
  <si>
    <t>XLM-V: Overcoming the Vocabulary Bottleneck in Multilingual Masked Language Models</t>
  </si>
  <si>
    <t>Davis Liang,Hila Gonen,Yuning Mao,Rui Hou,Naman Goyal,Marjan Ghazvininejad,Luke Zettlemoyer,Madian Khabsa</t>
  </si>
  <si>
    <t>Transfer-Free Data-Efficient Multilingual Slot Labeling</t>
  </si>
  <si>
    <t>Evgeniia Razumovskaia,Ivan Vulić,Anna Korhonen</t>
  </si>
  <si>
    <t>A Systematic Study of Performance Disparities in Multilingual Task-Oriented Dialogue Systems</t>
  </si>
  <si>
    <t>Songbo Hu,Han Zhou,Moy Yuan,Milan Gritta,Guchun Zhang,Ignacio Iacobacci,Anna Korhonen,Ivan Vulić</t>
  </si>
  <si>
    <t>DADA: Dialect Adaptation via Dynamic Aggregation of Linguistic Rules</t>
  </si>
  <si>
    <t>Yanchen Liu,William Barr Held,Diyi Yang</t>
  </si>
  <si>
    <t>QA-NatVer: Question Answering for Natural Logic-based Fact Verification</t>
  </si>
  <si>
    <t>Rami Aly,Marek Strong,Andreas Vlachos</t>
  </si>
  <si>
    <t>Can Language Models Laugh at YouTube Short-form Videos?</t>
  </si>
  <si>
    <t>Dayoon Ko,Sangho Lee,Gunhee Kim</t>
  </si>
  <si>
    <t>Can Pre-trained Vision and Language Models Answer Visual Information-Seeking Questions?</t>
  </si>
  <si>
    <t>Yang Chen,Hexiang Hu,Yi Luan,Haitian Sun,Soravit Changpinyo,Alan Ritter,Ming-Wei Chang</t>
  </si>
  <si>
    <t>SCITAB: A Challenging Benchmark for Compositional Reasoning and Claim Verification on Scientific Tables</t>
  </si>
  <si>
    <t>Xinyuan Lu,Liangming Pan,Qian Liu,Preslav Nakov,Min-Yen Kan</t>
  </si>
  <si>
    <t>Causal Reasoning through Two Cognition Layers for Improving Generalization in Visual Question Answering</t>
  </si>
  <si>
    <t>Trang Nguyen,Naoaki Okazaki</t>
  </si>
  <si>
    <t>Log-FGAER: Logic-Guided Fine-Grained Address Entity Recognition from Multi-Turn Spoken Dialogue</t>
  </si>
  <si>
    <t>Xue Han,Yitong Wang,Qian Hu,Pengwei Hu,Chao Deng,Junlan Feng</t>
  </si>
  <si>
    <t>Document-level Relationship Extraction by Bidirectional Constraints of Beta Rules</t>
  </si>
  <si>
    <t>Yichun Liu,Zizhong Zhu,Xiaowang Zhang,Zhiyong Feng,Daoqi Chen,Yaxin Li</t>
  </si>
  <si>
    <t>LACMA: Language-Aligning Contrastive Learning with Meta-Actions for Embodied Instruction Following</t>
  </si>
  <si>
    <t>Cheng-Fu Yang,Yen-Chun Chen,Jianwei Yang,Xiyang Dai,Lu Yuan,Yu-Chiang Frank Wang,Kai-Wei Chang</t>
  </si>
  <si>
    <t>Language Model is Suitable for Correction of Handwritten Mathematical Expressions Recognition</t>
  </si>
  <si>
    <t>Zui Chen,Jiaqi Han,Chaofan Yang,Yi Zhou</t>
  </si>
  <si>
    <t>Analyzing Cognitive Plausibility of Subword Tokenization</t>
  </si>
  <si>
    <t>Lisa Beinborn,Yuval Pinter</t>
  </si>
  <si>
    <t>An Iteratively Parallel Generation Method with the Pre-Filling Strategy for Document-level Event Extraction</t>
  </si>
  <si>
    <t>Guanhua Huang,Runxin Xu,ying zeng,Jiaze Chen,Zhouwang Yang,Weinan E</t>
  </si>
  <si>
    <t>Empirical Study of Zero-Shot NER with ChatGPT</t>
  </si>
  <si>
    <t>Tingyu Xie,Qi Li,Jian Zhang,Yan Zhang,Zuozhu Liu,Hongwei Wang</t>
  </si>
  <si>
    <t>SAMRank: Unsupervised Keyphrase Extraction using Self-Attention Map in BERT and GPT-2</t>
  </si>
  <si>
    <t>Byungha Kang,Youhyun Shin</t>
  </si>
  <si>
    <t>Revisiting Sparse Retrieval for Few-shot Entity Linking</t>
  </si>
  <si>
    <t>Yulin Chen,Zhenran Xu,Baotian Hu,Min Zhang</t>
  </si>
  <si>
    <t>Weakly-Supervised Learning of Visual Relations in Multimodal Pretraining</t>
  </si>
  <si>
    <t>Emanuele Bugliarello,Aida Nematzadeh,Lisa Anne Hendricks</t>
  </si>
  <si>
    <t>Evaluating Bias and Fairness in Gender-Neutral Pretrained Vision-and-Language Models</t>
  </si>
  <si>
    <t>Laura Cabello,Emanuele Bugliarello,Stephanie Brandl,Desmond Elliott</t>
  </si>
  <si>
    <t>ACTOR: Active Learning with Annotator-specific Classification Heads to Embrace Human Label Variation</t>
  </si>
  <si>
    <t>Xinpeng Wang,Barbara Plank</t>
  </si>
  <si>
    <t>Appraising the Potential Uses and Harms of LLMs for Medical Systematic Reviews</t>
  </si>
  <si>
    <t>Hye Sun Yun,Iain James Marshall,Thomas Trikalinos,Byron C Wallace</t>
  </si>
  <si>
    <t>Impressions: Visual Semiotics and Aesthetic Impact Understanding</t>
  </si>
  <si>
    <t>Julia Kruk,Caleb Ziems,Diyi Yang</t>
  </si>
  <si>
    <t>CLEVR-Implicit: A Diagnostic Dataset for Implicit Reasoning in Referring Expression Comprehension</t>
  </si>
  <si>
    <t>Jingwei Zhang,Xin Wu,Yi Cai</t>
  </si>
  <si>
    <t>Vision-Enhanced Semantic Entity Recognition in Document Images via Visually-Asymmetric Consistency Learning</t>
  </si>
  <si>
    <t>Hao Wang,Xiahua Chen,Rui Wang,Chenhui Chu</t>
  </si>
  <si>
    <t>LIMIT: Language Identification, Misidentification, and Translation using Hierarchical Models in 350+ Languages</t>
  </si>
  <si>
    <t>Milind Agarwal,Md Mahfuz Ibn Alam,Antonios Anastasopoulos</t>
  </si>
  <si>
    <t>ViPE: Visualise Pretty-much Everything</t>
  </si>
  <si>
    <t>Hassan Shahmohammadi,Adhiraj Ghosh,Hendrik Lensch</t>
  </si>
  <si>
    <t>Visually-Situated Natural Language Understanding with Contrastive Reading Model and Frozen Large Language Models</t>
  </si>
  <si>
    <t>Geewook Kim,Hodong Lee,Daehee Kim,Haeji Jung,Sanghee Park,Yoonsik Kim,Sangdoo Yun,Taeho Kil,Bado Lee,Seunghyun Park</t>
  </si>
  <si>
    <t>Unifying Cross-Lingual Transfer across Scenarios of Resource Scarcity</t>
  </si>
  <si>
    <t>Alan Ansell,Marinela Parović,Ivan Vulić,Anna Korhonen,Edoardo Ponti</t>
  </si>
  <si>
    <t>NeuSTIP: A Neuro-Symbolic Model for Link and Time Prediction in Temporal Knowledge Graphs</t>
  </si>
  <si>
    <t>Ishaan Singh,Navdeep Kaur,Garima Gaur,Mausam .</t>
  </si>
  <si>
    <t>Cross-Lingual Consistency of Factual Knowledge in Multilingual Language Models</t>
  </si>
  <si>
    <t>Jirui Qi,Raquel Fernández,Arianna Bisazza</t>
  </si>
  <si>
    <t>Set Learning for Generative Information Extraction</t>
  </si>
  <si>
    <t>Jiangnan Li,Yice Zhang,Bin Liang,Kam-Fai Wong,Ruifeng Xu</t>
  </si>
  <si>
    <t>Confidence-based Ensembling of Perspective-aware Models</t>
  </si>
  <si>
    <t>Silvia Casola,Soda Marem Lo,Valerio Basile,Simona Frenda,Alessandra Teresa Cignarella,Viviana Patti,Cristina Bosco</t>
  </si>
  <si>
    <t>Multitask Multimodal Prompted Training for Interactive Embodied Task Completion</t>
  </si>
  <si>
    <t>Georgios Pantazopoulos,Malvina Nikandrou,Amit Parekh,Bhathiya Hemanthage,Arash Eshghi,Ioannis Konstas,Verena Rieser,Oliver Lemon,Alessandro Suglia</t>
  </si>
  <si>
    <t>Improving Unsupervised Relation Extraction by Augmenting Diverse Sentence Pairs</t>
  </si>
  <si>
    <t>Qing Wang,Kang Zhou,Qiao Qiao,Yuepei Li,Qi Li</t>
  </si>
  <si>
    <t>GROOViST: A Metric for Grounding Objects in Visual Storytelling</t>
  </si>
  <si>
    <t>Aditya Kaushik Surikuchi,Sandro Pezzelle,Raquel Fernández</t>
  </si>
  <si>
    <t>Multimodal Embodied Plan Prediction Augmented with Synthetic Embodied Dialogue</t>
  </si>
  <si>
    <t>Aishwarya Padmakumar,Mert Inan,Spandana Gella,Patrick L. Lange,Dilek Hakkani-Tur</t>
  </si>
  <si>
    <t>S2abEL: A Dataset for Entity Linking from Scientific Tables</t>
  </si>
  <si>
    <t>Yuze Lou,Bailey Kuehl,Erin Bransom,Sergey Feldman,Aakanksha Naik,Doug Downey</t>
  </si>
  <si>
    <t>Revisiting the Optimality of Word Lengths</t>
  </si>
  <si>
    <t>Tiago Pimentel,Clara Meister,Ethan Wilcox,Kyle Mahowald,Ryan Cotterell</t>
  </si>
  <si>
    <t>ZGUL: Zero-shot Generalization to Unseen Languages using Multi-source Ensembling of Language Adapters</t>
  </si>
  <si>
    <t>Vipul Kumar Rathore,Rajdeep Dhingra,Parag Singla,Mausam .</t>
  </si>
  <si>
    <t>Code-Switching Metrics Using Intonation Units</t>
  </si>
  <si>
    <t>Rebecca Pattichis,Dora LaCasse,Sonya Mitrovich Trawick,Rena Torres Cacoullos</t>
  </si>
  <si>
    <t>Joint Entity and Relation Extraction with Span Pruning and Hypergraph Neural Networks</t>
  </si>
  <si>
    <t>Zhaohui Yan,Songlin Yang,Wei Liu,Kewei Tu</t>
  </si>
  <si>
    <t>Exploiting Asymmetry for Synthetic Training Data Generation: SynthIE and the Case of Information Extraction</t>
  </si>
  <si>
    <t>Martin Josifoski,Marija Sakota,Maxime Peyrard,Robert West</t>
  </si>
  <si>
    <t>The BLA Benchmark: Investigating Basic Language Abilities of Pre-Trained Multimodal Models</t>
  </si>
  <si>
    <t>Xinyi Chen,Raquel Fernández,Sandro Pezzelle</t>
  </si>
  <si>
    <t>Physician Detection of Clinical Harm in Machine Translation: Quality Estimation Aids in Reliance and Backtranslation Identifies Critical Errors</t>
  </si>
  <si>
    <t>Nikita Mehandru,Sweta Agrawal,Yimin Xiao,Ge Gao,Elaine C Khoong,Marine Carpuat,Niloufar Salehi</t>
  </si>
  <si>
    <t>Explaining with Contrastive Phrasal Highlighting: A Case Study in Assisting Humans to Detect Translation Differences</t>
  </si>
  <si>
    <t>Eleftheria Briakou,Navita Goyal,Marine Carpuat</t>
  </si>
  <si>
    <t>Understanding the Role of Input Token Characters in Language Models: How Does Information Loss Affect Performance?</t>
  </si>
  <si>
    <t>Ahmed Alajrami,Katerina Margatina,Nikolaos Aletras</t>
  </si>
  <si>
    <t>What Else Do I Need to Know? The Effect of Background Information on Users’ Reliance on QA Systems</t>
  </si>
  <si>
    <t>Navita Goyal,Eleftheria Briakou,Amanda Stephanie Liu,Connor Baumler,Claire Bonial,Jeffrey Micher,Clare R. Voss,Marine Carpuat,Hal Daumé III</t>
  </si>
  <si>
    <t>HiddenTables and PyQTax: A Cooperative Game and Dataset For TableQA to Ensure Scale and Data Privacy Across a Myriad of Taxonomies</t>
  </si>
  <si>
    <t>William Watson,Nicole Cho,Tucker Balch,Manuela Veloso</t>
  </si>
  <si>
    <t>Language and Mental Health: Measures of Emotion Dynamics from Text as Linguistic Biosocial Markers</t>
  </si>
  <si>
    <t>Daniela Teodorescu,Tiffany Cheng,Alona Fyshe,Saif M. Mohammad</t>
  </si>
  <si>
    <t>Evaluating and Modeling Attribution for Cross-Lingual Question Answering</t>
  </si>
  <si>
    <t>Benjamin Muller,John Frederick Wieting,Jonathan H. Clark,Tom Kwiatkowski,Sebastian Ruder,Livio Baldini Soares,Roee Aharoni,Jonathan Herzig,Xinyi Wang</t>
  </si>
  <si>
    <t>Analyzing Modular Approaches for Visual Question Decomposition</t>
  </si>
  <si>
    <t>Apoorv Khandelwal,Ellie Pavlick,Chen Sun</t>
  </si>
  <si>
    <t>Emergence of Abstract State Representations in Embodied Sequence Modeling</t>
  </si>
  <si>
    <t>Tian Yun,Zilai Zeng,Kunal Handa,Ashish V Thapliyal,Bo Pang,Ellie Pavlick,Chen Sun</t>
  </si>
  <si>
    <t>Task-Agnostic Low-Rank Adapters for Unseen English Dialects</t>
  </si>
  <si>
    <t>Zedian Xiao,William Barr Held,Yanchen Liu,Diyi Yang</t>
  </si>
  <si>
    <t>Abstractive Open Information Extraction</t>
  </si>
  <si>
    <t>Kevin Song Pei,Ishan Jindal,Kevin Chang</t>
  </si>
  <si>
    <t>Grounding Visual Illusions in Language: Do Vision-Language Models Perceive Illusions Like Humans?</t>
  </si>
  <si>
    <t>Yichi Zhang,Jiayi Pan,Yuchen Zhou,Rui Pan,Joyce Chai</t>
  </si>
  <si>
    <t>UniChart: A Universal Vision-language Pretrained Model for Chart Comprehension and Reasoning</t>
  </si>
  <si>
    <t>Ahmed Masry,Parsa Kavehzadeh,Do Xuan Long,Enamul Hoque,Shafiq Joty</t>
  </si>
  <si>
    <t>Better Quality Pre-training Data and T5 Models for African Languages</t>
  </si>
  <si>
    <t>Akintunde Oladipo,Mofetoluwa Adeyemi,Orevaoghene Ahia,Abraham Toluwase Owodunni,Odunayo Ogundepo,David Ifeoluwa Adelani,Jimmy Lin</t>
  </si>
  <si>
    <t>Semi-automatic Data Enhancement for Document-Level Relation Extraction with Distant Supervision from Large Language Models</t>
  </si>
  <si>
    <t>Junpeng Li,Zixia Jia,Zilong Zheng</t>
  </si>
  <si>
    <t>Unified Low-Resource Sequence Labeling by Sample-Aware Dynamic Sparse Finetuning</t>
  </si>
  <si>
    <t>Sarkar Snigdha Sarathi Das,Haoran Ranran Zhang,Peng Shi,Wenpeng Yin,Rui Zhang</t>
  </si>
  <si>
    <t>ACQUIRED: A Dataset for Answering Counterfactual Questions In Real-Life Videos</t>
  </si>
  <si>
    <t>Te-Lin Wu,Zi-Yi Dou,Qingyuan Hu,Yu Hou,Nischal Reddy Chandra,Marjorie Freedman,Ralph M. Weischedel,Nanyun Peng</t>
  </si>
  <si>
    <t>When the Majority is Wrong: Modeling Annotator Disagreement for Subjective Tasks</t>
  </si>
  <si>
    <t>Eve Fleisig,Rediet Abebe,Dan Klein</t>
  </si>
  <si>
    <t>Let's Think Frame by Frame with VIP: A Video Infilling and Prediction Dataset for Evaluating Video Chain-of-Thought</t>
  </si>
  <si>
    <t>Vaishnavi Himakunthala,Andy Ouyang,Daniel Philip Rose,Ryan He,Alex Mei,Yujie Lu,Chinmay Sonar,Michael Saxon,William Yang Wang</t>
  </si>
  <si>
    <t>Struct-XLM: A Structure Discovery Multilingual Language Model for Enhancing Cross-lingual Transfer through Reinforcement Learning</t>
  </si>
  <si>
    <t>Linjuan Wu,Weiming Lu</t>
  </si>
  <si>
    <t>GlobalBench: A Benchmark for Global Progress in Natural Language Processing</t>
  </si>
  <si>
    <t>Yueqi Song,Simran Khanuja,Pengfei Liu,Fahim Faisal,Alissa Ostapenko,Genta Indra Winata,Alham Fikri Aji,Samuel Cahyawijaya,Yulia Tsvetkov,Antonios Anastasopoulos,Graham Neubig</t>
  </si>
  <si>
    <t>Towards Building More Robust NER datasets: An Empirical Study on NER Dataset Bias from a Dataset Difficulty View</t>
  </si>
  <si>
    <t>Ruotian Ma,Xiaolei Wang,Xin Zhou,Qi Zhang,Xuanjing Huang</t>
  </si>
  <si>
    <t>ALDi: Quantifying the Arabic Level of Dialectness of Text</t>
  </si>
  <si>
    <t>Amr Keleg,Sharon Goldwater,Walid Magdy</t>
  </si>
  <si>
    <t>Learning to Rank Context for Named Entity Recognition Using a Synthetic Dataset</t>
  </si>
  <si>
    <t>Arthur Amalvy,Vincent Labatut,Richard Dufour</t>
  </si>
  <si>
    <t>From Dissonance to Insights: Dissecting Disagreements in Rationale Construction for Case Outcome Classification</t>
  </si>
  <si>
    <t>Shanshan Xu,Santosh T.Y.S.S,Oana Ichim,Isabella Risini,Barbara Plank,Matthias Grabmair</t>
  </si>
  <si>
    <t>Language Model Quality Correlates with Psychometric Predictive Power in Multiple Languages</t>
  </si>
  <si>
    <t>Ethan Wilcox,Clara Meister,Ryan Cotterell,Tiago Pimentel</t>
  </si>
  <si>
    <t>Clustering Pseudo Language Family in Multilingual Translation Models with Fisher Information Matrix</t>
  </si>
  <si>
    <t>Xinyu Ma,Xuebo Liu,Min Zhang</t>
  </si>
  <si>
    <t>HyperNetwork-based Decoupling to Improve Model Generalization for Few-Shot Relation Extraction</t>
  </si>
  <si>
    <t>Liang Zhang,Chulun Zhou,Fandong Meng,Jinsong Su,Yidong Chen,Jie Zhou</t>
  </si>
  <si>
    <t>When Reviewers Lock Horns: Finding Disagreements in Scientific Peer Reviews</t>
  </si>
  <si>
    <t>Sandeep Kumar,Tirthankar Ghosal,Asif Ekbal</t>
  </si>
  <si>
    <t>Adaptive End-to-End Metric Learning for Zero-Shot Cross-Domain Slot Filling</t>
  </si>
  <si>
    <t>Yuanjun Shi,Linzhi Wu,Minglai Shao</t>
  </si>
  <si>
    <t>ARR 3</t>
  </si>
  <si>
    <t>Detecting Spoilers in Movie Reviews with External Movie Knowledge and User Networks</t>
  </si>
  <si>
    <t>Heng Wang,Wenqian Zhang,Yuyang Bai,Zhaoxuan Tan,Shangbin Feng,Qinghua Zheng,Minnan Luo</t>
  </si>
  <si>
    <t>ARR 13</t>
  </si>
  <si>
    <t>NL2TL: Transforming Natural Languages to Temporal Logics using Large Language Models</t>
  </si>
  <si>
    <t>Yongchao Chen,Rujul Gandhi,Yang Zhang,Chuchu Fan</t>
  </si>
  <si>
    <t>ARR 21</t>
  </si>
  <si>
    <t>HyperRank: Hyperbolic Ranking Model for Unsupervised Keyphrase Extraction</t>
  </si>
  <si>
    <t>Mingyang Song,Huafeng Liu,Liping Jing</t>
  </si>
  <si>
    <t>ARR 33</t>
  </si>
  <si>
    <t>A Picture is Worth a Thousand Words: Language Models Plan from Pixels</t>
  </si>
  <si>
    <t>Anthony Zhe Liu,Lajanugen Logeswaran,Sungryull Sohn,Honglak Lee</t>
  </si>
  <si>
    <t>ARR 50</t>
  </si>
  <si>
    <t>Reader: Model-based language-instructed reinforcement learning</t>
  </si>
  <si>
    <t>Nicola Dainese,Pekka Marttinen,Alexander Ilin</t>
  </si>
  <si>
    <t>ARR 81</t>
  </si>
  <si>
    <t>GenEx: A Commonsense-aware Unified Generative Framework for Explainable Cyberbullying Detection</t>
  </si>
  <si>
    <t>Krishanu Maity,Raghav Jain,Prince Jha,Sriparna Saha,Pushpak Bhattacharyya</t>
  </si>
  <si>
    <t>ARR 98</t>
  </si>
  <si>
    <t>PhenotypeCLIP: Phenotype-based Contrastive Learning for Medical Imaging Report Generation</t>
  </si>
  <si>
    <t>Siyuan Wang,Bo Peng,Yichao Liu,Peng Qi</t>
  </si>
  <si>
    <t>TACL 4491</t>
  </si>
  <si>
    <t>A Cross-Linguistic Pressure for Uniform Information Density in Word Order</t>
  </si>
  <si>
    <t>Thomas Hikaru Clark, Clara Meister, Tiago Pimentel, Michael Hahn, Ryan Cotterell, Richard Futrell, Roger Levy</t>
  </si>
  <si>
    <t>TACL 5061</t>
  </si>
  <si>
    <t>T2-NER: A Two-Stage Span-based Framework For Unified Named Entity Recognition with Templates</t>
  </si>
  <si>
    <t>Minghao Hu, Peixin Huang, Xiang Zhao, Zhen Tan, Weidong Xiao</t>
  </si>
  <si>
    <t>TACL 5199</t>
  </si>
  <si>
    <t>Testing the Predictions of Surprisal Theory in 11 Languages</t>
  </si>
  <si>
    <t>Ethan Gotlieb Wilcox, Tiago Pimentel, Clara Meister, Ryan Cotterell, Roger Levy</t>
  </si>
  <si>
    <t>TACL 5221</t>
  </si>
  <si>
    <t>U-CORE: A Unified Deep Cluster-wise Contrastive Framework for Open Relation Extraction</t>
  </si>
  <si>
    <t>Hongkui Tu, Jie Zhou, Shenpo Dong, Yunxin Huang, Meihan Wu, Haili Li, Jingnan Wang, Xiaodong Wang</t>
  </si>
  <si>
    <t>TACL 5485</t>
  </si>
  <si>
    <t>Language Varieties of Italy: Technology Challenges and Opportunities</t>
  </si>
  <si>
    <t>Alan Ramponi</t>
  </si>
  <si>
    <t>TACL 5497</t>
  </si>
  <si>
    <t>mGPT: Few-Shot Learners Go Multilingual</t>
  </si>
  <si>
    <t>Tatiana Shavrina, Oleh Shliazhko, Alena Fenogenova, Maria Tikhonova, Anastasia Kozlova, Vladislav Mikhailov, Tatiana Shavrina</t>
  </si>
  <si>
    <t>TACL 5549</t>
  </si>
  <si>
    <t>Bridging the Gap: A Survey on Integrating (Human) Feedback for Natural Language Generation</t>
  </si>
  <si>
    <t>Patrick Fernandes, Aman Madaan, Emmy Liu, António Farinhas, Pedro Martins, Amanda Bertsch, José Souza, Shuyan Zhou, Tongshuang Wu, Graham Neubig, André Martins</t>
  </si>
  <si>
    <t>INDUSTRY 198</t>
  </si>
  <si>
    <t>An Integrated Search System for Korea Weather Data</t>
  </si>
  <si>
    <t>Jinkyung Jo, Dayeon Ki, Soyoung Yoon and Minjoon Seo</t>
  </si>
  <si>
    <t>Industry 1</t>
  </si>
  <si>
    <t>Zero-Shot-BERT-Adapters: a Zero-Shot Pipeline for Unknown Intent Detection</t>
  </si>
  <si>
    <t>Daniele Comi,Dimitrios Christofidellis,Pier Francesco Piazza,Matteo Manica</t>
  </si>
  <si>
    <t>Findings 1</t>
  </si>
  <si>
    <t>Virtual-Gathertown</t>
  </si>
  <si>
    <t>LEXTREME: A Multi-Lingual and Multi-Task Benchmark for the Legal Domain</t>
  </si>
  <si>
    <t>Joel Niklaus,Veton Matoshi,Pooja Rani,Andrea Galassi,Matthias Stürmer,Ilias Chalkidis</t>
  </si>
  <si>
    <t>FactSpotter: Evaluating the Factual Faithfulness of Graph-to-Text Generation</t>
  </si>
  <si>
    <t>Kun Zhang,Oana Balalau,Ioana Manolescu</t>
  </si>
  <si>
    <t>CREATOR: Tool Creation for Disentangling Abstract and Concrete Reasoning of Large Language Models</t>
  </si>
  <si>
    <t>Cheng Qian,Chi Han,Yi Fung,Yujia Qin,Zhiyuan Liu,Heng Ji</t>
  </si>
  <si>
    <t>Contrastive Pre-training for Personalized Expert Finding</t>
  </si>
  <si>
    <t>Qiyao Peng,Hongtao Liu,Zhepeng Lv,Qing Yang,Wenjun Wang</t>
  </si>
  <si>
    <t>Culturally Aware Natural Language Inference</t>
  </si>
  <si>
    <t>Jing Huang,Diyi Yang</t>
  </si>
  <si>
    <t>Mixture-of-Linguistic-Experts Adapters for Improving and Interpreting Pre-trained Language Models</t>
  </si>
  <si>
    <t>Raymond Li,Gabriel Murray,Giuseppe Carenini</t>
  </si>
  <si>
    <t>Toward Joint Language Modeling for Speech Units and Text</t>
  </si>
  <si>
    <t>Ju-Chieh Chou,Chung-Ming Chien,Wei-Ning Hsu,Karen Livescu,Arun Babu,Alexis Conneau,Alexei Baevski,Michael Auli</t>
  </si>
  <si>
    <t>Can ChatGPT Defend its Belief in Truth? Evaluating LLM Reasoning via Debate</t>
  </si>
  <si>
    <t>Boshi Wang,Xiang Yue,Huan Sun</t>
  </si>
  <si>
    <t>Three Questions Concerning the Use of Large Language Models to Facilitate Mathematics Learning</t>
  </si>
  <si>
    <t>An-Zi Yen,Wei-Ling Hsu</t>
  </si>
  <si>
    <t>$\textit{Swap and Predict}$ -- Predicting the Semantic Changes in Words across Corpora by Context Swapping</t>
  </si>
  <si>
    <t>Taichi Aida,Danushka Bollegala</t>
  </si>
  <si>
    <t>Improving word mover's distance by leveraging self-attention matrix</t>
  </si>
  <si>
    <t>Hiroaki Yamagiwa,Sho Yokoi,Hidetoshi Shimodaira</t>
  </si>
  <si>
    <t>Global Structure Knowledge-Guided Relation Extraction Method for Visually-Rich Document</t>
  </si>
  <si>
    <t>Xiangnan Chen,Qian Xiao,Juncheng Li,Duo Dong,Jun Lin,Xiaozhong Liu,Siliang Tang</t>
  </si>
  <si>
    <t>Ask Language Model to Clean Your Noisy Translation Data</t>
  </si>
  <si>
    <t>Quinten Bolding,Baohao Liao,Brandon James Denis,Jun Luo,Christof Monz</t>
  </si>
  <si>
    <t>CCIM: Cross-modal Cross-lingual Interactive Image Translation</t>
  </si>
  <si>
    <t>Cong MA,Yaping Zhang,Mei Tu,Yang Zhao,Yu Zhou,Chengqing Zong</t>
  </si>
  <si>
    <t>SimCKP: Simple Contrastive Learning of Keyphrase Representations</t>
  </si>
  <si>
    <t>Minseok Choi,Chaeheon Gwak,Seho Kim,Si hyeong Kim,Jaegul Choo</t>
  </si>
  <si>
    <t>mReFinED: An Efficient End-to-End Multilingual Entity Linking System</t>
  </si>
  <si>
    <t>Peerat Limkonchotiwat,Weiwei Cheng,Christos Christodoulopoulos,Amir Saffari,Jens Lehmann</t>
  </si>
  <si>
    <t>Distilling ChatGPT for Explainable Automated Student Answer Assessment</t>
  </si>
  <si>
    <t>Jiazheng Li,Lin Gui,Yuxiang Zhou,David West,Cesare Aloisi,Yulan He</t>
  </si>
  <si>
    <t>A Lightweight Method to Generate Unanswerable Questions in English</t>
  </si>
  <si>
    <t>Vagrant Gautam,Miaoran Zhang,Dietrich Klakow</t>
  </si>
  <si>
    <t>Improving Conversational Recommendation Systems via Bias Analysis and Language-Model-Enhanced Data Augmentation</t>
  </si>
  <si>
    <t>Xi Wang,Hossein A. Rahmani,Jiqun Liu,Emine Yilmaz</t>
  </si>
  <si>
    <t>Automatic Evaluation of Attribution by Large Language Models</t>
  </si>
  <si>
    <t>Xiang Yue,Boshi Wang,Ziru Chen,Kai Zhang,Yu Su,Huan Sun</t>
  </si>
  <si>
    <t>TK-KNN: A Balanced Distance-Based Pseudo Labeling Approach for Semi-Supervised Intent Classification</t>
  </si>
  <si>
    <t>Nicholas Botzer,David Vazquez,Tim Weninger,Issam H. Laradji</t>
  </si>
  <si>
    <t>LLM-in-the-loop: Leveraging Large Language Model for Thematic Analysis</t>
  </si>
  <si>
    <t>Shih-Chieh Dai,Aiping Xiong,Lun-Wei Ku</t>
  </si>
  <si>
    <t>PR-MCS: Perturbation Robust Metric for MultiLingual Image Captioning</t>
  </si>
  <si>
    <t>Yongil Kim,Yerin Hwang,Hyeongu Yun,Seunghyun Yoon,Trung Bui,Kyomin Jung</t>
  </si>
  <si>
    <t>Do Stochastic Parrots have Feelings Too? Improving Neural Detection of Synthetic Text via Emotion Recognition</t>
  </si>
  <si>
    <t>Alan Cowap,Yvette Graham,Jennifer Foster</t>
  </si>
  <si>
    <t>Can Large Language Models Fix Data Annotation Errors? An Empirical Study Using Debatepedia for Query-Focused Text Summarization</t>
  </si>
  <si>
    <t>Md Tahmid Rahman Laskar,Mizanur Rahman,Israt Jahan,Enamul Hoque,Jimmy Huang</t>
  </si>
  <si>
    <t>A Joint Matrix Factorization Analysis of Multilingual Representations</t>
  </si>
  <si>
    <t>Zheng Zhao,Yftah Ziser,Bonnie L. Webber,Shay B Cohen</t>
  </si>
  <si>
    <t>Less than One-shot: Named Entity Recognition via Extremely Weak Supervision</t>
  </si>
  <si>
    <t>Letian Peng,Zihan Wang,Jingbo Shang</t>
  </si>
  <si>
    <t>SteerLM: Attribute Conditioned SFT as an (User-Steerable) Alternative to RLHF</t>
  </si>
  <si>
    <t>Yi Dong,Zhilin Wang,Makesh Narsimhan Sreedhar,Xianchao Wu,Oleksii Kuchaiev</t>
  </si>
  <si>
    <t>A Framework for Bidirectional Decoding: Case Study in Morphological Inflection</t>
  </si>
  <si>
    <t>Marc Canby,Julia Hockenmaier</t>
  </si>
  <si>
    <t>Legally Enforceable Hate Speech Detection for Public Forums</t>
  </si>
  <si>
    <t>Chu Fei Luo,Rohan V Bhambhoria,Samuel Dahan,Xiaodan Zhu</t>
  </si>
  <si>
    <t>Evaluating Verifiability in Generative Search Engines</t>
  </si>
  <si>
    <t>Nelson F. Liu,Tianyi Zhang,Percy Liang</t>
  </si>
  <si>
    <t>Multi-User MultiWOZ: Task-Oriented Dialogues among Multiple Users</t>
  </si>
  <si>
    <t>Yohan Jo,Xinyan Zhao,Arijit Biswas,Nikoletta Basiou,Vincent Auvray,Nikolaos Malandrakis,Angeliki Metallinou,Alexandros Potamianos</t>
  </si>
  <si>
    <t>An Adaptive Prompt Generation Framework for Task-oriented Dialogue System</t>
  </si>
  <si>
    <t>Jun Gao,Liuyu Xiang,Huijia Wu,Han Zhao,Yiqi Tong,Zhaofeng He</t>
  </si>
  <si>
    <t>DeTiME: Diffusion-Enhanced Topic Modeling using Encoder-decoder based LLM</t>
  </si>
  <si>
    <t>Weijie Xu,Wenxiang Hu,Fanyou Wu,Srinivasan H. Sengamedu</t>
  </si>
  <si>
    <t>Task-Attentive Transformer Architecture for Continual Learning of Vision-and-Language Tasks Using Knowledge Distillation</t>
  </si>
  <si>
    <t>Yuliang Cai,Jesse Thomason,Mohammad Rostami</t>
  </si>
  <si>
    <t>Boot and Switch: Alternating Distillation for Zero-Shot Dense Retrieval</t>
  </si>
  <si>
    <t>Fan Jiang,Qiongkai Xu,Tom Drummond,Trevor Cohn</t>
  </si>
  <si>
    <t>Text Classification via Large Language Models</t>
  </si>
  <si>
    <t>Xiaofei Sun,Xiaoya Li,Jiwei Li,Fei Wu,Shangwei Guo,Tianwei Zhang,Guoyin Wang</t>
  </si>
  <si>
    <t>Uncovering Limitations in Text-to-Image Generation: A Contrastive Approach with Structured Semantic Alignment</t>
  </si>
  <si>
    <t>Qianyu Feng,Yulei Sui,Hongyu Zhang</t>
  </si>
  <si>
    <t>Proto-lm: A Prototypical Network-Based Framework for Built-in Interpretability in Large Language Models</t>
  </si>
  <si>
    <t>Sean Xie,Soroush Vosoughi,Saeed Hassanpour</t>
  </si>
  <si>
    <t>Improving End-to-End Speech Processing by Efficient Text Data Utilization with Latent Synthesis</t>
  </si>
  <si>
    <t>Jianqiao Lu,Wenyong Huang,Nianzu Zheng,Xingshan Zeng,Yu Ting Yeung,Xiao Chen</t>
  </si>
  <si>
    <t>You Are What You Annotate: Towards Better Models through Annotator Representations</t>
  </si>
  <si>
    <t>Naihao Deng,Xinliang Frederick Zhang,Siyang Liu,Winston Wu,Lu Wang,Rada Mihalcea</t>
  </si>
  <si>
    <t>Disentangling Extraction and Reasoning in Multi-hop Spatial Reasoning</t>
  </si>
  <si>
    <t>Roshanak Mirzaee,Parisa Kordjamshidi</t>
  </si>
  <si>
    <t>Large-Scale and Multi-Perspective Opinion Summarization with Diverse Review Subsets</t>
  </si>
  <si>
    <t>Han Jiang,Rui Wang,Zhihua Wei,Yu Li,Xinpeng Wang</t>
  </si>
  <si>
    <t>Adaptation with Self-Evaluation to Improve Selective Prediction in LLMs</t>
  </si>
  <si>
    <t>Jiefeng Chen,Jinsung Yoon,Sayna Ebrahimi,Sercan O Arik,Tomas Pfister,Somesh Jha</t>
  </si>
  <si>
    <t>MAPO: Boosting Large Language Model Performance with Model-Adaptive Prompt Optimization</t>
  </si>
  <si>
    <t>Yuyan Chen,Zhihao Wen,Ge Fan,Zhengyu Chen,Wei Wu,Dayiheng Liu,Zhixu Li,Bang Liu,Yanghua Xiao</t>
  </si>
  <si>
    <t>Probing the “Creativity” of Large Language Models: Can models produce divergent semantic association?</t>
  </si>
  <si>
    <t>Honghua Chen,Nai Ding</t>
  </si>
  <si>
    <t>LEGO: A Multi-agent Collaborative Framework with Role-playing and Iterative Feedback for Causality Explanation Generation</t>
  </si>
  <si>
    <t>Zhitao He,Pengfei Cao,Yubo Chen,Kang Liu,ruopeng li,Mengshu Sun,Jun Zhao</t>
  </si>
  <si>
    <t>MultiCMET: A Novel Chinese Benchmark for Understanding Multimodal Metaphor</t>
  </si>
  <si>
    <t>Dongyu Zhang,Jingwei Yu,Senyuan Jin,Liang Yang,Hongfei Lin</t>
  </si>
  <si>
    <t>Context-faithful Prompting for Large Language Models</t>
  </si>
  <si>
    <t>Wenxuan Zhou,Sheng Zhang,Hoifung Poon,Muhao Chen</t>
  </si>
  <si>
    <t>Low-Resource Comparative Opinion Quintuple Extraction by Data Augmentation with Prompting</t>
  </si>
  <si>
    <t>Qingting Xu,Yu Hong,Fubang Zhao,Kaisong Song,Yangyang Kang,Jiaxiang Chen,Guodong Zhou</t>
  </si>
  <si>
    <t>GBT: Generative Boosting Training Approach for Paraphrase Identification</t>
  </si>
  <si>
    <t>Rui Peng,Zhiling Jin,Yu Hong</t>
  </si>
  <si>
    <t>MindGames: Targeting Theory of Mind in Large Language Models with Dynamic Epistemic Modal Logic</t>
  </si>
  <si>
    <t>Damien Sileo,Antoine Lernould</t>
  </si>
  <si>
    <t>Selective Demonstrations for Cross-domain Text-to-SQL</t>
  </si>
  <si>
    <t>Shuaichen Chang,Eric Fosler-Lussier</t>
  </si>
  <si>
    <t>Teacher Perception of Automatically Extracted Grammar Concepts for L2 Language Learning</t>
  </si>
  <si>
    <t>Aditi Chaudhary,Arun Sampath,Ashwin Sheshadri,Antonios Anastasopoulos,Graham Neubig</t>
  </si>
  <si>
    <t>Demo 149</t>
  </si>
  <si>
    <t>Spacerini: Plug-and-play Search Engines with Pyserini and Hugging Face</t>
  </si>
  <si>
    <t>Christopher Akiki, Odunayo Ogundepo, Aleksandra Piktus, Xinyu Zhang, Akintunde Oladipo, Jimmy Lin and Martin Potthast</t>
  </si>
  <si>
    <t>Demo session 2</t>
  </si>
  <si>
    <t>Demo 151</t>
  </si>
  <si>
    <t>Adapters: A Unified Library for Parameter-Efficient and Modular Transfer Learning</t>
  </si>
  <si>
    <t>Clifton Poth, Hannah Sterz, Indraneil Paul, Sukannya Purkayastha, Leon Engländer, Timo Imhof, Ivan Vulić, Sebastian Ruder, Iryna Gurevych and Jonas Pfeiffer</t>
  </si>
  <si>
    <t>Demo 156</t>
  </si>
  <si>
    <t>Humanoid Agents: Platform for Simulating Human-like Generative Agents</t>
  </si>
  <si>
    <t>Zhilin Wang, Yu Ying Chiu and Yu Cheung Chiu</t>
  </si>
  <si>
    <t>Demo 161</t>
  </si>
  <si>
    <t>CLEVA: Chinese Language Models EVAluation Platform</t>
  </si>
  <si>
    <t>Yanyang Li, Jianqiao Zhao, Duo Zheng, Zi-Yuan Hu, Zhi Chen, su xiaohui, Yongfeng Huang, Shijia Huang, Dahua Lin, Michael Lyu and Liwei Wang</t>
  </si>
  <si>
    <t>Demo 162</t>
  </si>
  <si>
    <t>DOPA METER — A Tool Suite for Metrical Document Profiling and Aggregation</t>
  </si>
  <si>
    <t>Christina Lohr and Udo Hahn</t>
  </si>
  <si>
    <t>Demo 166</t>
  </si>
  <si>
    <t>Muted: Multilingual Targeted Offensive Speech Identification and Visualization</t>
  </si>
  <si>
    <t>Christoph Tillmann, Aashka Trivedi, Sara Rosenthal, Santosh Borse, Rong Zhang, Avi Sil and Bishwaranjan Bhattacharjee</t>
  </si>
  <si>
    <t>VivesDebate-Speech: A Corpus of Spoken Argumentation to Leverage Audio Features for Argument Mining</t>
  </si>
  <si>
    <t>Ramon Ruiz-Dolz,Javier Iranzo Sanchez</t>
  </si>
  <si>
    <t>Poster session 2</t>
  </si>
  <si>
    <t>CQE: A Comprehensive Quantity Extractor</t>
  </si>
  <si>
    <t>Satya Almasian,Vivian Kazakova,Philipp Göldner,Michael Gertz</t>
  </si>
  <si>
    <t>Automatic Debate Evaluation with Argumentation Semantics and Natural Language Argument Graph Networks</t>
  </si>
  <si>
    <t>Ramon Ruiz-Dolz,Stella Heras,Ana Garcia</t>
  </si>
  <si>
    <t>Learning Language-guided Adaptive Hyper-modality Representation for Multimodal Sentiment Analysis</t>
  </si>
  <si>
    <t>Haoyu Zhang,Yu Wang,Guanghao Yin,Kejun Liu,Yuanyuan Liu,Tianshu Yu</t>
  </si>
  <si>
    <t>How to Enhance Causal Discrimination of Utterances: A Case on Affective Reasoning</t>
  </si>
  <si>
    <t>Hang Chen,Xinyu Yang,Jing Luo,Wenjing Zhu</t>
  </si>
  <si>
    <t>Symbol tuning improves in-context learning in language models</t>
  </si>
  <si>
    <t>Jerry Wei,Le Hou,Andrew Kyle Lampinen,Xiangning Chen,Da Huang,Yi Tay,Xinyun Chen,Yifeng Lu,Denny Zhou,Tengyu Ma,Quoc V Le</t>
  </si>
  <si>
    <t>Collaborative Generative AI: Integrating GPT-k for Efficient Editing in Text-to-Image Generation</t>
  </si>
  <si>
    <t>Wanrong Zhu,Xinyi Wang,Yujie Lu,Tsu-Jui Fu,Xin Eric Wang,Miguel Eckstein,William Yang Wang</t>
  </si>
  <si>
    <t>Automatic Prompt Optimization with "Gradient Descent" and Beam Search</t>
  </si>
  <si>
    <t>Reid Pryzant,Dan Iter,Jerry Li,Yin Tat Lee,Chenguang Zhu,Michael Zeng</t>
  </si>
  <si>
    <t>CoMPosT: Characterizing and Evaluating Caricature in LLM Simulations</t>
  </si>
  <si>
    <t>Myra Cheng,Tiziano Piccardi,Diyi Yang</t>
  </si>
  <si>
    <t>Self-Ensemble of $N$-best Generation Hypotheses by Lexically Constrained Decoding</t>
  </si>
  <si>
    <t>Ryota Miyano,Tomoyuki Kajiwara,Yuki Arase</t>
  </si>
  <si>
    <t>The Sentiment Problem: A Critical Survey towards Deconstructing Sentiment Analysis</t>
  </si>
  <si>
    <t>Pranav Narayanan Venkit,Mukund Srinath,Sanjana Gautam,Saranya Venkatraman,Vipul Gupta,Rebecca J. Passonneau,Shomir Wilson</t>
  </si>
  <si>
    <t>Characterizing and Verifying Scientific Claims: Qualitative Causal Structure is All You Need</t>
  </si>
  <si>
    <t>Jinxuan Wu,WenHan Chao,Xian Zhou,Zhunchen Luo</t>
  </si>
  <si>
    <t>Rationale-Enhanced Language Models are Better Continual Relation Learners</t>
  </si>
  <si>
    <t>Weimin Xiong,Yifan Song,Peiyi Wang,Sujian Li</t>
  </si>
  <si>
    <t>Towards A Unified View of Sparse Feed-Forward Network in Pretraining Large Language Model</t>
  </si>
  <si>
    <t>Zeyu Liu,Tim Dettmers,Xi Victoria Lin,Veselin Stoyanov,Xian Li</t>
  </si>
  <si>
    <t>Event Causality Extraction via Implicit Cause-Effect Interactions</t>
  </si>
  <si>
    <t>Jintao Liu,Zequn Zhang,kaiwen wei,Zhi Guo,Xian Sun,Li Jin,Xiaoyu Li</t>
  </si>
  <si>
    <t>Self-Improvement of Non-autoregressive Model via Sequence-Level Distillation</t>
  </si>
  <si>
    <t>Yusheng Liao,Shuyang Jiang,Yiqi Li,Yu Wang,Yanfeng Wang</t>
  </si>
  <si>
    <t>Primacy Effect of ChatGPT</t>
  </si>
  <si>
    <t>Yiwei Wang,Yujun Cai,Muhao Chen,Yuxuan Liang,Bryan Hooi</t>
  </si>
  <si>
    <t>Biomedical Named Entity Recognition via Dictionary-based Synonym Generalization</t>
  </si>
  <si>
    <t>Zihao Fu,Yixuan Su,Zaiqiao Meng,Nigel Collier</t>
  </si>
  <si>
    <t>Target-to-Source Augmentation for Aspect Sentiment Triplet Extraction</t>
  </si>
  <si>
    <t>Yice Zhang,yifan yang,Meng Li,Bin Liang,Shiwei Chen,Ruifeng Xu</t>
  </si>
  <si>
    <t>Self-Detoxifying Language Models via Toxification Reversal</t>
  </si>
  <si>
    <t>Chak Tou Leong,Yi Cheng,Jiashuo WANG,Jian Wang,Wenjie Li</t>
  </si>
  <si>
    <t>Explanation Selection Using Unlabeled Data for Chain-of-Thought Prompting</t>
  </si>
  <si>
    <t>Xi Ye,Greg Durrett</t>
  </si>
  <si>
    <t>Open-world Semi-supervised Generalized Relation Discovery Aligned in a Real-world Setting</t>
  </si>
  <si>
    <t>William P Hogan,Jiacheng Li,Jingbo Shang</t>
  </si>
  <si>
    <t>SummEdits: Measuring LLM Ability at Factual Reasoning Through The Lens of Summarization</t>
  </si>
  <si>
    <t>Philippe Laban,Wojciech Maciej Kryscinski,Divyansh Agarwal,Alexander Fabbri,Caiming Xiong,Shafiq Joty,Chien-Sheng Wu</t>
  </si>
  <si>
    <t>Video-Helpful Multimodal Machine Translation</t>
  </si>
  <si>
    <t>Yihang Li,Shuichiro Shimizu,Chenhui Chu,Sadao Kurohashi,Wei Li</t>
  </si>
  <si>
    <t>An Investigation of LLMs’ Inefficacy in Understanding Converse Relations</t>
  </si>
  <si>
    <t>Chengwen Qi,Bowen Li,Binyuan Hui,Bailin Wang,Jinyang Li,Jinwang Wu,Yuanjun Laili</t>
  </si>
  <si>
    <t>Beat LLMs at Their Own Game: Zero-Shot LLM-Generated Text Detection via Querying ChatGPT</t>
  </si>
  <si>
    <t>Biru Zhu,Lifan Yuan,Ganqu Cui,Yangyi Chen,Chong Fu,Bingxiang He,Yangdong Deng,Zhiyuan Liu,Maosong Sun,Ming Gu</t>
  </si>
  <si>
    <t>Prompting Large Language Models with Chain-of-Thought for Few-Shot Knowledge Base Question Generation</t>
  </si>
  <si>
    <t>Yuanyuan Liang,Jianing Wang,Hanlun Zhu,Lei Wang,Weining Qian,Yunshi Lan</t>
  </si>
  <si>
    <t>DEPN: Detecting and Editing Privacy Neurons in Pretrained Language Models</t>
  </si>
  <si>
    <t>Xinwei Wu,Junzhuo Li,Minghui Xu,Weilong Dong,Shuangzhi Wu,Chao Bian,Deyi Xiong</t>
  </si>
  <si>
    <t>A Unified View of Evaluation Metrics for Structured Prediction</t>
  </si>
  <si>
    <t>Yunmo Chen,William Gantt,Tongfei Chen,Aaron Steven White,Benjamin Van Durme</t>
  </si>
  <si>
    <t>Air-Decoding: Attribute Distribution Reconstruction for Decoding-Time Controllable Text Generation</t>
  </si>
  <si>
    <t>Tianqi Zhong,Quan Wang,Jingxuan Han,Yongdong Zhang,Zhendong Mao</t>
  </si>
  <si>
    <t>GreedyCAS: Unsupervised Scientific Abstract Segmentation with Normalized Mutual Information</t>
  </si>
  <si>
    <t>Yingqiang Gao,Jessica Lam,Nianlong Gu,Richard Hahnloser</t>
  </si>
  <si>
    <t>E-CORE: Emotion Correlation Enhanced Empathetic Dialogue Generation</t>
  </si>
  <si>
    <t>Fengyi Fu,Lei Zhang,Quan Wang,Zhendong Mao</t>
  </si>
  <si>
    <t>Exploring Jiu-Jitsu Argumentation for Writing Peer Review Rebuttals</t>
  </si>
  <si>
    <t>Sukannya Purkayastha,Anne Lauscher,Iryna Gurevych</t>
  </si>
  <si>
    <t>Effects of sub-word segmentation on performance of transformer language models</t>
  </si>
  <si>
    <t>Jue Hou,Anisia Katinskaia,Anh-Duc Vu,Roman Yangarber</t>
  </si>
  <si>
    <t>GATITOS: Using a New Multilingual Lexicon for Low-resource Machine Translation</t>
  </si>
  <si>
    <t>Alexander Jones,Isaac Rayburn Caswell,Orhan Firat,Ishank Saxena</t>
  </si>
  <si>
    <t>Generating Commonsense Counterfactuals for Stable Relation Extraction</t>
  </si>
  <si>
    <t>Xin Miao,Yongqi Li,Tieyun Qian</t>
  </si>
  <si>
    <t>Improving Biomedical Abstractive Summarisation with Knowledge Aggregation from Citation Papers</t>
  </si>
  <si>
    <t>Chen Tang,Shun Wang,Tomas Goldsack,Chenghua Lin</t>
  </si>
  <si>
    <t>Knowledge Graph Compression Enhances Diverse Commonsense Generation</t>
  </si>
  <si>
    <t>EunJeong Hwang,Veronika Thost,Vered Shwartz,Tengfei Ma</t>
  </si>
  <si>
    <t>Comparing Styles across Languages</t>
  </si>
  <si>
    <t>Shreya Havaldar,Matthew Pressimone,Eric Wong,Lyle Ungar</t>
  </si>
  <si>
    <t>DecoMT: Decomposed Prompting for Machine Translation Between Related Languages using Large Language Models</t>
  </si>
  <si>
    <t>Ratish Puduppully,Anoop Kunchukuttan,Raj Dabre,AiTi Aw,Nancy F. Chen</t>
  </si>
  <si>
    <t>SentiStream: A Co-Training Framework for Adaptive Online Sentiment Analysis in Evolving Data Streams</t>
  </si>
  <si>
    <t>Yuhao Wu,Karthick Sharma,Chun Wei Seah,Shuhao Zhang</t>
  </si>
  <si>
    <t>Enhancing Low-resource Fine-grained Named Entity Recognition by Leveraging Coarse-grained Datasets</t>
  </si>
  <si>
    <t>Su Ah Lee,Seokjin Oh,Woohwan Jung</t>
  </si>
  <si>
    <t>Target-Agnostic Gender-Aware Contrastive Learning for Mitigating Bias in Multilingual Machine Translation</t>
  </si>
  <si>
    <t>Minwoo Lee,Hyukhun Koh,Kang-il Lee,Dongdong Zhang,Minsung Kim,Kyomin Jung</t>
  </si>
  <si>
    <t>Bridging the Gap between Synthetic and Authentic Images for Multimodal Machine Translation</t>
  </si>
  <si>
    <t>Wenyu Guo,Qingkai Fang,Dong Yu,Yang Feng</t>
  </si>
  <si>
    <t>Exploring All-In-One Knowledge Distillation Framework for Neural Machine Translation</t>
  </si>
  <si>
    <t>Zhongjian Miao,Wen Zhang,Jinsong Su,Xiang Li,Jian Luan,Yidong Chen,Bin Wang,Min zhang</t>
  </si>
  <si>
    <t>Linking Surface Facts to Large-Scale Knowledge Graphs</t>
  </si>
  <si>
    <t>Gorjan Radevski,Kiril Gashteovski,Chia-Chien Hung,Carolin Lawrence,Goran Glavaš</t>
  </si>
  <si>
    <t>ReTAG: Reasoning Aware Table to Analytic Text Generation</t>
  </si>
  <si>
    <t>Deepanway Ghosal,Preksha Nema,Aravindan Raghuveer</t>
  </si>
  <si>
    <t>ChatGPT to Replace Crowdsourcing of Paraphrases for Intent Classification: Higher Diversity and Comparable Model Robustness</t>
  </si>
  <si>
    <t>Jan Cegin,Jakub Simko,Peter Brusilovsky</t>
  </si>
  <si>
    <t>Nearest Neighbor Machine Translation is Meta-Optimizer on Output Projection Layer</t>
  </si>
  <si>
    <t>Ruize Gao,Zhirui Zhang,Yichao Du,Lemao Liu,Rui Wang</t>
  </si>
  <si>
    <t>Controlling Pre-trained Language Models for Grade-Specific Text Simplification</t>
  </si>
  <si>
    <t>Sweta Agrawal,Marine Carpuat</t>
  </si>
  <si>
    <t>Multilingual \textit{k}-Nearest-Neighbor Machine Translation</t>
  </si>
  <si>
    <t>David Stap,Christof Monz</t>
  </si>
  <si>
    <t>Mirror: A Universal Framework for Various Information Extraction Tasks</t>
  </si>
  <si>
    <t>Tong Zhu,Junfei Ren,Zijian Yu,Mengsong Wu,Guoliang Zhang,Xiaoye Qu,Wenliang Chen,Zhefeng Wang,Baoxing Huai,Min Zhang</t>
  </si>
  <si>
    <t>Lazy-k Decoding: Constrained Decoding for Information Extraction</t>
  </si>
  <si>
    <t>Arthur Hemmer,Mickael Coustaty,Nicola Bartolo,Jerome Brachat,Jean-marc Ogier</t>
  </si>
  <si>
    <t>Improved Pseudo Data for Machine Translation Quality Estimation with Constrained Beam Search</t>
  </si>
  <si>
    <t>Xiang Geng,Yu Zhang,Zhejian Lai,Shuaijie She,Wei Zou,shimin tao,Hao Yang,Jiajun Chen,Shujian Huang</t>
  </si>
  <si>
    <t>Adapting Language Models to Compress Contexts</t>
  </si>
  <si>
    <t>Alexis Chevalier,Alexander Wettig,Anirudh Ajith,Danqi Chen</t>
  </si>
  <si>
    <t>Enhancing Long-form Text Generation Efficacy with Task-adaptive Tokenization</t>
  </si>
  <si>
    <t>Siyang Liu,Naihao Deng,Sahand Sabour,Yilin Jia,Minlie Huang,Rada Mihalcea</t>
  </si>
  <si>
    <t>Towards a Better Understanding of Variations in Zero-Shot Neural Machine Translation Performance</t>
  </si>
  <si>
    <t>Shaomu Tan,Christof Monz</t>
  </si>
  <si>
    <t>Personalized Distillation: Empowering Open-Sourced LLMs with Adaptive Learning for Code Generation</t>
  </si>
  <si>
    <t>Hailin Chen,Amrita Saha,Steven Hoi,Shafiq Joty</t>
  </si>
  <si>
    <t>Detecting Propaganda Techniques in Code-Switched Social Media Text</t>
  </si>
  <si>
    <t>Muhammad Umar Salman,Asif Hanif,Shady Shehata,Preslav Nakov</t>
  </si>
  <si>
    <t>Beyond Shared Vocabulary: Increasing Representational Word Similarities across Languages for Multilingual Machine Translation</t>
  </si>
  <si>
    <t>Di Wu,Christof Monz</t>
  </si>
  <si>
    <t>RainProof: An Umbrella to Shield Text Generator from Out-Of-Distribution Data</t>
  </si>
  <si>
    <t>Maxime DARRIN,Pablo Piantanida,Pierre Colombo</t>
  </si>
  <si>
    <t>Elaborative Simplification as Implicit Questions Under Discussion</t>
  </si>
  <si>
    <t>Yating Wu,William Berkeley Sheffield,Kyle Mahowald,Junyi Jessy Li</t>
  </si>
  <si>
    <t>trlX: A Framework for Large Scale Reinforcement Learning from Human Feedback</t>
  </si>
  <si>
    <t>Alexander Havrilla,Maksym Zhuravinskyi,Duy Van Phung,Aman Tiwari,Jonathan Tow,Stella Biderman,Quentin Gregory Anthony,Louis Castricato</t>
  </si>
  <si>
    <t>We Are What We Repeatedly Do: Inducing and Deploying Habitual Schemas in Persona-Based Responses</t>
  </si>
  <si>
    <t>Benjamin Kane,Lenhart K. Schubert</t>
  </si>
  <si>
    <t>$\textit{``Don't Take This Out of Context!''}$ On the Need for Contextual Models and Evaluations for Stylistic Rewriting</t>
  </si>
  <si>
    <t>Akhila Yerukola,Xuhui Zhou,Elizabeth Clark,Maarten Sap</t>
  </si>
  <si>
    <t>Multilingual Simplification of Medical Texts</t>
  </si>
  <si>
    <t>Sebastian Antony Joseph,Kathryn Kazanas,Keziah Reina,Vishnesh J Ramanathan,Wei Xu,Byron C Wallace,Junyi Jessy Li</t>
  </si>
  <si>
    <t>A Comprehensive Evaluation of Biomedical Entity Linking Models</t>
  </si>
  <si>
    <t>David Kartchner,Jennifer Deng,Shubham Lohiya,Tejasri Kopparthi,Prasanth Bathala,Daniel Domingo-Fernández,Cassie S. Mitchell</t>
  </si>
  <si>
    <t>GLEN: General-Purpose Event Detection for Thousands of Types</t>
  </si>
  <si>
    <t>Sha Li,Qiusi Zhan,Kathryn Conger,Martha Palmer,Heng Ji,Jiawei Han</t>
  </si>
  <si>
    <t>MQuAKE: Assessing Knowledge Editing in Language Models via Multi-Hop Questions</t>
  </si>
  <si>
    <t>Zexuan Zhong,Zhengxuan Wu,Christopher D Manning,Christopher Potts,Danqi Chen</t>
  </si>
  <si>
    <t>Aligning Large Language Models through Synthetic Feedback</t>
  </si>
  <si>
    <t>Sungdong Kim,Sanghwan Bae,Jamin Shin,Soyoung Kang,Donghyun Kwak,Kang Min Yoo,Minjoon Seo</t>
  </si>
  <si>
    <t>Expository Text Generation: Imitate, Retrieve, Paraphrase</t>
  </si>
  <si>
    <t>Nishant Balepur,Jie Huang,Kevin Chang</t>
  </si>
  <si>
    <t>Text Fact Transfer</t>
  </si>
  <si>
    <t>Multi-level Contrastive Learning for Script-based Character Understanding</t>
  </si>
  <si>
    <t>Dawei Li,Hengyuan Zhang,Yanran Li,Shiping Yang</t>
  </si>
  <si>
    <t>MMNMT: Modularizing Multilingual Neural Machine Translation with Flexibly Assembled MoE and Dense Blocks</t>
  </si>
  <si>
    <t>Shangjie Li,Xiangpeng Wei,shaolin Zhu,Jun Xie,Baosong Yang,Deyi Xiong</t>
  </si>
  <si>
    <t>Rethinking Word-Level Auto-Completion in Computer-Aided Translation</t>
  </si>
  <si>
    <t>Xingyu Chen,Lemao Liu,Guoping Huang,Zhirui Zhang,Mingming Yang,Shuming Shi,Rui Wang</t>
  </si>
  <si>
    <t>PROSE: A Pronoun Omission Solution for Chinese-English Spoken Language Translation</t>
  </si>
  <si>
    <t>Ke Wang,Xiutian Zhao,Yanghui Li,Wei Peng</t>
  </si>
  <si>
    <t>MailEx: Email Event and Argument Extraction</t>
  </si>
  <si>
    <t>Saurabh Srivastava,Gaurav Singh,Shou Matsumoto,Ali K Raz,Paulo Costa,Joshua Campbell Poore,Ziyu Yao</t>
  </si>
  <si>
    <t>Generating Data for Symbolic Language with Large Language Models</t>
  </si>
  <si>
    <t>Jiacheng Ye,Chengzu Li,Lingpeng Kong,Tao Yu</t>
  </si>
  <si>
    <t>Empathy Intent Drives Empathy Detection</t>
  </si>
  <si>
    <t>Liting Jiang,Di Wu,Bohui Mao,Yanbing Li,Wushour Slamu</t>
  </si>
  <si>
    <t>Condensing Multilingual Knowledge with Lightweight Language-Specific Modules</t>
  </si>
  <si>
    <t>Haoran Xu,Weiting Tan,Shuyue Stella Li,Yunmo Chen,Benjamin Van Durme,Philipp Koehn,Kenton Murray</t>
  </si>
  <si>
    <t>Fast and Accurate Factual Inconsistency Detection Over Long Documents</t>
  </si>
  <si>
    <t>Barrett Martin Lattimer,Patrick CHen,Xinyuan Zhang,Yi Yang</t>
  </si>
  <si>
    <t>Be Selfish, But Wisely: Investigating the Impact of Agent Personality in Mixed-Motive Human-Agent Interactions</t>
  </si>
  <si>
    <t>Kushal Chawla,Ian Wu,Yu Rong,Gale Lucas,Jonathan Gratch</t>
  </si>
  <si>
    <t>MAF: Multi-Aspect Feedback for Improving Reasoning in Large Language Models</t>
  </si>
  <si>
    <t>Deepak Nathani,David Wang,Liangming Pan,William Yang Wang</t>
  </si>
  <si>
    <t>Does the Correctness of Factual Knowledge Matter for Factual Knowledge-Enhanced Pre-trained Language Models?</t>
  </si>
  <si>
    <t>Boxi Cao,Qiaoyu Tang,Hongyu Lin,Xianpei Han,Le Sun</t>
  </si>
  <si>
    <t>Penalty Decoding: Well Suppress the Self-Reinforcement Effect in Open-Ended Text Generation</t>
  </si>
  <si>
    <t>Wenhong Zhu,Hongkun Hao,Rui Wang</t>
  </si>
  <si>
    <t>Fidelity-Enriched Contrastive Search: Reconciling the Faithfulness-Diversity Trade-Off in Text Generation</t>
  </si>
  <si>
    <t>Wei-Lin Chen,Cheng-Kuang Wu,Hsin-Hsi Chen,Chung-Chi Chen</t>
  </si>
  <si>
    <t>Specialist or Generalist? Instruction Tuning for Specific NLP Tasks</t>
  </si>
  <si>
    <t>Chufan Shi,Yixuan Su,Cheng Yang,Yujiu Yang,Deng Cai</t>
  </si>
  <si>
    <t>Challenges in Context-Aware Neural Machine Translation</t>
  </si>
  <si>
    <t>Linghao Jin,Jacqueline He,Jonathan May,Xuezhe Ma</t>
  </si>
  <si>
    <t>SKD-NER: Continual Named Entity Recognition via Span-based Knowledge Distillation with Reinforcement Learning</t>
  </si>
  <si>
    <t>Yi Chen,Liang He</t>
  </si>
  <si>
    <t>Lifelong Sequence Generation with Dynamic Module Expansion and Adaptation</t>
  </si>
  <si>
    <t>Chengwei Qin,CHEN CHEN,Shafiq Joty</t>
  </si>
  <si>
    <t>FedTherapist: Mental Health Monitoring with User-Generated Linguistic Expressions on Smartphones via Federated Learning</t>
  </si>
  <si>
    <t>Jaemin Shin,Hyungjun Yoon,Seungjoo Lee,Sungjoon Park,Yunxin Liu,Jinho D. Choi,Sung-Ju Lee</t>
  </si>
  <si>
    <t>Program Translation via Code Distillation</t>
  </si>
  <si>
    <t>Yufan Huang,Mengnan Qi,Yongqiang Yao,Maoquan Wang,Bin Gu,Colin Clement,Neel Sundaresan</t>
  </si>
  <si>
    <t>Hi-ArG: Exploring the Integration of Hierarchical Argumentation Graphs in Language Pretraining</t>
  </si>
  <si>
    <t>Jingcong Liang,Rong Ye,Meng Han,Qi Zhang,Ruofei Lai,Xinyu Zhang,Zhao Cao,Xuanjing Huang,zhongyu wei</t>
  </si>
  <si>
    <t>Privacy Implications of Retrieval-Based Language Models</t>
  </si>
  <si>
    <t>Yangsibo Huang,Samyak Gupta,Zexuan Zhong,Kai Li,Danqi Chen</t>
  </si>
  <si>
    <t>Addressing NER Annotation Noises with Uncertainty-Guided Tree-Structured CRFs</t>
  </si>
  <si>
    <t>Jian Liu,Weichang Liu,Yufeng Chen,Jinan Xu,Zhe Zhao</t>
  </si>
  <si>
    <t>Learning from Mistakes via Cooperative Study Assistant for Large Language Models</t>
  </si>
  <si>
    <t>Danqing Wang,Lei Li</t>
  </si>
  <si>
    <t>Sentiment Analysis on Streaming User Reviews via Dual-Channel Dynamic Graph Neural Network</t>
  </si>
  <si>
    <t>Xin Zhang,Linhai Zhang,Deyu Zhou</t>
  </si>
  <si>
    <t>Axiomatic Preference Modeling for Longform Question Answering</t>
  </si>
  <si>
    <t>Corby Rosset,Guoqing Zheng,Victor Dibia,Ahmed Hassan Awadallah,Paul N. Bennett</t>
  </si>
  <si>
    <t>CLAD-ST: Contrastive Learning with Adversarial Data for Robust Speech Translation</t>
  </si>
  <si>
    <t>Sathish Reddy Indurthi,Shamil Chollampatt,Ravi Agrawal,Marco Turchi</t>
  </si>
  <si>
    <t>Towards Example-Based NMT with Multi-Levenshtein Transformers</t>
  </si>
  <si>
    <t>Maxime Bouthors,Josep Crego,François Yvon</t>
  </si>
  <si>
    <t>Interventional Rationalization</t>
  </si>
  <si>
    <t>Linan Yue,Qi Liu,Li Wang,Yanqing An,Yichao Du,Zhenya Huang</t>
  </si>
  <si>
    <t>Representative Demonstration Selection for In-Context Learning with Two-Stage Determinantal Point Process</t>
  </si>
  <si>
    <t>Zhao Yang,Yuanzhe Zhang,Dianbo Sui,Cao Liu,Jun Zhao,Kang Liu</t>
  </si>
  <si>
    <t>TacoPrompt: A Collaborative Multi-Task Prompt Learning Method for Self-Supervised Taxonomy Completion</t>
  </si>
  <si>
    <t>Hongyuan Xu,Ciyi Liu,Yuhang Niu,Yunong Chen,Xiangrui Cai,Yanlong Wen,Xiaojie Yuan</t>
  </si>
  <si>
    <t>Exploring Discourse Structure in Document-level Machine Translation</t>
  </si>
  <si>
    <t>Xinyu Hu,Xiaojun Wan</t>
  </si>
  <si>
    <t>Location-Aware Visual Question Generation with Lightweight Models</t>
  </si>
  <si>
    <t>Nicholas Collin Suwono,Justin Chen,Tun Min Hung,Ting-Hao Kenneth Huang,I-Bin Liao,Yung-Hui Li,Lun-Wei Ku,Shao-Hua Sun</t>
  </si>
  <si>
    <t>Open Information Extraction via Chunks</t>
  </si>
  <si>
    <t>Kuicai Dong,Aixin Sun,Jung-jae Kim,Xiaoli Li</t>
  </si>
  <si>
    <t>Revisiting Source Context in Nearest Neighbor Machine Translation</t>
  </si>
  <si>
    <t>Xuanhong Li,Peng Li,Po Hu</t>
  </si>
  <si>
    <t>An Empirical Study of Translation Hypothesis Ensembling with Large Language Models</t>
  </si>
  <si>
    <t>António Farinhas,José G. C. de Souza,Andre Martins</t>
  </si>
  <si>
    <t>KCTS: Knowledge-Constrained Tree Search Decoding with Token-Level Hallucination Detection</t>
  </si>
  <si>
    <t>Sehyun Choi,Tianqing Fang,Zhaowei Wang,Yangqiu Song</t>
  </si>
  <si>
    <t>Self-Influence Guided Data Reweighting for Language Model Pre-training</t>
  </si>
  <si>
    <t>Megh Thakkar,Tolga Bolukbasi,Sriram Ganapathy,Shikhar Vashishth,Sarath Chandar,Partha Talukdar</t>
  </si>
  <si>
    <t>Dual-Channel Span for Aspect Sentiment Triplet Extraction</t>
  </si>
  <si>
    <t>Pan Li,Ping Li,Kai Zhang</t>
  </si>
  <si>
    <t>Adaptive Policy with Wait-k Model for Simultaneous Translation</t>
  </si>
  <si>
    <t>Libo Zhao,Kai Fan,Wei Luo,Wu Jing,Shushu Wang,Ziqian Zeng,Zhongqiang Huang</t>
  </si>
  <si>
    <t>A Training-Free Debiasing Framework with Counterfactual Reasoning for Conversational Emotion Detection</t>
  </si>
  <si>
    <t>Geng Tu,Ran Jing,Bin Liang,Min Yang,Kam-Fai Wong,Ruifeng Xu</t>
  </si>
  <si>
    <t>$\textit{Lost in Translation, Found in Spans}$: Identifying Claims in Multilingual Social Media</t>
  </si>
  <si>
    <t>Shubham Mittal,Megha Sundriyal,Preslav Nakov</t>
  </si>
  <si>
    <t>Stance Detection on Social Media with Background Knowledge</t>
  </si>
  <si>
    <t>Ang Li,Bin Liang,Jingqian Zhao,Bowen Zhang,Min Yang,Ruifeng Xu</t>
  </si>
  <si>
    <t>Text Rendering Strategies for Pixel Language Models</t>
  </si>
  <si>
    <t>Jonas F. Lotz,Elizabeth Salesky,Phillip Rust,Desmond Elliott</t>
  </si>
  <si>
    <t>MT2: Towards a Multi-Task Machine Translation Model with Translation-Specific In-Context Learning</t>
  </si>
  <si>
    <t>Chunyou Li,Mingtong Liu,Hongxiao Zhang,Yufeng Chen,Jinan Xu,Ming Zhou</t>
  </si>
  <si>
    <t>Gradient-based Gradual Pruning for Language-Specific Multilingual Neural Machine Translation</t>
  </si>
  <si>
    <t>Dan He,Minh-Quang PHAM,Thanh-Le Ha,Marco Turchi</t>
  </si>
  <si>
    <t>ScdNER: Span-Based Consistency-Aware Document-Level Named Entity Recognition</t>
  </si>
  <si>
    <t>Ying Wei,Qi Li</t>
  </si>
  <si>
    <t>The Effect of Scaling, Retrieval Augmentation and Form on the Factual Consistency of Language Models</t>
  </si>
  <si>
    <t>Lovisa Hagström,Denitsa Saynova,Tobias Norlund,Moa Johansson,Richard Johansson</t>
  </si>
  <si>
    <t>Contextual Interaction for Argument Post Quality Assessment</t>
  </si>
  <si>
    <t>Yiran Wang,Xuanang Chen,Ben He,Le Sun</t>
  </si>
  <si>
    <t>A Deeper (Autoregressive) Approach to Non-Convergent Discourse Parsing</t>
  </si>
  <si>
    <t>Oren Tsur,Yoav Tulpan</t>
  </si>
  <si>
    <t>Predict the Future from the Past? On the Temporal Data Distribution Shift in Financial Sentiment Classifications</t>
  </si>
  <si>
    <t>Yue Guo,Chenxi Hu,Yi Yang</t>
  </si>
  <si>
    <t>KEPL: Knowledge Enhanced Prompt Learning for Chinese Hypernym-Hyponym Extraction</t>
  </si>
  <si>
    <t>Ningchen Ma,Dong Wang,Hongyun Bao,Lei He,Suncong Zheng</t>
  </si>
  <si>
    <t>Controllable Contrastive Generation for Multilingual Biomedical Entity Linking</t>
  </si>
  <si>
    <t>Tiantian Zhu,Yang Qin,Qingcai Chen,Xin Mu,Changlong Yu,Yang Xiang</t>
  </si>
  <si>
    <t>Architectural Sweet Spots for Modeling Human Label Variation by the Example of Argument Quality: It’s Best to Relate Perspectives!</t>
  </si>
  <si>
    <t>Philipp Heinisch,Matthias Orlikowski,Julia Romberg,Philipp Cimiano</t>
  </si>
  <si>
    <t>Failures Pave the Way: Enhancing Large Language Models through Tuning-free Rule Accumulation</t>
  </si>
  <si>
    <t>Zeyuan Yang,Peng Li,Yang Liu</t>
  </si>
  <si>
    <t>COVID-19 Vaccine Misinformation in Middle Income Countries</t>
  </si>
  <si>
    <t>Jongin Kim,Byeo Rhee Bak,Aditya Agrawal,Jiaxi Wu,Veronika J. Wirtz,Traci Hong,Derry Wijaya</t>
  </si>
  <si>
    <t>Structural Priming Demonstrates Abstract Grammatical Representations in Multilingual Language Models</t>
  </si>
  <si>
    <t>James Michaelov,Catherine Arnett,Tyler A. Chang,Ben Bergen</t>
  </si>
  <si>
    <t>Noisy Exemplars Make Large Language Models More Robust: A Domain-Agnostic Behavioral Analysis</t>
  </si>
  <si>
    <t>Hongyi Zheng,Abulhair Saparov</t>
  </si>
  <si>
    <t>ByteSized32: A Corpus and Challenge Task for Generating Task-Specific World Models Expressed as Text Games</t>
  </si>
  <si>
    <t>Ruoyao Wang,Graham Todd,Xingdi Yuan,Ziang Xiao,Marc-Alexandre Côté,Peter Jansen</t>
  </si>
  <si>
    <t>Bias Neutralization in Non-Parallel Texts: A Cyclic Approach with Auxiliary Guidance</t>
  </si>
  <si>
    <t>Karthic Madanagopal,James Caverlee</t>
  </si>
  <si>
    <t>G-Eval: NLG Evaluation using Gpt-4 with Better Human Alignment</t>
  </si>
  <si>
    <t>Yang Liu,Dan Iter,Yichong Xu,Shuohang Wang,Ruochen Xu,Chenguang Zhu</t>
  </si>
  <si>
    <t>Data Similarity is Not Enough to Explain Language Model Performance</t>
  </si>
  <si>
    <t>Gregory Yauney,Emily Reif,David Mimno</t>
  </si>
  <si>
    <t>$k$NN-LM Does Not Improve Open-ended Text Generation</t>
  </si>
  <si>
    <t>Shufan Wang,Yixiao Song,Andrew Drozdov,Aparna Garimella,Varun Manjunatha,Mohit Iyyer</t>
  </si>
  <si>
    <t>Taxonomy Expansion for Named Entity Recognition</t>
  </si>
  <si>
    <t>Karthikeyan K,Yogarshi Vyas,Jie Ma,Giovanni Paolini,Neha Anna John,Shuai Wang,Yassine Benajiba,Vittorio Castelli,Dan Roth,Miguel Ballesteros</t>
  </si>
  <si>
    <t>Transcending Scaling Laws with 0.1% Extra Compute</t>
  </si>
  <si>
    <t>Yi Tay,Jason Wei,Hyung Won Chung,Vinh Q. Tran,David So,Siamak Shakeri,Xavier Garcia,Steven Zheng,Jinfeng Rao,Aakanksha Chowdhery,Denny Zhou,Donald Metzler,Slav Petrov,Neil Houlsby,Quoc V Le,Mostafa Dehghani</t>
  </si>
  <si>
    <t>Recurrent Neural Language Models as Probabilistic Finite-state Automata</t>
  </si>
  <si>
    <t>Anej Svete,Ryan Cotterell</t>
  </si>
  <si>
    <t>Bridging Background Knowledge Gaps in Translation with Automatic Explicitation</t>
  </si>
  <si>
    <t>HyoJung Han,Jordan Lee Boyd-Graber,Marine Carpuat</t>
  </si>
  <si>
    <t>Dynosaur: A Dynamic Growth Paradigm for Instruction-Tuning Data Curation</t>
  </si>
  <si>
    <t>Da Yin,Xiao Liu,Fan Yin,Ming Zhong,Hritik Bansal,Jiawei Han,Kai-Wei Chang</t>
  </si>
  <si>
    <t>Ties Matter: Meta-Evaluating Modern Metrics with Pairwise Accuracy and Tie Calibration</t>
  </si>
  <si>
    <t>Daniel Deutsch,George Foster,Markus Freitag</t>
  </si>
  <si>
    <t>Oolong: Investigating What Makes Transfer Learning Hard with Controlled Studies</t>
  </si>
  <si>
    <t>Zhengxuan Wu,Alex Tamkin,Isabel Papadimitriou</t>
  </si>
  <si>
    <t>Just Ask for Calibration: Strategies for Eliciting Calibrated Confidence Scores from Language Models Fine-Tuned with Human Feedback</t>
  </si>
  <si>
    <t>Katherine Tian,Eric Mitchell,Allan Zhou,Archit Sharma,Rafael Rafailov,Huaxiu Yao,Chelsea Finn,Christopher D Manning</t>
  </si>
  <si>
    <t>Preserving Privacy Through Dememorization: An Unlearning Technique For Mitigating Memorization Risks In Language Models</t>
  </si>
  <si>
    <t>Aly M. Kassem,Omar Mahmoud,Sherif Saad</t>
  </si>
  <si>
    <t>Unveiling the Implicit Toxicity in Large Language Models</t>
  </si>
  <si>
    <t>Jiaxin Wen,Pei Ke,Hao Sun,Zhexin Zhang,Chengfei Li,Jinfeng Bai,Minlie Huang</t>
  </si>
  <si>
    <t>Learn and Consolidate: Continual Adaptation for Zero-Shot and Multilingual Neural Machine Translation</t>
  </si>
  <si>
    <t>Kaiyu Huang,Peng Li,Junpeng Liu,Maosong Sun,Yang Liu</t>
  </si>
  <si>
    <t>Do Language Models Have a Common Sense regarding Time? Revisiting Temporal Commonsense Reasoning in the Era of Large Language Models</t>
  </si>
  <si>
    <t>Raghav Jain,Daivik Sojitra,Arkadeep Acharya,Sriparna Saha,Adam Jatowt,Sandipan Dandapat</t>
  </si>
  <si>
    <t>Evaluating Large Language Models on Controlled Generation Tasks</t>
  </si>
  <si>
    <t>Jiao Sun,Yufei Tian,Wangchunshu Zhou,Nan Xu,Qian Hu,Rahul Gupta,John Frederick Wieting,Nanyun Peng,Xuezhe Ma</t>
  </si>
  <si>
    <t>Learning Preference Model for LLMs via Automatic Preference Data Generation</t>
  </si>
  <si>
    <t>Shijia Huang,Jianqiao Zhao,Yanyang Li,Liwei Wang</t>
  </si>
  <si>
    <t>CRaSh: Clustering, Removing, and Sharing Enhance Fine-tuning without Full Large Language Model</t>
  </si>
  <si>
    <t>Kaiyan Zhang,Ning Ding,Biqing Qi,Xuekai Zhu,Xinwei Long,Bowen Zhou</t>
  </si>
  <si>
    <t>The Curious Case of Hallucinatory (Un)answerability: Finding Truths in the Hidden States of Over-Confident Large Language Models</t>
  </si>
  <si>
    <t>Aviv Slobodkin,Omer Goldman,Avi Caciularu,Ido Dagan,Shauli Ravfogel</t>
  </si>
  <si>
    <t>On the Representational Capacity of Recurrent Neural Language Models</t>
  </si>
  <si>
    <t>Franz Nowak,Anej Svete,Li Du,Ryan Cotterell</t>
  </si>
  <si>
    <t>Continual Learning for Multilingual Neural Machine Translation via Dual Importance-based Model Division</t>
  </si>
  <si>
    <t>Junpeng Liu,Kaiyu Huang,Hao Yu,Jiuyi Li,Jinsong Su,Degen Huang</t>
  </si>
  <si>
    <t>Unnatural Error Correlation: GPT-4 Can Almost Perfectly Handle Unnatural Scrambled Text</t>
  </si>
  <si>
    <t>Qi Cao,Takeshi Kojima,Yutaka Matsuo,Yusuke Iwasawa</t>
  </si>
  <si>
    <t>ARR 11</t>
  </si>
  <si>
    <t>Adapting Offline Speech Translation Models for Streaming with Future-Aware Distillation and Inference</t>
  </si>
  <si>
    <t>Biao Fu,Minpeng Liao,Kai Fan,Zhongqiang Huang,Boxing Chen,Yidong Chen,Xiaodong Shi</t>
  </si>
  <si>
    <t>ARR 30</t>
  </si>
  <si>
    <t>Mitigating Over-Generation for Unsupervised Keyphrase Extraction with Heterogeneous Centrality Detection</t>
  </si>
  <si>
    <t>Mingyang Song,Pengyu Xu,Yi Feng,Huafeng Liu,Liping Jing</t>
  </si>
  <si>
    <t>ARR 34</t>
  </si>
  <si>
    <t>A Self-training Framework for Automated Medical Report Generation</t>
  </si>
  <si>
    <t>Siyuan Wang,Zheng Liu,Bo Peng</t>
  </si>
  <si>
    <t>ARR 52</t>
  </si>
  <si>
    <t>Predict and Use: Harnessing Predicted Gaze to Improve Multimodal Sarcasm Detection</t>
  </si>
  <si>
    <t>Divyank Pratap Tiwari,Diptesh Kanojia,Anupama Ray,Apoorva Nunna,Pushpak Bhattacharyya</t>
  </si>
  <si>
    <t>TACL 3647</t>
  </si>
  <si>
    <t>Adapting to the Long Tail: A Meta-Analysis of Transfer Learning Research for Language Understanding Tasks</t>
  </si>
  <si>
    <t>Aakanksha Naik, Jill Lehman, Carolyn Rose</t>
  </si>
  <si>
    <t>TACL 4889</t>
  </si>
  <si>
    <t>Compositional Zero-Shot Domain Transfer with Text-to-Text Models</t>
  </si>
  <si>
    <t>Stephanie L Hyland, Fangyu Liu, Qianchu Liu, Shruthi Bannur, Fernando Pérez-García, Naoto Usuyama, Sheng Zhang, Tristan Naumann, Aditya Nori, Hoifung Poon, Javier Alvarez-Valle, Ozan Oktay</t>
  </si>
  <si>
    <t>TACL 4983</t>
  </si>
  <si>
    <t>Communication Drives the Emergence of Language Universals in Neural Agents: Evidence from the Word-order/Case-marking Trade-off"</t>
  </si>
  <si>
    <t>Yuchen Lian, Arianna Bisazza, Tessa Verhoef</t>
  </si>
  <si>
    <t>TACL 5343</t>
  </si>
  <si>
    <t>Hallucinations in Large Multilingual Translation Models</t>
  </si>
  <si>
    <t>Nuno Miguel Guerreiro, Duarte M. Alves, Jonas Waldendorf, Barry Haddow, Alexandra Birch, Pierre Colombo, André F.T. Martins</t>
  </si>
  <si>
    <t>TACL 5499</t>
  </si>
  <si>
    <t>Removing Backdoors in Pre-trained Models by Regularized Continual Pre-training</t>
  </si>
  <si>
    <t>Biru Zhu, Ganqu Cui, Yangyi Chen, Yujia Qin, Lifan Yuan, Chong Fu, Yangdong Deng, Zhiyuan Liu, Maosong Sun, Ming Gu</t>
  </si>
  <si>
    <t>CL 2261</t>
  </si>
  <si>
    <t>Capturing Fine-Grained Regional Differences in Language Use through Voting Precinct Embeddings</t>
  </si>
  <si>
    <t>Alex Rosenfeld, Lars Hinrichs</t>
  </si>
  <si>
    <t>CL 2329</t>
  </si>
  <si>
    <t>Rethinking the Exploitation of Monolingual Data for Low-Resource Neural Machine Translation</t>
  </si>
  <si>
    <t>Jianhui Pang, Baosong Yang, Derek Fai Wong, Yu Wan, Dayiheng Liu, Lidia Sam Chao, Jun Xie</t>
  </si>
  <si>
    <t>INDUSTRY 211</t>
  </si>
  <si>
    <t>Angel: Enterprise Search System for the Non-Profit Industry</t>
  </si>
  <si>
    <t>Saiful Haq, Ashutosh Sharma and Pushpak Bhattacharyya</t>
  </si>
  <si>
    <t>Industry 2</t>
  </si>
  <si>
    <t>ReFSQL: A Retrieval-Augmentation Framework for Text-to-SQL Generation</t>
  </si>
  <si>
    <t>Kun Zhang,XieXiong Lin,Yuanzhuo Wang,Xin Zhang,Fei Sun,Cen Jianhe,Hexiang Tan,Xuhui Jiang,Huawei Shen</t>
  </si>
  <si>
    <t>Findings 2</t>
  </si>
  <si>
    <t>Injecting structural hints: Using language models to study inductive biases in language learning</t>
  </si>
  <si>
    <t>Isabel Papadimitriou,Dan Jurafsky</t>
  </si>
  <si>
    <t>From Simple to Complex: A Progressive Framework for Document-level Informative Argument Extraction</t>
  </si>
  <si>
    <t>Quzhe Huang,Yanxi Zhang,Dongyan Zhao</t>
  </si>
  <si>
    <t>Enhancing Retrieval-Augmented Large Language Models with Iterative Retrieval-Generation Synergy</t>
  </si>
  <si>
    <t>Zhihong Shao,Yeyun Gong,yelong shen,Minlie Huang,Nan Duan,Weizhu Chen</t>
  </si>
  <si>
    <t>X-SNS: Cross-Lingual Transfer Prediction through Sub-Network Similarity</t>
  </si>
  <si>
    <t>Taejun Yun,Jinhyeon Kim,Deokyeong Kang,Seonghoon Lim,Jihoon Kim,Taeuk Kim</t>
  </si>
  <si>
    <t>Who Wrote it and Why? Prompting Large-Language Models for Authorship Verification</t>
  </si>
  <si>
    <t>Chia-Yu Hung,Zhiqiang Hu,Yujia Hu,Roy Ka-Wei Lee</t>
  </si>
  <si>
    <t>Uniform Complexity for Text Generation</t>
  </si>
  <si>
    <t>Joseph Marvin Imperial,Harish Tayyar Madabushi</t>
  </si>
  <si>
    <t>HuatuoGPT, Towards Taming Language Model to Be a Doctor</t>
  </si>
  <si>
    <t>Hongbo Zhang,Junying Chen,Feng Jiang,Fei Yu,Zhihong Chen,Guiming Hardy Chen,Jianquan Li,Xiangbo Wu,Zhang Zhiyi,Qingying Xiao,Xiang Wan,Benyou Wang,Haizhou Li</t>
  </si>
  <si>
    <t>Is ChatGPT a Good Multi-Party Conversation Solver?</t>
  </si>
  <si>
    <t>Chao-Hong Tan,Jia-Chen Gu,Zhen-Hua Ling</t>
  </si>
  <si>
    <t>Open-source Large Language Models are Strong Zero-shot Query Likelihood Models for Document Ranking</t>
  </si>
  <si>
    <t>Shengyao Zhuang,Bing Liu,Bevan Koopman,Guido Zuccon</t>
  </si>
  <si>
    <t>WordNet Is All You Need: A Surprisingly Effective Unsupervised Method for Graded Lexical Entailment</t>
  </si>
  <si>
    <t>Joseph Renner,Pascal Denis,Rémi GILLERON</t>
  </si>
  <si>
    <t>Battle of the Large Language Models: Dolly vs LLaMA vs Vicuna vs Guanaco vs Bard vs ChatGPT - A Text-to-SQL Parsing Comparison</t>
  </si>
  <si>
    <t>Shuo Sun,Yuchen Zhang,Jiahuan Yan,Yuze GAO,Donovan Ong,Bin Chen,Jian Su</t>
  </si>
  <si>
    <t>Beyond Candidates : Adaptive Dialogue Agent Utilizing Persona and Knowledge</t>
  </si>
  <si>
    <t>Jungwoo Lim,Myunghoon Kang,Jinsung Kim,Jeongwook Kim,Yuna Hur,Heuiseok Lim</t>
  </si>
  <si>
    <t>Discovering Highly Influential Shortcut Reasoning: An Automated Template-Free Approach</t>
  </si>
  <si>
    <t>Daichi Haraguchi,Kiyoaki Shirai,Naoya Inoue,Natthawut Kertkeidkachorn</t>
  </si>
  <si>
    <t>Multimodal Automated Fact-Checking: A Survey</t>
  </si>
  <si>
    <t>Mubashara Akhtar,Michael Sejr Schlichtkrull,Zhijiang Guo,Oana Cocarascu,Elena Simperl,Andreas Vlachos</t>
  </si>
  <si>
    <t>Grounded and well-rounded: a methodological approach to the study of cross-modal and cross-lingual grounding</t>
  </si>
  <si>
    <t>Timothee Mickus,Elaine Zosa,Denis Paperno</t>
  </si>
  <si>
    <t>Miracle: Towards Personalized Dialogue Generation with Latent-Space Multiple Personal Attribute Control</t>
  </si>
  <si>
    <t>Zhenyi Lu,Wei Wei,Xiaoye Qu,Xian-Ling Mao,Dangyang Chen,Jixiong Chen</t>
  </si>
  <si>
    <t>A Comprehensive Evaluation of Tool-Assisted Generation Strategies</t>
  </si>
  <si>
    <t>Alon Jacovi,Avi Caciularu,Jonathan Herzig,Roee Aharoni,Bernd Bohnet,Mor Geva</t>
  </si>
  <si>
    <t>QADYNAMICS: Training Dynamics-Driven Synthetic QA Diagnostic for Zero-Shot Commonsense Question Answering</t>
  </si>
  <si>
    <t>Haochen Shi,Weiqi Wang,Tianqing Fang,Baixuan Xu,Wenxuan Ding,Xin Liu,Yangqiu Song</t>
  </si>
  <si>
    <t>Enhancing Reasoning Capabilities by Instruction Learning and Chain-of-Thoughts for Implicit Discourse Relation Recognition</t>
  </si>
  <si>
    <t>Yuxiang Lu,Yu Hong,Zhipang Wang,Guodong Zhou</t>
  </si>
  <si>
    <t>Arabic Mini-ClimateGPT : A Climate Change and Sustainability Tailored Arabic LLM</t>
  </si>
  <si>
    <t>Sahal Shaji Mullappilly,Abdelrahman M Shaker,Omkar Chakradhar Thawakar,Hisham Cholakkal,Rao Muhammad Anwer,Salman Khan,Fahad Khan</t>
  </si>
  <si>
    <t>Execution-Based Evaluation for Open-Domain Code Generation</t>
  </si>
  <si>
    <t>Zhiruo Wang,Shuyan Zhou,Daniel Fried,Graham Neubig</t>
  </si>
  <si>
    <t>TESTA: Temporal-Spatial Token Aggregation for Long-form Video-Language Understanding</t>
  </si>
  <si>
    <t>Shuhuai Ren,Sishuo Chen,Shicheng Li,Xu Sun,Lu Hou</t>
  </si>
  <si>
    <t>InfoDiffusion: Information Entropy Aware Diffusion Process for Non-Autoregressive Text Generation</t>
  </si>
  <si>
    <t>Renzhi Wang,Jing Li,Piji Li</t>
  </si>
  <si>
    <t>Probing LLMs for hate speech detection: strengths and vulnerabilities</t>
  </si>
  <si>
    <t>Sarthak Roy,Ashish Harshvardhan,Animesh Mukherjee,Punyajoy Saha</t>
  </si>
  <si>
    <t>Beyond Testers’ Biases: Guiding Model Testing with Knowledge Bases using LLMs</t>
  </si>
  <si>
    <t>Chenyang Yang,Rishabh Rustogi,Rachel Brower-Sinning,Grace Lewis,Christian Kaestner,Tongshuang Wu</t>
  </si>
  <si>
    <t>Emptying the Ocean with a Spoon: Should We Edit Models?</t>
  </si>
  <si>
    <t>Yuval Pinter,Michael Elhadad</t>
  </si>
  <si>
    <t>Towards Concept-Aware Large Language Models</t>
  </si>
  <si>
    <t>Chen Shani,Jilles Vreeken,Dafna Shahaf</t>
  </si>
  <si>
    <t>The Iron(ic) Melting Pot: Reviewing Human Evaluation in Humour, Irony and Sarcasm Generation</t>
  </si>
  <si>
    <t>Tyler Loakman,Aaron Maladry,Chenghua Lin</t>
  </si>
  <si>
    <t>1-PAGER: One Pass Answer Generation and Evidence Retrieval</t>
  </si>
  <si>
    <t>Palak Jain,Livio Baldini Soares,Tom Kwiatkowski</t>
  </si>
  <si>
    <t>Generalizing Few-Shot Named Entity Recognizers to Unseen Domains with Type-Related Features</t>
  </si>
  <si>
    <t>Zihan Wang,Ziqi Zhao,Zhumin Chen,Pengjie Ren,Maarten de Rijke,Zhaochun Ren</t>
  </si>
  <si>
    <t>WikiChat: Stopping the Hallucination of Large Language Model Chatbots by Few-Shot Grounding on Wikipedia</t>
  </si>
  <si>
    <t>Sina Semnani,Violet Yao,Heidi Chenyu Zhang,Monica Lam</t>
  </si>
  <si>
    <t>A Multi-Modal Multilingual Benchmark for Document Image Classification</t>
  </si>
  <si>
    <t>Yoshinari Fujinuma,Siddharth Varia,Nishant Sankaran,Srikar Appalaraju,Bonan Min,Yogarshi Vyas</t>
  </si>
  <si>
    <t>A Computational Interface to Translate Strategic Intent from Unstructured Language in a Low-Data Setting</t>
  </si>
  <si>
    <t>Pradyumna Tambwekar,Lakshita Dodeja,Nathan Vaska,Wei Xu,Matthew Gombolay</t>
  </si>
  <si>
    <t>Salespeople vs SalesBot: Exploring the Role of Educational Value in Conversational Recommender Systems</t>
  </si>
  <si>
    <t>Lidiya Murakhovs'ka,Philippe Laban,Tian Xie,Caiming Xiong,Chien-Sheng Wu</t>
  </si>
  <si>
    <t>Conditioning on Dialog Acts improves Empathy Style Transfer</t>
  </si>
  <si>
    <t>Renyi Qu,Lyle Ungar,João Sedoc</t>
  </si>
  <si>
    <t>Automated Few-Shot Classification with Instruction-Finetuned Language Models</t>
  </si>
  <si>
    <t>Rami Aly,Xingjian Shi,Kaixiang Lin,Aston Zhang,Andrew Gordon Wilson</t>
  </si>
  <si>
    <t>GLGR: Question-aware Global-to-Local Graph Reasoning for Multi-party Dialogue Reading Comprehension</t>
  </si>
  <si>
    <t>Yanling Li,Bowei Zou,Yifan Fan,Xibo Li,AiTi Aw,Yu Hong</t>
  </si>
  <si>
    <t>Measure Children's Mindreading Ability with Machine Reading</t>
  </si>
  <si>
    <t>Yuliang Yan,Xiaohua Wang,Xiang Zhou,Xiaoqing Zheng,Xuanjing Huang</t>
  </si>
  <si>
    <t>Verb Conjugation in Transformers Is Determined by Linear Encodings of Subject Number</t>
  </si>
  <si>
    <t>Sophie Hao,Tal Linzen</t>
  </si>
  <si>
    <t>Speaking Style Conversion in the Waveform Domain Using Discrete Self-Supervised Units</t>
  </si>
  <si>
    <t>Gallil Maimon,Yossi Adi</t>
  </si>
  <si>
    <t>SELFOOD: Self-Supervised Out-Of-Distribution Detection via Learning to Rank</t>
  </si>
  <si>
    <t>Dheeraj Mekala,Adithya Samavedhi,Chengyu Dong,Jingbo Shang</t>
  </si>
  <si>
    <t>Interpreting Answers to Yes-No Questions in User-Generated Content</t>
  </si>
  <si>
    <t>Shivam Mathur,Keun Hee Park,Dhivya Chinnappa,Saketh Kotamraju,Eduardo Blanco</t>
  </si>
  <si>
    <t>Fusing Temporal Graphs into Transformers for Time-Sensitive Question Answering</t>
  </si>
  <si>
    <t>Xin Su,Phillip Howard,Nagib Hakim,Steven Bethard</t>
  </si>
  <si>
    <t>Identifying Conspiracy Theories News based on Event Relation Graph</t>
  </si>
  <si>
    <t>Yuanyuan Lei,Ruihong Huang</t>
  </si>
  <si>
    <t>Debiasing Multimodal Models via Causal Information Minimization</t>
  </si>
  <si>
    <t>Vaidehi Patil,Adyasha Maharana,Mohit Bansal</t>
  </si>
  <si>
    <t>Style-Aware Radiology Report Generation with RadGraph and Few-Shot Prompting</t>
  </si>
  <si>
    <t>Benjamin Yan,Ruochen Liu,David E Kuo,Subathra Adithan,Eduardo Pontes Reis,Stephen Kwak,Vasantha Kumar Venugopal,Chloe P O'Connell,Agustina Saenz,Pranav Rajpurkar,Michael Moor</t>
  </si>
  <si>
    <t>InfoCL: Alleviating Catastrophic Forgetting in Continual Text Classification from An Information Theoretic Perspective</t>
  </si>
  <si>
    <t>Yifan Song,Peiyi Wang,Weimin Xiong,Dawei Zhu,Tianyu Liu,Zhifang Sui,Sujian Li</t>
  </si>
  <si>
    <t>Pretraining Language Models with Text-Attributed Heterogeneous Graphs</t>
  </si>
  <si>
    <t>Tao Zou,Le Yu,Yifei Huang,Leilei Sun,Bowen Du</t>
  </si>
  <si>
    <t>ReadPrompt: A Readable Prompting Method for Reliable Knowledge Probing</t>
  </si>
  <si>
    <t>Zezhong WANG,Luyao YE,Hongru WANG,Wai-Chung Kwan,David Ho,Kam-Fai Wong</t>
  </si>
  <si>
    <t>Adaptive Textual Label Noise Learning based on Pre-trained Models</t>
  </si>
  <si>
    <t>Shaohuan Cheng,Wenyu Chen,fu Mingsheng,Xuanting Xie,Hong Qu</t>
  </si>
  <si>
    <t>From Relevance to Utility: Evidence Retrieval with Feedback for Fact Verification</t>
  </si>
  <si>
    <t>Hengran Zhang,Ruqing Zhang,Jiafeng Guo,Maarten de Rijke,Yixing Fan,Xueqi Cheng</t>
  </si>
  <si>
    <t>Unraveling Downstream Gender Bias from Large Language Models: A Study on AI Educational Writing Assistance</t>
  </si>
  <si>
    <t>Thiemo Wambsganss,Xiaotian Su,Vinitra Swamy,Seyed Parsa Neshaei,Roman Rietsche,Tanja Käser</t>
  </si>
  <si>
    <t>Watermarking PLMs on Classification Tasks by Combining Contrastive Learning with Weight Perturbation</t>
  </si>
  <si>
    <t>Chenxi Gu,Xiaoqing Zheng,Jianhan Xu,Muling Wu,Cenyuan Zhang,Chengsong Huang,Hua Cai,Xuanjing Huang</t>
  </si>
  <si>
    <t>The Interpreter Understands Your Meaning: End-to-end Spoken Language Understanding Aided by Speech Translation</t>
  </si>
  <si>
    <t>Mutian He,Philip N. Garner</t>
  </si>
  <si>
    <t>Cultural Compass: Predicting Transfer Learning Success in Offensive Language Detection with Cultural Features</t>
  </si>
  <si>
    <t>Li Zhou,Antonia Karamolegkou,Wenyu Chen,Daniel Hershcovich</t>
  </si>
  <si>
    <t>Evaluating Parameter-Efficient Finetuning Approaches for Pre-trained Models on the Financial Domain</t>
  </si>
  <si>
    <t>Isabella Olariu,Cedric Lothritz,Jacques Klein,Tegawendé F. Bissyandé,Siwen Guo,Shohreh Haddadan</t>
  </si>
  <si>
    <t>Demo 179</t>
  </si>
  <si>
    <t>RobustQA: A Framework for Adversarial Text Generation Analysis on Question Answering Systems</t>
  </si>
  <si>
    <t>Yasaman Boreshban, Seyed Morteza Mirbostani, Seyedeh Fatemeh Ahmadi, Gita Shojaee, Fatemeh Kamani, Gholamreza Ghassem-Sani and SeyedAbolghasem Mirroshandel</t>
  </si>
  <si>
    <t>Demo session 3</t>
  </si>
  <si>
    <t>Demo 187</t>
  </si>
  <si>
    <t>Okapi: Instruction-tuned Large Language Models in Multiple Languages with Reinforcement Learning from Human Feedback</t>
  </si>
  <si>
    <t>Viet Lai, Chien Nguyen, Nghia Ngo, Thuat Nguyen, Franck Dernoncourt, Ryan Rossi and Thien Nguyen</t>
  </si>
  <si>
    <t>Demo 189</t>
  </si>
  <si>
    <t>SAGEViz: SchemA GEneration and Visualization</t>
  </si>
  <si>
    <t>Sugam Devare, Mahnaz Koupaee, Gautham Gunapati, Sayontan Ghosh, Sai Vallurupalli, Yash Kumar Lal, Francis Ferraro, Nathanael Chambers, Greg Durrett, Raymond Mooney, Katrin Erk and Niranjan Balasubramanian</t>
  </si>
  <si>
    <t>Demo 191</t>
  </si>
  <si>
    <t>Thresh: A Unified, Customizable and Deployable Platform for Fine-Grained Text Evaluation</t>
  </si>
  <si>
    <t>David Heineman, Yao Dou and Wei Xu</t>
  </si>
  <si>
    <t>Demo 192</t>
  </si>
  <si>
    <t>InsightPilot: An LLM-Empowered Automated Data Exploration System</t>
  </si>
  <si>
    <t>Pingchuan Ma, Rui Ding, Shuai Wang, Shi Han and Dongmei Zhang</t>
  </si>
  <si>
    <t>Demo 196</t>
  </si>
  <si>
    <t>SynJax: Structured Probability Distributions for JAX</t>
  </si>
  <si>
    <t>Miloš Stanojević and Laurent Sartran</t>
  </si>
  <si>
    <t>Demo 200</t>
  </si>
  <si>
    <t>RESIN-EDITOR: A Schema-guided Hierarchical Event Graph Visualizer and Editor</t>
  </si>
  <si>
    <t>Khanh Duy Nguyen, Zixuan Zhang, Reece Suchocki, Sha Li, Martha Palmer, Susan Windisch Brown, Jiawei Han and Heng Ji</t>
  </si>
  <si>
    <t>AfriSenti: A Twitter Sentiment Analysis Benchmark for African Languages</t>
  </si>
  <si>
    <t>Shamsuddeen Hassan Muhammad,Idris Abdulmumin,Abinew Ali Ayele,Nedjma OUSIDHOUM,David Ifeoluwa Adelani,Seid Muhie Yimam,Ibrahim Said Ahmad,Meriem Beloucif,Saif M. Mohammad,Sebastian Ruder,Oumaima Hourrane,Alipio Jorge,Pavel Brazdil,Felermino D. M. A. Ali,Davis David,Salomey Osei,Bello Shehu-Bello,Falalu Ibrahim Lawan,Tajuddeen Gwadabe,Samuel Rutunda,Tadesse Destaw Belay,Wendimu Baye Messelle,Hailu Beshada Balcha,Sisay Adugna Chala,Hagos Tesfahun Gebremichael,Bernard Opoku,Stephen Arthur</t>
  </si>
  <si>
    <t>Poster session 3</t>
  </si>
  <si>
    <t>Towards Noise-Tolerant Speech-Referring Video Object Segmentation: Bridging Speech and Text</t>
  </si>
  <si>
    <t>Xiang Li,Jinglu Wang,Xiaohao Xu,Muqiao Yang,Fan Yang,Yizhou Zhao,Rita Singh,Bhiksha Raj</t>
  </si>
  <si>
    <t>Continually Improving Extractive QA via Human Feedback</t>
  </si>
  <si>
    <t>Ge Gao,Hung-Ting Chen,Yoav Artzi,Eunsol Choi</t>
  </si>
  <si>
    <t>Generative Spoken Language Model based on continuous word-sized audio tokens</t>
  </si>
  <si>
    <t>Robin Jonathan Algayres,Yossi Adi,Tu Anh Nguyen,Jade Copet,Gabriel Synnaeve,Benoît Sagot,Emmanuel Dupoux</t>
  </si>
  <si>
    <t>SimCSE++: Improving Contrastive Learning for Sentence Embeddings from Two Perspectives</t>
  </si>
  <si>
    <t>Jiahao Xu,Wei Shao,Lihui Chen,Lemao Liu</t>
  </si>
  <si>
    <t>HalOmi: A Manually Annotated Benchmark for Multilingual Hallucination and Omission Detection in Machine Translation</t>
  </si>
  <si>
    <t>David Dale,Elena Voita,Janice Lam,Prangthip Hansanti,Christophe Ropers,Elahe Kalbassi,Cynthia Gao,Loic Barrault,Marta R. Costa-jussà</t>
  </si>
  <si>
    <t>A Suite of Generative Tasks for Multi-Level Multimodal Webpage Understanding</t>
  </si>
  <si>
    <t>Andrea Burns,Krishna Srinivasan,Joshua Ainslie,Geoff Brown,Bryan A. Plummer,Kate Saenko,Jianmo Ni,Mandy Guo</t>
  </si>
  <si>
    <t>Evaluating the Rationale Understanding of Critical Reasoning in Logical Reading Comprehension</t>
  </si>
  <si>
    <t>Akira Kawabata,Saku Sugawara</t>
  </si>
  <si>
    <t>STAIR: Learning Sparse Text and Image Representation in Grounded Tokens</t>
  </si>
  <si>
    <t>Chen Chen,Bowen Zhang,Liangliang Cao,Jiguang Shen,Tom Gunter,Albin Madappally Jose,Alexander T Toshev,Yantao Zheng,Jonathon Shlens,Ruoming Pang,Yinfei Yang</t>
  </si>
  <si>
    <t>DPP-TTS: Diversifying prosodic features of speech via determinantal point processes</t>
  </si>
  <si>
    <t>Seongho Joo,Hyukhun Koh,Kyomin Jung</t>
  </si>
  <si>
    <t>Improving Chinese Pop Song and Hokkien Gezi Opera Singing Voice Synthesis by Enhancing Local Modeling</t>
  </si>
  <si>
    <t>Peng Bai,Yue Zhou,Meizhen Zheng,Wujin Sun,Xiaodong Shi</t>
  </si>
  <si>
    <t>Multilingual Holistic Bias: Extending Descriptors and Patterns to Unveil Demographic Biases in Languages at Scale</t>
  </si>
  <si>
    <t>Marta R. Costa-jussà,Pierre Andrews,Eric Michael Smith,Prangthip Hansanti,Christophe Ropers,Elahe Kalbassi,Cynthia Gao,Daniel Edward Licht,Carleigh Wood</t>
  </si>
  <si>
    <t>NLI4CT: Multi-Evidence Natural Language Inference for Clinical Trial Reports</t>
  </si>
  <si>
    <t>Mael Jullien,Marco Valentino,Hannah Ruth Frost,Paul O'Regan,Dónal Landers,Andre Freitas</t>
  </si>
  <si>
    <t>Towards Unsupervised Recognition of Token-level Semantic Differences in Related Documents</t>
  </si>
  <si>
    <t>Jannis Vamvas,Rico Sennrich</t>
  </si>
  <si>
    <t>IfQA: A Dataset for Open-domain Question Answering under Counterfactual Presuppositions</t>
  </si>
  <si>
    <t>Wenhao Yu,Meng Jiang,Peter Clark,Ashish Sabharwal</t>
  </si>
  <si>
    <t>Not all quantifiers are equal: Probing Transformer-based language models' understanding of generalised quantifiers</t>
  </si>
  <si>
    <t>Tharindu Madusanka,Iqra Zahid,Hao Li,Ian Pratt-Hartmann,Riza Batista-Navarro</t>
  </si>
  <si>
    <t>SCENE: Self-Labeled Counterfactuals for Extrapolating to Negative Examples</t>
  </si>
  <si>
    <t>Deqing Fu,Ameya Godbole,Robin Jia</t>
  </si>
  <si>
    <t>CHEF in the Language Kitchen: A Generative Data Augmentation Leveraging Korean Morpheme Ingredients</t>
  </si>
  <si>
    <t>Jaehyung Seo,Hyeonseok Moon,Jaewook Lee,Sugyeong Eo,Chanjun Park,Heuiseok Lim</t>
  </si>
  <si>
    <t>AD-NLP: A Benchmark for Anomaly Detection in Natural Language Processing</t>
  </si>
  <si>
    <t>Matei Bejan,Andrei Manolache,Marius Popescu</t>
  </si>
  <si>
    <t>ORCHID: A Chinese Debate Corpus for Target-Independent Stance Detection and Argumentative Dialogue Summarization</t>
  </si>
  <si>
    <t>Xiutian Zhao,Ke Wang,Wei Peng</t>
  </si>
  <si>
    <t>DetGPT: Detect What You Need via Reasoning</t>
  </si>
  <si>
    <t>Renjie Pi,Jiahui Gao,Shizhe Diao,Rui Pan,Hanze Dong,Jipeng Zhang,Lewei Yao,Jianhua Han,Hang Xu,Lingpeng Kong,Tong Zhang</t>
  </si>
  <si>
    <t>Are Embedded Potatoes Still Vegetables? On the Limitations of WordNet Embeddings for Lexical Semantics</t>
  </si>
  <si>
    <t>Xuyou Cheng,Michael Sejr Schlichtkrull,Guy Emerson</t>
  </si>
  <si>
    <t>SLOG: A Structural Generalization Benchmark for Semantic Parsing</t>
  </si>
  <si>
    <t>Bingzhi Li,Lucia Donatelli,Alexander Koller,Tal Linzen,Yuekun Yao,Najoung Kim</t>
  </si>
  <si>
    <t>ZEROTOP: Zero-Shot Task-Oriented Semantic Parsing using Large Language Models</t>
  </si>
  <si>
    <t>Dheeraj Mekala,Jason Andrew Wolfe,Subhro Roy</t>
  </si>
  <si>
    <t>Faithful Model Evaluation for Model-Based Metrics</t>
  </si>
  <si>
    <t>Qian Hu,Palash Goyal,Rahul Gupta</t>
  </si>
  <si>
    <t>KEBAP: Korean Error Explainable Benchmark Dataset for ASR and Post-processing</t>
  </si>
  <si>
    <t>Seonmin Koo,Chanjun Park,Jinsung Kim,Jaehyung Seo,Sugyeong Eo,Hyeonseok Moon,Heuiseok Lim</t>
  </si>
  <si>
    <t>Enhancing Chat Language Models by Scaling High-quality Instructional Conversations</t>
  </si>
  <si>
    <t>Ning Ding,Yulin Chen,Bokai Xu,Yujia Qin,Shengding Hu,Zhiyuan Liu,Maosong Sun,Bowen Zhou</t>
  </si>
  <si>
    <t>ReasoningLM: Enabling Structural Subgraph Reasoning in Pre-trained Language Models for Question Answering over Knowledge Graph</t>
  </si>
  <si>
    <t>Jinhao Jiang,Kun Zhou,Xin Zhao,Yaliang Li,Ji-Rong Wen</t>
  </si>
  <si>
    <t>CiteBench: A Benchmark for Scientific Citation Text Generation</t>
  </si>
  <si>
    <t>Martin Funkquist,Ilia Kuznetsov,Yufang Hou,Iryna Gurevych</t>
  </si>
  <si>
    <t>Cabbage Sweeter than Cake? Analysing the Potential of Large Language Models for Learning Conceptual Spaces</t>
  </si>
  <si>
    <t>Usashi Chatterjee,Amit Gajbhiye,Steven Schockaert</t>
  </si>
  <si>
    <t>Solving Hard Analogy Questions with Relation Embedding Chains</t>
  </si>
  <si>
    <t>Nitesh Kumar,Steven Schockaert</t>
  </si>
  <si>
    <t>Superlim: A Swedish Language Understanding Evaluation Benchmark</t>
  </si>
  <si>
    <t>Aleksandrs Berdicevskis,Gerlof Bouma,Robin Kurtz,Felix Morger,Joey Öhman,Yvonne Adesam,Lars Borin,Dana Dannélls,Markus Forsberg,Tim Isbister,Anna Lindahl,Martin Malmsten,Faton Rekathati,Magnus Sahlgren,Elena Volodina,Love Börjeson,Simon Hengchen,Nina Tahmasebi</t>
  </si>
  <si>
    <t>Building Persona Consistent Dialogue Agents with Offline Reinforcement Learning</t>
  </si>
  <si>
    <t>Ryan Shea,Zhou Yu</t>
  </si>
  <si>
    <t>Can We Edit Multimodal Large Language Models?</t>
  </si>
  <si>
    <t>Siyuan Cheng,Bozhong Tian,Qingbin Liu,Xi Chen,Yongheng Wang,Huajun Chen,Ningyu Zhang</t>
  </si>
  <si>
    <t>Knowledge-Augmented Language Model Verification</t>
  </si>
  <si>
    <t>Jinheon Baek,Soyeong Jeong,Minki Kang,Jong C. Park,Sung Ju Hwang</t>
  </si>
  <si>
    <t>Retrieval-Generation Alignment for End-to-End Task-Oriented Dialogue System</t>
  </si>
  <si>
    <t>Weizhou Shen,Yingqi Gao,Canbin Huang,Fanqi Wan,Xiaojun Quan,Wei Bi</t>
  </si>
  <si>
    <t>Answering Questions by Meta-Reasoning over Multiple Chains of Thought</t>
  </si>
  <si>
    <t>Ori Yoran,Tomer Wolfson,Ben Bogin,Uri Katz,Daniel Deutch,Jonathan Berant</t>
  </si>
  <si>
    <t>FinEntity: Entity-level Sentiment Classification for Financial Texts</t>
  </si>
  <si>
    <t>Yixuan Tang,Yi Yang,Allen H Huang,Andy Tam,Justin Z. Tang</t>
  </si>
  <si>
    <t>CleanCoNLL: A Nearly Noise-Free Named Entity Recognition Dataset</t>
  </si>
  <si>
    <t>Susanna Rücker,Alan Akbik</t>
  </si>
  <si>
    <t>Question Answering as Programming for Solving Time-Sensitive Questions</t>
  </si>
  <si>
    <t>Xinyu Zhu,Cheng Yang,Bei Chen,Siheng Li,Jian-Guang Lou,Yujiu Yang</t>
  </si>
  <si>
    <t>EDeR: Towards Understanding Dependency Relations Between Events</t>
  </si>
  <si>
    <t>Ruiqi Li,Patrik Haslum,Leyang Cui</t>
  </si>
  <si>
    <t>Optimized Tokenization for Transcribed Error Correction</t>
  </si>
  <si>
    <t>Tomer Wullach,Shlomo Chazan</t>
  </si>
  <si>
    <t>Interview Evaluation: A Novel Approach for Automatic Evaluation of Conversational Question Answering Models</t>
  </si>
  <si>
    <t>Xibo Li,Bowei Zou,Yifan Fan,Yanling Li,AiTi Aw,Yu Hong</t>
  </si>
  <si>
    <t>Exploring the Boundaries of GPT-4 in Radiology</t>
  </si>
  <si>
    <t>Qianchu Liu,Stephanie Hyland,Shruthi Bannur,Kenza Bouzid,Daniel C. Castro,Maria Teodora Wetscherek,Robert Tinn,Harshita Sharma,Fernando Pérez-García,Anton Schwaighofer,Pranav Rajpurkar,Sameer Tajdin Khanna,Hoifung Poon,Naoto Usuyama,Anja Thieme,Aditya V. Nori,Matthew P. Lungren,Ozan Oktay,Javier Alvarez-Valle</t>
  </si>
  <si>
    <t>Retrofitting Light-weight Language Models for Emotions using Supervised Contrastive Learning</t>
  </si>
  <si>
    <t>Sapan Shah,Sreedhar Reddy,Pushpak Bhattacharyya</t>
  </si>
  <si>
    <t>Speech-enriched Memory for Inference-time Adaptation of ASR Models to Word Dictionaries</t>
  </si>
  <si>
    <t>Ashish Mittal,Sunita Sarawagi,Preethi Jyothi,George Saon,Gakuto Kurata</t>
  </si>
  <si>
    <t>DUMB: A Dutch Model Benchmark</t>
  </si>
  <si>
    <t>Wietse de Vries,Martijn Wieling,Malvina Nissim</t>
  </si>
  <si>
    <t>MILDSum: A Novel Benchmark Dataset for Multilingual Summarization of Indian Legal Case Judgments</t>
  </si>
  <si>
    <t>Debtanu Datta,Shubham Soni,Rajdeep Mukherjee,Saptarshi Ghosh</t>
  </si>
  <si>
    <t>When Do Decompositions Help for Machine Reading?</t>
  </si>
  <si>
    <t>Kangda Wei,Dawn Lawrie,Benjamin Van Durme,Yunmo Chen,Orion Weller</t>
  </si>
  <si>
    <t>Let GPT be a Math Tutor: Teaching Math Word Problem Solvers with Customized Exercise Generation</t>
  </si>
  <si>
    <t>Zhenwen Liang,Wenhao Yu,Tanmay Rajpurohit,Peter Clark,Xiangliang Zhang,Ashwin Kalyan</t>
  </si>
  <si>
    <t>Counter Turing Test (CT2): AI-Generated Text Detection is Not as Easy as You May Think - Introducing AI Detectability Index (ADI)</t>
  </si>
  <si>
    <t>Megha Chakraborty,S.M Towhidul Islam Tonmoy,S M Mehedi Zaman,Shreya Gautam,Tanay Kumar,Krish Sharma,Niyar R Barman,Chandan Gupta,Vinija Jain,Aman Chadha,Amit P. Sheth,Amitava Das</t>
  </si>
  <si>
    <t>FACTIFY3M: A benchmark for multimodal fact verification with explainability through 5W Question-Answering</t>
  </si>
  <si>
    <t>Megha Chakraborty,Khushbu Pahwa,Anku Rani,Shreyas Chatterjee,Dwip Dalal,Harshit Dave,Ritvik G,Preethi Gurumurthy,Adarsh Ashok Mahor,Samahriti Mukherjee,Aditya Pakala,Ishan Paul,Janvita Reddy,Arghya Sarkar,Kinjal Sensharma,Aman Chadha,Amit P. Sheth,Amitava Das</t>
  </si>
  <si>
    <t>LM vs LM: Detecting Factual Errors via Cross Examination</t>
  </si>
  <si>
    <t>Roi Cohen,May Hamri,Mor Geva,Amir Globerson</t>
  </si>
  <si>
    <t>On the Challenges of Using Black-Box APIs for Toxicity Evaluation in Research</t>
  </si>
  <si>
    <t>Luiza Amador Pozzobon,Beyza Ermis,Patrick Lewis,Sara Hooker</t>
  </si>
  <si>
    <t>Natural Disaster Tweets Classification Using Multimodal Data</t>
  </si>
  <si>
    <t>Mohammad Abdul Basit,Bashir Alam,Zubaida Fatima,Salman Shaikh</t>
  </si>
  <si>
    <t>IEKG: A Commonsense Knowledge Graph for Idiomatic Expressions</t>
  </si>
  <si>
    <t>Ziheng Zeng,Kellen Tan Cheng,Srihari Venkat Nanniyur,Jianing Zhou,Suma Bhat</t>
  </si>
  <si>
    <t>StrAE: Autoencoding for Pre-Trained Embeddings using Explicit Structure</t>
  </si>
  <si>
    <t>Mattia Opper,Victor Prokhorov,Siddharth N</t>
  </si>
  <si>
    <t>CoF-CoT: Enhancing Large Language Models with Coarse-to-Fine Chain-of-Thought Prompting for Multi-domain NLU Tasks</t>
  </si>
  <si>
    <t>Hoang H Nguyen,Ye Liu,Chenwei Zhang,TAO ZHANG,Philip S. Yu</t>
  </si>
  <si>
    <t>TOD-Flow: Modeling the Structure of Task-Oriented Dialogues</t>
  </si>
  <si>
    <t>Sungryull Sohn,Yiwei Lyu,Anthony Zhe Liu,Lajanugen Logeswaran,Dong-Ki Kim,Dongsub Shim,Honglak Lee</t>
  </si>
  <si>
    <t>Accented Speech Recognition With Accent-specific Codebooks</t>
  </si>
  <si>
    <t>Darshan Deepak Prabhu,Preethi Jyothi,Sriram Ganapathy,Vinit Unni</t>
  </si>
  <si>
    <t>Ideology Takes Multiple Looks: A High-Quality Dataset for Multifaceted Ideology Detection</t>
  </si>
  <si>
    <t>Songtao Liu,Ziling Luo,Minghua Xu,LiXiao Wei,Ziyao Wei,Han Yu,Wei Xiang,Bang Wang</t>
  </si>
  <si>
    <t>A Challenging Multimodal Video Summary: Simultaneously Extracting and Generating Keyframe-Caption Pairs from Video</t>
  </si>
  <si>
    <t>Keito Kudo,Haruki Nagasawa,Jun Suzuki,Nobuyuki Shimizu</t>
  </si>
  <si>
    <t>Semantic Space Grounded Weighted Decoding for Multi-Attribute Controllable Dialogue Generation</t>
  </si>
  <si>
    <t>Zhiling Zhang,Mengyue Wu,Kenny Q. Zhu</t>
  </si>
  <si>
    <t>CESAR: Automatic Induction of Compositional Instructions for Multi-turn Dialogs</t>
  </si>
  <si>
    <t>Taha Aksu,Devamanyu Hazarika,Shikib Mehri,Seokhwan Kim,Dilek Hakkani-Tur,Yang Liu,Mahdi Namazifar</t>
  </si>
  <si>
    <t>Training Simultaneous Speech Translation with Robust and Random Wait-k-Tokens Strategy</t>
  </si>
  <si>
    <t>Linlin Zhang,Kai Fan,Jiajun Bu,Zhongqiang Huang</t>
  </si>
  <si>
    <t>Evaluating Evaluation Metrics: A Framework for Analyzing NLG Evaluation Metrics using Measurement Theory</t>
  </si>
  <si>
    <t>Ziang Xiao,Susu Zhang,Vivian Lai,Q.Vera Liao</t>
  </si>
  <si>
    <t>CLEME: Debiasing Multi-reference Evaluation for Grammatical Error Correction</t>
  </si>
  <si>
    <t>Jingheng Ye,Yinghui Li,Qingyu Zhou,Yangning Li,Shirong Ma,Hai-Tao Zheng,Ying Shen</t>
  </si>
  <si>
    <t>Rethinking the Evaluation for Conversational Recommendation in the Era of Large Language Models</t>
  </si>
  <si>
    <t>Xiaolei Wang,Xinyu Tang,Xin Zhao,Jingyuan Wang,Ji-Rong Wen</t>
  </si>
  <si>
    <t>Query Rewriting in Retrieval-Augmented Large Language Models</t>
  </si>
  <si>
    <t>Xinbei Ma,Yeyun Gong,Pengcheng He,hai zhao,Nan Duan</t>
  </si>
  <si>
    <t>A Framework for Vision-Language Warm-up Tasks in Multimodal Dialogue Models</t>
  </si>
  <si>
    <t>Jaewook Lee,Seongsik Park,Seong-Heum Park,Hongjin KIM,Harksoo Kim</t>
  </si>
  <si>
    <t>Causal Document-Grounded Dialogue Pre-training</t>
  </si>
  <si>
    <t>Yingxiu Zhao,Bowen Yu,Bowen Li,Haiyang Yu,Jinyang Li,Chao Wang,Fei Huang,Yongbin Li,Nevin L. Zhang</t>
  </si>
  <si>
    <t>API-Assisted Code Generation for Question Answering on Varied Table Structures</t>
  </si>
  <si>
    <t>Yihan Cao,Shuyi Chen,Ryan Liu,Zhiruo Wang,Daniel Fried</t>
  </si>
  <si>
    <t>OssCSE: Overcoming Surface Structure Bias in Contrastive Learning for Unsupervised Sentence Embedding</t>
  </si>
  <si>
    <t>Zhan Shi,Guoyin Wang,Ke Bai,Jiwei Li,Xiang Li,qingjun cui,Belinda Zeng,Trishul Chilimbi,Xiaodan Zhu</t>
  </si>
  <si>
    <t>M$^3$Seg: A Maximum-Minimum Mutual Information Paradigm for Unsupervised Topic Segmentation in ASR Transcripts</t>
  </si>
  <si>
    <t>ART: rule bAsed futuRe-inference deducTion</t>
  </si>
  <si>
    <t>Mengze Li,Tianqi Zhao,Bai Jionghao,Baoyi He,Jiaxu Miao,Wei Ji,Zheqi Lv,Zhou Zhao,Shengyu Zhang,Wenqiao Zhang,Fei Wu</t>
  </si>
  <si>
    <t>RoBoCoP: A Comprehensive ROmance BOrrowing COgnate Package and Benchmark for Multilingual Cognate Identification</t>
  </si>
  <si>
    <t>Liviu P Dinu,Ana Sabina Uban,Alina Maria Cristea,Anca Daniela Dinu,Ioan-Bogdan Iordache,Simona Georgescu,Laurentiu Zoicas</t>
  </si>
  <si>
    <t>CS2W: A Chinese Spoken-to-Written Style Conversion Dataset with Multiple Conversion Types</t>
  </si>
  <si>
    <t>Zishan Guo,Linhao Yu,Minghui Xu,Renren Jin,Deyi Xiong</t>
  </si>
  <si>
    <t>StoryAnalogy: Deriving Story-level Analogies from Large Language Models to Unlock Analogical Understanding</t>
  </si>
  <si>
    <t>Cheng Jiayang,Lin Qiu,Tsz Ho CHAN,Tianqing Fang,Weiqi Wang,Chunkit Chan,Dongyu Ru,Qipeng Guo,Hongming Zhang,Yangqiu Song,Yue Zhang,Zheng Zhang</t>
  </si>
  <si>
    <t>The ACL OCL Corpus: Advancing Open Science in Computational Linguistics</t>
  </si>
  <si>
    <t>Shaurya Rohatgi,Yanxia Qin,Benjamin Aw,Niranjana Anand Unnithan,Min-Yen Kan</t>
  </si>
  <si>
    <t>BLESS: Benchmarking Large Language Models on Sentence Simplification</t>
  </si>
  <si>
    <t>Tannon Kew,Alison Chi,Laura Vásquez-Rodríguez,Sweta Agrawal,Dennis Aumiller,Fernando Alva-Manchego,Matthew Shardlow</t>
  </si>
  <si>
    <t>mRedditSum: A Multimodal Abstractive Summarization Dataset of Reddit Threads with Images</t>
  </si>
  <si>
    <t>Keighley Overbay,Jaewoo Ahn,Fatemeh Pesaran zadeh,Joonsuk Park,Gunhee Kim</t>
  </si>
  <si>
    <t>DiffS2UT: A Semantic Preserving Diffusion Model for Textless Direct Speech-to-Speech Translation</t>
  </si>
  <si>
    <t>Yongxin Zhu,Zhujin Gao,Xinyuan Zhou,Ye Zhongyi,Linli Xu</t>
  </si>
  <si>
    <t>HutCRS: Hierarchical User-Interest Tracking for Conversational Recommender System</t>
  </si>
  <si>
    <t>Mingjie Qian,Yongsen Zheng,Jinghui Qin,Liang Lin</t>
  </si>
  <si>
    <t>Conversational Semantic Parsing using Dynamic Context Graphs</t>
  </si>
  <si>
    <t>Parag Jain,Mirella Lapata</t>
  </si>
  <si>
    <t>Back Transcription as a Method for Evaluating Robustness of Natural Language Understanding Models to Speech Recognition Errors</t>
  </si>
  <si>
    <t>Marek Kubis,Paweł Marek Skórzewski,Marcin Sowanski,TOMASZ ZIĘTKIEWICZ</t>
  </si>
  <si>
    <t>Large Language Models are Complex Table Parsers</t>
  </si>
  <si>
    <t>Bowen Zhao,Changkai Ji,Yuejie Zhang,Wen He,Yingwen Wang,Qing Wang,Rui Feng,Xiaobo Zhang</t>
  </si>
  <si>
    <t>Dialogizer: Context-aware Conversational-QA Dataset Generation from Textual Sources</t>
  </si>
  <si>
    <t>Yerin Hwang,Yongil Kim,Hyunkyung Bae,Hwanhee Lee,Jeesoo Bang,Kyomin Jung</t>
  </si>
  <si>
    <t>Graph vs. Sequence: An Empirical Study on Knowledge Forms for Knowledge-Grounded Dialogue</t>
  </si>
  <si>
    <t>Yizhe Yang,Heyan Huang,Yuhang Liu,Yang Gao</t>
  </si>
  <si>
    <t>Beyond Factuality: A Comprehensive Evaluation of Large Language Models as Knowledge Generators</t>
  </si>
  <si>
    <t>Liang CHEN,Yang Deng,Yatao Bian,Zeyu Qin,Bingzhe Wu,Tat-Seng Chua,Kam-Fai Wong</t>
  </si>
  <si>
    <t>A Fair and In-Depth Evaluation of Existing End-to-End Entity Linking Systems</t>
  </si>
  <si>
    <t>Hannah Bast,Matthias Hertel,Natalie Prange</t>
  </si>
  <si>
    <t>Tree of Clarifications: Answering Ambiguous Questions with Retrieval-Augmented Large Language Models</t>
  </si>
  <si>
    <t>Gangwoo Kim,Sungdong Kim,Byeongguk Jeon,Joonsuk Park,Jaewoo Kang</t>
  </si>
  <si>
    <t>Finding Authentic Counterhate Arguments: A Case Study with Public Figures</t>
  </si>
  <si>
    <t>Abdullah Albanyan,Ahmed Hassan,Eduardo Blanco</t>
  </si>
  <si>
    <t>MarkQA: A large scale KBQA dataset with numerical reasoning</t>
  </si>
  <si>
    <t>Xiang Huang,Sitao Cheng,Yuheng Bao,Shanshan Huang,Yuzhong Qu</t>
  </si>
  <si>
    <t>Find-2-Find: Multitask Learning for Anaphora Resolution and Object Localization</t>
  </si>
  <si>
    <t>Cennet Oguz,Pascal Denis,Emmanuel Vincent,Simon Ostermann,Josef van Genabith</t>
  </si>
  <si>
    <t>Best of Both Worlds: Towards Improving Temporal Knowledge Base Question Answering via Targeted Fact Extraction</t>
  </si>
  <si>
    <t>Nithish Kannen,Udit Sharma,Sumit Neelam,Dinesh Khandelwal,Shajith Ikbal,Hima Karanam,L Venkata Subramaniam</t>
  </si>
  <si>
    <t>Benchmarking and Improving Text-to-SQL Generation under Ambiguity</t>
  </si>
  <si>
    <t>Adithya Bhaskar,Tushar Tomar,Ashutosh Sathe,Sunita Sarawagi</t>
  </si>
  <si>
    <t>From Parse-Execute to Parse-Execute-Refine: Improving Semantic Parser for Complex Question Answering over Knowledge Base</t>
  </si>
  <si>
    <t>Wangzhen Guo,Linyin Luo,Hanjiang Lai,Jian Yin</t>
  </si>
  <si>
    <t>Diversify Question Generation with Retrieval-Augmented Style Transfer</t>
  </si>
  <si>
    <t>Qi Gou,Zehua Xia,Bowen Yu,Haiyang Yu,Fei Huang,Yongbin Li,Nguyen Cam-Tu</t>
  </si>
  <si>
    <t>PRCA: Fitting Black-Box Large Language Models for Retrieval Question Answering via Pluggable Reward-Driven Contextual Adapter</t>
  </si>
  <si>
    <t>Haoyan Yang,Zhitao Li,Yong Zhang,Jianzong Wang,Ning Cheng,Ming Li,Jing Xiao</t>
  </si>
  <si>
    <t>Re$^3$Dial: Retrieve, Reorganize and Rescale Conversations for Long-Turn Open-Domain Dialogue Pre-training</t>
  </si>
  <si>
    <t>Jiaxin Wen,Hao Zhou,Jian Guan,Jie Zhou,Minlie Huang</t>
  </si>
  <si>
    <t>SEER : A Knapsack approach to Exemplar Selection for In-Context HybridQA</t>
  </si>
  <si>
    <t>Jonathan Tonglet,Manon Reusens,Philipp Borchert,Bart Baesens</t>
  </si>
  <si>
    <t>Non-Autoregressive Math Word Problem Solver with Unified Tree Structure</t>
  </si>
  <si>
    <t>Yi Bin,Mengqun Han,WENHAO SHI,Lei Wang,Yang Yang,See-Kiong Ng,Heng Tao Shen</t>
  </si>
  <si>
    <t>TRAVEL: Tag-Aware Conversational FAQ Retrieval via Reinforcement Learning</t>
  </si>
  <si>
    <t>Yue Chen,Dingnan Jin,Chen Huang,Jia Liu,Wenqiang Lei</t>
  </si>
  <si>
    <t>PreWoMe: Exploiting Presuppositions as Working Memory for Long Form Question Answering</t>
  </si>
  <si>
    <t>Wookje Han,Jinsol Park,Kyungjae Lee</t>
  </si>
  <si>
    <t>A Diffusion Weighted Graph Framework for New Intent Discovery</t>
  </si>
  <si>
    <t>Wenkai Shi,Wenbin An,Feng Tian,Qinghua Zheng,QianYing Wang,Ping Chen</t>
  </si>
  <si>
    <t>Paraphrase Types for Generation and Detection</t>
  </si>
  <si>
    <t>Jan Philip Wahle,Bela Gipp,Terry Ruas</t>
  </si>
  <si>
    <t>PRESTO: A Multilingual Dataset for Parsing Realistic Task-Oriented Dialogs</t>
  </si>
  <si>
    <t>Rahul Goel,Waleed Ammar,Aditya Gupta,Siddharth Vashishtha,Motoki Sano,Faiz Surani,Max Chang,HyunJeong Choe,David Greene,Chuan He,Rattima Nitisaroj,Anna Trukhina,Shachi Paul,Pararth Shah,Rushin Shah,Zhou Yu</t>
  </si>
  <si>
    <t>A Simple Baseline for Knowledge-Based Visual Question Answering</t>
  </si>
  <si>
    <t>ALEXANDROS XENOS,Themos Stafylakis,Ioannis Patras,Georgios Tzimiropoulos</t>
  </si>
  <si>
    <t>Weakly Supervised Semantic Parsing with Execution-based Spurious Program Filtering</t>
  </si>
  <si>
    <t>Kang-il Lee,Segwang Kim,Kyomin Jung</t>
  </si>
  <si>
    <t>Mitigating Temporal Misalignment by Discarding Outdated Facts</t>
  </si>
  <si>
    <t>Michael JQ Zhang,Eunsol Choi</t>
  </si>
  <si>
    <t>Have LLMs Advanced Enough? A Challenging Problem Solving Benchmark For Large Language Models</t>
  </si>
  <si>
    <t>Daman Arora,Himanshu Gaurav Singh,Mausam .</t>
  </si>
  <si>
    <t>Continual Dialogue State Tracking via Example-Guided Question Answering</t>
  </si>
  <si>
    <t>Hyundong Justin Cho,Andrea Madotto,Zhaojiang Lin,Khyathi Chandu,Satwik Kottur,Jing Xu,Jonathan May,Chinnadhurai Sankar</t>
  </si>
  <si>
    <t>Seeing through the mess: evolutionary dynamics of lexical polysemy</t>
  </si>
  <si>
    <t>Andreas Baumann,Andreas Stephan,Benjamin Roth</t>
  </si>
  <si>
    <t>C-STS: Conditional Semantic Textual Similarity</t>
  </si>
  <si>
    <t>Ameet Deshpande,Carlos E Jimenez,Howard Chen,Vishvak Murahari,Victoria Graf,Tanmay Rajpurohit,Ashwin Kalyan,Danqi Chen,Karthik R Narasimhan</t>
  </si>
  <si>
    <t>Selectively Answering Ambiguous Questions</t>
  </si>
  <si>
    <t>Jeremy R. Cole,Michael JQ Zhang,Daniel Gillick,Julian Martin Eisenschlos,Bhuwan Dhingra,Jacob Eisenstein</t>
  </si>
  <si>
    <t>Active Retrieval Augmented Generation</t>
  </si>
  <si>
    <t>Zhengbao Jiang,Frank F. Xu,Luyu Gao,Zhiqing Sun,Qian Liu,Jane Dwivedi-Yu,Yiming Yang,Jamie Callan,Graham Neubig</t>
  </si>
  <si>
    <t>BERTie Bott's Every Flavor Labels: A Tasty Introduction to Semantic Role Labeling for Galician</t>
  </si>
  <si>
    <t>Micaella Bruton,Meriem Beloucif</t>
  </si>
  <si>
    <t>Support or Refute: Analyzing the Stance of Evidence to Detect Out-of-Context Mis- and Disinformation</t>
  </si>
  <si>
    <t>Xin Yuan,Jie Guo,Weidong Qiu,Zheng Huang,Shujun Li</t>
  </si>
  <si>
    <t>End-to-End Single-Channel Speaker-Turn Aware Conversational Speech Translation</t>
  </si>
  <si>
    <t>Juan Pablo Zuluaga Gomez,Zhaocheng Huang,Xing Niu,Rohit Paturi,Sundararajan Srinivasan,Prashant Mathur,Brian Thompson,Marcello Federico</t>
  </si>
  <si>
    <t>Fine-tuned LLMs Know More, Hallucinate Less with Few-Shot Sequence-to-Sequence Semantic Parsing over Wikidata</t>
  </si>
  <si>
    <t>Silei Xu,Shicheng Liu,Theo Culhane,Elizaveta Pertseva,Meng-Hsi Wu,Sina Semnani,Monica Lam</t>
  </si>
  <si>
    <t>Bridging Continuous and Discrete Spaces: Interpretable Sentence Representation Learning via Compositional Operations</t>
  </si>
  <si>
    <t>James Y. Huang,Wenlin Yao,Kaiqiang Song,Hongming Zhang,Muhao Chen,Dong Yu</t>
  </si>
  <si>
    <t>Exploring Chain of Thought Style Prompting for Text-to-SQL</t>
  </si>
  <si>
    <t>Chang-Yu Tai,Ziru Chen,TIANSHU ZHANG,Xiang Deng,Huan Sun</t>
  </si>
  <si>
    <t>Towards a Unified Conversational Recommendation System: Multi-task Learning via Contextualized Knowledge Distillation</t>
  </si>
  <si>
    <t>Yeongseo Jung,Eunseo Jung,Lei Chen</t>
  </si>
  <si>
    <t>DeSIQ: Towards an Unbiased, Challenging Benchmark for Social Intelligence Understanding</t>
  </si>
  <si>
    <t>Xiao-Yu Guo,Yuan-Fang Li,Reza Haf</t>
  </si>
  <si>
    <t>We're Afraid Language Models Aren't Modeling Ambiguity</t>
  </si>
  <si>
    <t>Alisa Liu,Zhaofeng Wu,Julian Michael,Alane Suhr,Peter West,Alexander Koller,Swabha Swayamdipta,Noah A. Smith,Yejin Choi</t>
  </si>
  <si>
    <t>Length is a Curse and a Blessing for Document-level Semantics</t>
  </si>
  <si>
    <t>Chenghao Xiao,Yizhi LI,G Thomas Hudson,Chenghua Lin,Noura Al Moubayed</t>
  </si>
  <si>
    <t>Well Begun is Half Done: Generator-agnostic Knowledge Pre-Selection for Knowledge-Grounded Dialogue</t>
  </si>
  <si>
    <t>Lang Qin,YAO ZHANG,Hongru Liang,Jun Wang,Zhenglu Yang</t>
  </si>
  <si>
    <t>AMR Parsing with Causal Hierarchical Attention and Pointers</t>
  </si>
  <si>
    <t>Chao Lou,Kewei Tu</t>
  </si>
  <si>
    <t>Chain-of-Questions Training with Latent Answers for Robust Multistep Question Answering</t>
  </si>
  <si>
    <t>Wang Zhu,Jesse Thomason,Robin Jia</t>
  </si>
  <si>
    <t>Scalable-DSC: A Structural Template Prompt Approach to Scalable Dialogue State Correction</t>
  </si>
  <si>
    <t>Haoxiang Su,Hongyan Xie,Hao Huang,Shuangyong Song,Ruiyu Fang,Xiaomeng Huang,Sijie Feng</t>
  </si>
  <si>
    <t>SuperDialseg: A Large-scale Dataset for Supervised Dialogue Segmentation</t>
  </si>
  <si>
    <t>Junfeng Jiang,ChengZhang Dong,Sadao Kurohashi,Akiko Aizawa</t>
  </si>
  <si>
    <t>Building Multi-domain Dialog State Trackers from Single-domain Dialogs</t>
  </si>
  <si>
    <t>Qi Zhu,Zheng Zhang,Xiaoyan Zhu,Minlie Huang</t>
  </si>
  <si>
    <t>Counting the Bugs in ChatGPT's Wugs: A Multilingual Investigation into the Morphological Capabilities of a Large Language Model</t>
  </si>
  <si>
    <t>Leonie Weissweiler,Valentin Hofmann,Anjali Kantharuban,Anna Cai,Ritam Dutt,Amey Hengle,Anubha Kabra,Atharva Kulkarni,Abhishek Vijayakumar,Haofei Yu,Hinrich Schuetze,Kemal Oflazer,David R Mortensen</t>
  </si>
  <si>
    <t>Speech Recognition and Meaning Interpretation: Towards Disambiguation of Structurally Ambiguous Spoken Utterances in Indonesian</t>
  </si>
  <si>
    <t>Ruhiyah Faradishi Widiaputri,Ayu Purwarianti,Dessi Puji Lestari,Kurniawati Azizah,Dipta Tanaya,Sakriani Sakti</t>
  </si>
  <si>
    <t>Dialogue Chain-of-Thought Distillation for Commonsense-aware Conversational Agents</t>
  </si>
  <si>
    <t>Hyungjoo Chae,Yongho Song,Kai Tzu-iunn Ong,Taeyoon Kwon,Minjin Kim,Youngjae Yu,Dongha Lee,Dongyeop Kang,Jinyoung Yeo</t>
  </si>
  <si>
    <t>PromptST: Abstract Prompt Learning for End-to-End Speech Translation</t>
  </si>
  <si>
    <t>Tengfei Yu,Liang Ding,Xuebo Liu,Kehai Chen,Meishan Zhang,Dacheng Tao,Min Zhang</t>
  </si>
  <si>
    <t>Pointwise Mutual Information Based Metric and Decoding Strategy for Faithful Generation in Document Grounded Dialogs</t>
  </si>
  <si>
    <t>Yatin Nandwani,Vineet Kumar,Dinesh Raghu,Sachindra Joshi,Luis A. Lastras</t>
  </si>
  <si>
    <t>Enhancing Task-oriented Dialogue Systems with Generative Post-processing Networks</t>
  </si>
  <si>
    <t>Atsumoto Ohashi,Ryuichiro Higashinaka</t>
  </si>
  <si>
    <t>ARR 10</t>
  </si>
  <si>
    <t>P5: Plug-and-Play Persona Prompting for Personalized Response Selection</t>
  </si>
  <si>
    <t>Joosung Lee,Minsik Oh,Donghun Lee</t>
  </si>
  <si>
    <t>ARR 25</t>
  </si>
  <si>
    <t>AnyTOD: A Programmable Task-Oriented Dialog System</t>
  </si>
  <si>
    <t>Jeffrey Zhao,Yuan Cao,Raghav Gupta,Harrison Lee,Abhinav Rastogi,Mingqiu Wang,Hagen Soltau,Izhak Shafran,Yonghui Wu</t>
  </si>
  <si>
    <t>ARR 39</t>
  </si>
  <si>
    <t>Learning From Free-Text Human Feedback -- Collect New Datasets Or Extend Existing Ones?</t>
  </si>
  <si>
    <t>Dominic Petrak,Nafise Sadat Moosavi,Ye Tian,Nikolai Rozanov,Iryna Gurevych</t>
  </si>
  <si>
    <t>ARR 59</t>
  </si>
  <si>
    <t>ViT-TTS: Visual Text-to-Speech with Scalable Diffusion Transformer</t>
  </si>
  <si>
    <t>Huadai Liu,Rongjie Huang,Xuan Lin,Wenqiang Xu,Maozong Zheng,Hong Chen,Jinzheng He,Zhou Zhao</t>
  </si>
  <si>
    <t>ARR 69</t>
  </si>
  <si>
    <t>To Split or Not to Split: Composing Compounds in Contextual Vector Spaces</t>
  </si>
  <si>
    <t>Christopher William Jenkins,Filip Miletic,Sabine Schulte im Walde</t>
  </si>
  <si>
    <t>ARR 74</t>
  </si>
  <si>
    <t>Hop, Union, Generate: Explainable Multi-hop Reasoning without Rationale Supervision</t>
  </si>
  <si>
    <t>Wenting Zhao,Justin T Chiu,Claire Cardie,Alexander M Rush</t>
  </si>
  <si>
    <t>ARR 90</t>
  </si>
  <si>
    <t>Can language models learn analogical reasoning? Investigating training objectives and comparisons to human performance</t>
  </si>
  <si>
    <t>Molly Petersen,Lonneke van der Plas</t>
  </si>
  <si>
    <t>ARR 93</t>
  </si>
  <si>
    <t>Interactive Text-to-SQL Generation via Editable Step-by-Step Explanations</t>
  </si>
  <si>
    <t>Yuan Tian,Zheng Zhang,Zheng Ning,Toby Jia-Jun Li,Jonathan K. Kummerfeld,Tianyi Zhang</t>
  </si>
  <si>
    <t>ARR 95</t>
  </si>
  <si>
    <t>ToolWriter: Question Specific Tool Synthesis for Tabular Data</t>
  </si>
  <si>
    <t>Carlos Gemmell,Jeff Dalton</t>
  </si>
  <si>
    <t>ARR 110</t>
  </si>
  <si>
    <t>TaskDiff: A Similarity Metric for Task-Oriented Conversations</t>
  </si>
  <si>
    <t>Ankita Bhaumik,Praveen Venkateswaran,Yara Rizk,Vatche Isahagian</t>
  </si>
  <si>
    <t>ARR 113</t>
  </si>
  <si>
    <t>Zero-Shot Multi-Label Topic Inference with Sentence Encoders and LLMs</t>
  </si>
  <si>
    <t>Souvika Sarkar,Dongji Feng,Shubhra Kanti Karmaker Santu</t>
  </si>
  <si>
    <t>TACL 3985</t>
  </si>
  <si>
    <t>DP-Parse: Finding Word Boundaries from Raw Speech with an Instance Lexicon</t>
  </si>
  <si>
    <t>Robin Algayres, Tristan Ricoul, Julien Karadayi, Salah Zaiem, Abdelrahman Mohamed, Benoît Sagot, Emmanuel Dupoux, Hugo Laurençon</t>
  </si>
  <si>
    <t>TACL 4357</t>
  </si>
  <si>
    <t>On Graph-based Reentrancy-free Semantic Parsing</t>
  </si>
  <si>
    <t>Alban Petit, Caio Corro</t>
  </si>
  <si>
    <t>TACL 5031</t>
  </si>
  <si>
    <t>Exploring Contrast Consistency of Open-Domain Question Answering Systems on Minimally Edited Questions</t>
  </si>
  <si>
    <t>Zhihan Zhang, Wenhao Yu, Zheng Ning, Mingxuan Ju, Meng Jiang</t>
  </si>
  <si>
    <t>TACL 5051</t>
  </si>
  <si>
    <t>Intent-calibrated Self-training for Answer Selection in Open-domain Dialogues</t>
  </si>
  <si>
    <t>Wentao Deng, Jiahuan Pei, Zhaochun Ren, Zhumin Chen, Pengjie Ren</t>
  </si>
  <si>
    <t>TACL 5145</t>
  </si>
  <si>
    <t>Optimal Transport Posterior Alignment for Cross-lingual Semantic Parsing</t>
  </si>
  <si>
    <t>Tom Sherborne, Mirella Lapata, Tom Hosking</t>
  </si>
  <si>
    <t>TACL 5195</t>
  </si>
  <si>
    <t>Speak, Read and Prompt: High-Fidelity Text-to-Speech with Minimal Supervision</t>
  </si>
  <si>
    <t>Eugene Kharitonov, Damien Vincent, Zalán Borsos, Raphaël Marinier, Sertan Girgin, Olivier Pietquin, Matt Sharifi, Marco Tagliasacchi, Neil Zeghidour</t>
  </si>
  <si>
    <t>TACL 5261</t>
  </si>
  <si>
    <t>PaniniQA: Enhancing Patient Education Through Interactive Question Answering</t>
  </si>
  <si>
    <t>Pengshan Cai, Zonghai Yao, Fei Liu, Dakuo Wang, Meghan Reilly, Huixue Zhou, Lingxi Li, Yi Cao, Alok Kapoor, Adarsha Bajracharya, Dan Berlowitz, Hong Yu</t>
  </si>
  <si>
    <t>TACL 5321</t>
  </si>
  <si>
    <t>ReCOGS: How Incidental Details of a Logical Form Overshadow an Evaluation of Semantic Interpretation</t>
  </si>
  <si>
    <t>Zhengxuan Wu, Christopher Manning, Christopher Potts</t>
  </si>
  <si>
    <t>TACL 5333</t>
  </si>
  <si>
    <t>Calibrated Interpretation: Confidence Estimation in Semantic Parsing</t>
  </si>
  <si>
    <t>Elias Stengel-Eskin, Benjamin Van Durme</t>
  </si>
  <si>
    <t>TACL 5373</t>
  </si>
  <si>
    <t>QAmeleon: Multilingual QA with Only 5 Examples</t>
  </si>
  <si>
    <t>Chris Alberti, Priyanka Agrawal, Fantine Huot, Joshua Maynez, Ji Ma, Sebastian Ruder, Kuzman Ganchev, Dipanjan Das, Mirella Lapata</t>
  </si>
  <si>
    <t>TACL 5491</t>
  </si>
  <si>
    <t>MissModal: Increasing Robustness to Missing Modality in Multimodal Sentiment Analysis</t>
  </si>
  <si>
    <t>Haifeng Hu, Ronghao Lin</t>
  </si>
  <si>
    <t>CL 2232</t>
  </si>
  <si>
    <t>Languages through the Looking Glass of BPE Compression</t>
  </si>
  <si>
    <t>Ximena Gutierrez-Vasques, Christian Bentz, Tanja Samardžić</t>
  </si>
  <si>
    <t>CL 2300</t>
  </si>
  <si>
    <t>Language Embeddings Sometimes Contain Typological Generalizations</t>
  </si>
  <si>
    <t>Robert Östling, Murathan Kurfali</t>
  </si>
  <si>
    <t>CL 2255</t>
  </si>
  <si>
    <t>Universal Generation for Optimality Theory Is PSPACE-Complete</t>
  </si>
  <si>
    <t>Sophie Hao</t>
  </si>
  <si>
    <t>CL 2305</t>
  </si>
  <si>
    <t>Analyzing Semantic Faithfulness of Language Models via Input Intervention on Question Answering</t>
  </si>
  <si>
    <t>Akshay Chaturvedi, Swarnadeep Bhar, Soumadeep Saha, Utpal Garain, Nicholas Asher</t>
  </si>
  <si>
    <t>INDUSTRY 141</t>
  </si>
  <si>
    <t>Automatic Linking of Judgements to UK Supreme Court Hearings</t>
  </si>
  <si>
    <t>Hadeel Saadany and Constantin Orasan</t>
  </si>
  <si>
    <t>Industry 3</t>
  </si>
  <si>
    <t>ARKitSceneRefer: Text-based Localization of Small Objects in Diverse Real-World 3D Indoor Scenes</t>
  </si>
  <si>
    <t>Shunya Kato,Shuhei Kurita,Chenhui Chu,Sadao Kurohashi</t>
  </si>
  <si>
    <t>Findings 3</t>
  </si>
  <si>
    <t>Non-parallel Accent Transfer based on Fine-grained Controllable Accent Modelling</t>
  </si>
  <si>
    <t>linqin wang,Zhengtao Yu,Yuanzhang Yang,Shengxiang Gao,Cunli Mao,Yuxin Huang</t>
  </si>
  <si>
    <t>ParroT: Translating during Chat using Large Language Models tuned with Human Translation and Feedback</t>
  </si>
  <si>
    <t>Wenxiang Jiao,Jen-tse Huang,Wenxuan Wang,Zhiwei He,Tian Liang,Xing Wang,Shuming Shi,Zhaopeng Tu</t>
  </si>
  <si>
    <t>Evaluating Subjective Cognitive Appraisals of Emotions from Large Language Models</t>
  </si>
  <si>
    <t>Hongli Zhan,Desmond Ong,Junyi Jessy Li</t>
  </si>
  <si>
    <t>Identifying {Early Maladaptive Schemas} from Mental Health Question Texts</t>
  </si>
  <si>
    <t>Sujatha Das Gollapalli,Beng Heng Ang,See-Kiong Ng</t>
  </si>
  <si>
    <t>Pre-training Multi-task Contrastive Learning Models for Scientific Literature Understanding</t>
  </si>
  <si>
    <t>Yu Zhang,Hao Cheng,Zhihong Shen,Xiaodong Liu,Ye-Yi Wang,Jianfeng Gao</t>
  </si>
  <si>
    <t>Medical Text Simplification: Optimizing for Readability with Unlikelihood Training and Reranked Beam Search Decoding</t>
  </si>
  <si>
    <t>Lorenzo Jaime Yu Flores,Heyuan Huang,Kejian Shi,Sophie Chheang,Arman Cohan</t>
  </si>
  <si>
    <t>ZARA: Improving Few-Shot Self-Rationalization for Small Language Models</t>
  </si>
  <si>
    <t>Wei-Lin Chen,An-Zi Yen,Cheng-Kuang Wu,Hen-Hsen Huang,Hsin-Hsi Chen</t>
  </si>
  <si>
    <t>Domain Adaptation for Conversational Query Production with the RAG Model Feedback</t>
  </si>
  <si>
    <t>Ante Wang,Linfeng Song,Ge Xu,Jinsong Su</t>
  </si>
  <si>
    <t>Towards Being Parameter-Efficient: A Stratified Sparsely Activated Transformer with Dynamic Capacity</t>
  </si>
  <si>
    <t>Haoran Xu,Maha Elbayad,Kenton Murray,Jean Maillard,Vedanuj Goswami</t>
  </si>
  <si>
    <t>Orthogonal Subspace Learning for Language Model Continual Learning</t>
  </si>
  <si>
    <t>Xiao Wang,Tianze Chen,Qiming Ge,Han Xia,Rong Bao,Rui Zheng,Qi Zhang,Tao Gui,Xuanjing Huang</t>
  </si>
  <si>
    <t>On the Risk of Misinformation Pollution with Large Language Models</t>
  </si>
  <si>
    <t>Yikang Pan,Liangming Pan,Wenhu Chen,Preslav Nakov,Min-Yen Kan,William Yang Wang</t>
  </si>
  <si>
    <t>Decomposing Complex Queries for Tip-of-the-tongue Retrieval</t>
  </si>
  <si>
    <t>Kevin Lin,Kyle Lo,Joseph E. Gonzalez,Dan Klein</t>
  </si>
  <si>
    <t>Uncovering the Root of Hate Speech: A Dataset for Identifying Hate Instigating Speech</t>
  </si>
  <si>
    <t>Hyoungjun Park,Ho Sung Shim,Kyuhan Lee</t>
  </si>
  <si>
    <t>Ask To The Point: Open-Domain Entity-Centric Question Generation</t>
  </si>
  <si>
    <t>Yuxiang Liu,Jie Huang,Kevin Chang</t>
  </si>
  <si>
    <t>SAC$^3$: Reliable Hallucination Detection in Black-Box Language Models via Semantic-aware Cross-check Consistency</t>
  </si>
  <si>
    <t>Jiaxin Zhang,Zhuohang Li,Kamalika Das,Bradley A. Malin,Sricharan Kumar</t>
  </si>
  <si>
    <t>How Predictable Are Large Language Model Capabilities? A Case Study on BIG-bench</t>
  </si>
  <si>
    <t>Qinyuan Ye,Harvey Yiyun Fu,Xiang Ren,Robin Jia</t>
  </si>
  <si>
    <t>Empowering Psychotherapy with Large Language Models: Cognitive Distortion Detection through Diagnosis of Thought Prompting</t>
  </si>
  <si>
    <t>Zhiyu Chen,Yujie Lu,William Yang Wang</t>
  </si>
  <si>
    <t>Towards Informative Few-Shot Prompt with Maximum Information Gain for In-Context Learning</t>
  </si>
  <si>
    <t>Hongfu Liu,Ye Wang</t>
  </si>
  <si>
    <t>Implicit Sense-labeled Connective Recognition as Text Generation</t>
  </si>
  <si>
    <t>Yui Oka,Tsutomu Hirao</t>
  </si>
  <si>
    <t>MaXM: Towards Multilingual Visual Question Answering</t>
  </si>
  <si>
    <t>Soravit Changpinyo,Linting Xue,Michal Yarom,Ashish V Thapliyal,Idan Szpektor,Julien Amelot,Xi Chen,Radu Soricut</t>
  </si>
  <si>
    <t>Variator: Accelerating Pre-trained Models with Plug-and-Play Compression Modules</t>
  </si>
  <si>
    <t>Chaojun Xiao,Yuqi Luo,Wenbin Zhang,Pengle Zhang,Xu Han,Yankai Lin,Zhengyan Zhang,Ruobing Xie,Zhiyuan Liu,Maosong Sun,Jie Zhou</t>
  </si>
  <si>
    <t>Is Probing All You Need? Indicator Tasks as an Alternative to Probing Embedding Spaces</t>
  </si>
  <si>
    <t>Tal Levy,Omer Goldman,Reut Tsarfaty</t>
  </si>
  <si>
    <t>Are Personalized Stochastic Parrots More Dangerous? Evaluating Persona Biases in Dialogue Systems</t>
  </si>
  <si>
    <t>Yixin Wan,Jieyu Zhao,Aman Chadha,Nanyun Peng,Kai-Wei Chang</t>
  </si>
  <si>
    <t>Orca: A Few-shot Benchmark for Chinese Conversational Machine Reading Comprehension</t>
  </si>
  <si>
    <t>Nuo Chen,Hongguang Li,Junqing He,Yinan Bao,Xinshi Lin,Qi Yang,Jianfeng Liu,Ruyi Gan,Jiaxing Zhang,Baoyuan Wang,Jia Li</t>
  </si>
  <si>
    <t>Late Fusion of Transformers for Sentiment Analysis of Code-Switched Data</t>
  </si>
  <si>
    <t>Gagan Sharma,R Chinmay,Raksha Sharma</t>
  </si>
  <si>
    <t>A Hierarchical Encoding-Decoding Scheme for Abstractive Multi-document Summarization</t>
  </si>
  <si>
    <t>Chenhui Shen,Liying Cheng,Xuan-Phi Nguyen,Yang You,Lidong Bing</t>
  </si>
  <si>
    <t>Give Me the Facts! A Survey on Factual Knowledge Probing in Pre-trained Language Models</t>
  </si>
  <si>
    <t>Paul Youssef,Osman Alperen Koraş,Meijie Li,Jörg Schlötterer,Christin Seifert</t>
  </si>
  <si>
    <t>MultiCoNER v2: a Large Multilingual dataset for Fine-grained and Noisy Named Entity Recognition</t>
  </si>
  <si>
    <t>Besnik Fetahu,Zhiyu Chen,Sudipta Kar,Oleg Rokhlenko,Shervin Malmasi</t>
  </si>
  <si>
    <t>NovaCOMET: Open Commonsense Foundation Models with Symbolic Knowledge Distillation</t>
  </si>
  <si>
    <t>Peter West,Ronan Le Bras,Taylor Sorensen,Bill Yuchen Lin,Liwei Jiang,Ximing Lu,Khyathi Chandu,Jack Hessel,Ashutosh Baheti,Chandra Bhagavatula,Yejin Choi</t>
  </si>
  <si>
    <t>HiCL: Hierarchical Contrastive Learning of Unsupervised Sentence Embeddings</t>
  </si>
  <si>
    <t>Zhuofeng Wu,Chaowei Xiao,V.G.Vinod Vydiswaran</t>
  </si>
  <si>
    <t>K-HATERS: A Hate Speech Detection Corpus in Korean with Target-Specific Ratings</t>
  </si>
  <si>
    <t>Chaewon Park,Soohwan Kim,Kyubyong Park,Kunwoo Park</t>
  </si>
  <si>
    <t>Linguistically Motivated Sign Language Segmentation</t>
  </si>
  <si>
    <t>Amit Moryossef,Zifan Jiang,Mathias Müller,Sarah Ebling,Yoav Goldberg</t>
  </si>
  <si>
    <t>IntenDD: A Unified Contrastive Learning Approach for Intent Detection and Discovery</t>
  </si>
  <si>
    <t>Bhavuk Singhal,Ashim Gupta,Shivasankaran V P,Amrith Krishna</t>
  </si>
  <si>
    <t>Exploring the Impact of Corpus Diversity on Financial Pretrained Language Models</t>
  </si>
  <si>
    <t>Jaeyoung Choe,Keonwoong Noh,Nayeon Kim,Seyun Ahn,Woohwan Jung</t>
  </si>
  <si>
    <t>Topic-Informed Dialogue Summarization using Topic Distribution and Prompt-based Modeling</t>
  </si>
  <si>
    <t>Jaeah You,Youngjoong Ko</t>
  </si>
  <si>
    <t>Explore the Way: Exploring Reasoning Path by Bridging Entities for Effective Cross-Document Relation Extraction</t>
  </si>
  <si>
    <t>Junyoung Son,Jinsung Kim,Jungwoo Lim,Yoonna Jang,Heuiseok Lim</t>
  </si>
  <si>
    <t>Entity Disambiguation on a Tight Labeling Budget</t>
  </si>
  <si>
    <t>Audi Primadhanty,Ariadna Quattoni</t>
  </si>
  <si>
    <t>Unnatural language processing: How do language models handle machine-generated prompts?</t>
  </si>
  <si>
    <t>Corentin Kervadec,Francesca Franzon,Marco Baroni</t>
  </si>
  <si>
    <t>RealBehavior: A Framework for Faithfully Characterizing Foundation Models’ Human-like Behavior Mechanisms</t>
  </si>
  <si>
    <t>Enyu Zhou,Rui Zheng,Zhiheng Xi,Songyang Gao,Xiaoran Fan,Zichu Fei,Jingting Ye,Tao Gui,Qi Zhang,Xuanjing Huang</t>
  </si>
  <si>
    <t>Multilingual Coarse Political Stance Classification of Media. The Editorial Line of a ChatGPT and Bard Newspaper</t>
  </si>
  <si>
    <t>Cristina España-Bonet</t>
  </si>
  <si>
    <t>RWKV: Reinventing RNNs for the Transformer Era</t>
  </si>
  <si>
    <t>Bo Peng,Eric Alcaide,Quentin Gregory Anthony,Alon Albalak,Samuel Arcadinho,Stella Biderman,Huanqi Cao,Xin Cheng,Michael Nguyen Chung,Leon Derczynski,Xingjian Du,Matteo Grella,Kranthi Kiran GV,Xuzheng He,Haowen Hou,Przemyslaw Kazienko,Jan Kocon,Jiaming Kong,Bartłomiej Koptyra,Hayden Lau,Jiaju Lin,Krishna Sri Ipsit Mantri,Ferdinand Mom,Atsushi Saito,Guangyu Song,Xiangru Tang,Johan S. Wind,Stanisław Woźniak,Zhenyuan Zhang,Qinghua Zhou,Jian Zhu,Rui-Jie Zhu</t>
  </si>
  <si>
    <t>Inverse Reinforcement Learning for Text Summarization</t>
  </si>
  <si>
    <t>Yu Fu,Deyi Xiong,Yue Dong</t>
  </si>
  <si>
    <t>Harnessing the power of LLMs: Evaluating human-AI text co-creation through the lens of news headline generation</t>
  </si>
  <si>
    <t>Zijian Ding,Alison Smith-Renner,Wenjuan Zhang,Joel R. Tetreault,Alejandro Jaimes</t>
  </si>
  <si>
    <t>RoAST: Robustifying Language Models via Adversarial Perturbation with Selective Training</t>
  </si>
  <si>
    <t>Jaehyung Kim,Yuning Mao,Rui Hou,Hanchao Yu,Davis Liang,Pascale Fung,Qifan Wang,Fuli Feng,Lifu Huang,Madian Khabsa</t>
  </si>
  <si>
    <t>The Cost of Compression: Investigating the Impact of Compression on Parametric Knowledge in Language Models</t>
  </si>
  <si>
    <t>Satya Sai Srinath Namburi GNVV,Makesh Narsimhan Sreedhar,Srinath Srinivasan,Frederic Sala</t>
  </si>
  <si>
    <t>Finding Common Ground: Annotating and Predicting Common Ground in Spoken Conversations</t>
  </si>
  <si>
    <t>Magdalena Markowska,Mohammad Taghizadeh,Adil Soubki,Seyed Abolghasem Mirroshandel,Owen Rambow</t>
  </si>
  <si>
    <t>Descriptive Prompt Paraphrasing for Target-Oriented Multimodal Sentiment Classification</t>
  </si>
  <si>
    <t>Dan Liu,Lin Li,Xiaohui Tao,Jian Cui,Qing Xie</t>
  </si>
  <si>
    <t>Hi-ToM: A Benchmark for Evaluating Higher-Order Theory of Mind Reasoning in Large Language Models</t>
  </si>
  <si>
    <t>Yufan Wu,Yinghui He,Yilin Jia,Rada Mihalcea,Yulong Chen,Naihao Deng</t>
  </si>
  <si>
    <t>Hierarchical Catalogue Generation for Literature Review: A Benchmark</t>
  </si>
  <si>
    <t>kun Zhu,Xiaocheng Feng,Xiachong Feng,Yingsheng Wu,Bing Qin</t>
  </si>
  <si>
    <t>Explainable Claim Verification via Knowledge-Grounded Reasoning with Large Language Models</t>
  </si>
  <si>
    <t>Haoran Wang,Kai Shu</t>
  </si>
  <si>
    <t>IdealGPT: Iteratively Decomposing Vision and Language Reasoning via Large Language Models</t>
  </si>
  <si>
    <t>Haoxuan You,Rui Sun,Zhecan Wang,Long Chen,Gengyu Wang,Hammad Ayyubi,Kai-Wei Chang,Shih-Fu Chang</t>
  </si>
  <si>
    <t>Parameter Efficient Multi-task Fine-tuning by Learning to Transfer Token-wise Prompts</t>
  </si>
  <si>
    <t>Muling Wu,Wenhao Liu,Jianhan Xu,Changze Lv,Zixuan Ling,Tianlong Li,Longtao Huang,Xiaoqing Zheng,Xuanjing Huang</t>
  </si>
  <si>
    <t>Extrapolating Multilingual Understanding Models as Multilingual Generators</t>
  </si>
  <si>
    <t>Bohong Wu,Fei Yuan,hai zhao,Lei Li,Jingjing Xu</t>
  </si>
  <si>
    <t>TELeR: A General Taxonomy of LLM Prompts for Benchmarking Complex Tasks</t>
  </si>
  <si>
    <t>Shubhra Kanti Karmaker Santu,Dongji Feng</t>
  </si>
  <si>
    <t>HPE: Answering Complex Questions over Text by Hybrid Question Parsing and Execution</t>
  </si>
  <si>
    <t>Ye Liu,Semih Yavuz,Rui Meng,Dragomir Radev,Caiming Xiong,Shafiq Joty,Yingbo Zhou</t>
  </si>
  <si>
    <t>End-to-End Autoregressive Retrieval via Bootstrapping for Smart Reply Systems</t>
  </si>
  <si>
    <t>Benjamin Towle,Ke Zhou</t>
  </si>
  <si>
    <t>Demo 217</t>
  </si>
  <si>
    <t>LM-Polygraph: Uncertainty Estimation for Language Models</t>
  </si>
  <si>
    <t>Ekaterina Fadeeva, Roman Vashurin, Akim Tsvigun, Artem Vazhentsev, Sergey Petrakov, Kirill Fedyanin, Daniil Vasilev, Elizaveta Goncharova, Alexander Panchenko, Maxim Panov, Timothy Baldwin and Artem Shelmanov</t>
  </si>
  <si>
    <t>Demo session 4</t>
  </si>
  <si>
    <t>Demo 220</t>
  </si>
  <si>
    <t>prompterator: Iterate efficiently towards more effective prompts</t>
  </si>
  <si>
    <t>Marek Suppa, Samuel Sucik, Andrej Švec, Daniel Skala and Peter Hraska</t>
  </si>
  <si>
    <t>Demo 224</t>
  </si>
  <si>
    <t>PaperMage: A Unified Toolkit for Processing, Representing, and Manipulating Visually-Rich Scientific Documents</t>
  </si>
  <si>
    <t>Kyle Lo, Zejiang Shen, Benjamin Newman, Joseph Chee Chang, Russell Authur, Erin Bransom, Stefan Candra, Yoganand Chandrasekhar, Regan Huff, Bailey Kuehl, Amanpreet Singh, Chris Wilhelm, Angele Zamarron, Marti A. Hearst, Daniel Weld, Doug Downey and Luca Soldaini</t>
  </si>
  <si>
    <t>Demo 226</t>
  </si>
  <si>
    <t>OmniEvent: A Comprehensive, Fair, and Easy-to-Use Toolkit for Event Understanding</t>
  </si>
  <si>
    <t>Hao Peng, Xiaozhi Wang, Feng Yao, Zimu Wang, Chuzhao Zhu, Kaisheng Zeng, Lei Hou and Juanzi Li</t>
  </si>
  <si>
    <t>SeqXGPT: Sentence-Level AI-Generated Text Detection</t>
  </si>
  <si>
    <t>Pengyu Wang,Linyang Li,Ke Ren,Botian Jiang,Dong Zhang,Xipeng Qiu</t>
  </si>
  <si>
    <t>Poster session 4</t>
  </si>
  <si>
    <t>Character-LLM: A Trainable Agent for Role-Playing</t>
  </si>
  <si>
    <t>Yunfan Shao,Linyang Li,Junqi Dai,Xipeng Qiu</t>
  </si>
  <si>
    <t>Human Raters Cannot Distinguish English Translations from Original English Texts</t>
  </si>
  <si>
    <t>Shira Wein</t>
  </si>
  <si>
    <t>SelfCheckGPT: Zero-Resource Black-Box Hallucination Detection for Generative Large Language Models</t>
  </si>
  <si>
    <t>Potsawee Manakul,Adian Liusie,Mark Gales</t>
  </si>
  <si>
    <t>Large Language Models are Temporal and Causal Reasoners for Video Question Answering</t>
  </si>
  <si>
    <t>Dohwan Ko,Ji Soo Lee,Woo-Young Kang,Byungseok Roh,Hyunwoo J. Kim</t>
  </si>
  <si>
    <t>Synthetic Data Generation with Large Language Models for Text Classification: Potential and Limitations</t>
  </si>
  <si>
    <t>Zhuoyan Li,Hangxiao Zhu,Zhuoran Lu,Ming Yin</t>
  </si>
  <si>
    <t>Skill-Based Few-Shot Selection for In-Context Learning</t>
  </si>
  <si>
    <t>Shengnan An,Bo Zhou,Zeqi Lin,Qiang Fu,Bei Chen,Nanning Zheng,Weizhu Chen,Jian-Guang Lou</t>
  </si>
  <si>
    <t>UPRISE: Universal Prompt Retrieval for Improving Zero-Shot Evaluation</t>
  </si>
  <si>
    <t>Daixuan Cheng,Shaohan Huang,Junyu Bi,Yuefeng Zhan,Jianfeng Liu,Yujing Wang,Hao Sun,Furu Wei,Weiwei Deng,Qi Zhang</t>
  </si>
  <si>
    <t>MoT: Memory-of-Thought Enables ChatGPT to Self-Improve</t>
  </si>
  <si>
    <t>Xiaonan Li,Xipeng Qiu</t>
  </si>
  <si>
    <t>How Do Large Language Models Capture the Ever-changing World Knowledge? A Review of Recent Advances</t>
  </si>
  <si>
    <t>Zihan Zhang,Meng Fang,Ling Chen,Mohammad Reza Namazi Rad,Jun Wang</t>
  </si>
  <si>
    <t>Explore-Instruct: Enhancing Domain-Specific Instruction Coverage through Active Exploration</t>
  </si>
  <si>
    <t>Fanqi Wan,Xinting Huang,Tao Yang,Xiaojun Quan,Wei Bi,Shuming Shi</t>
  </si>
  <si>
    <t>On the Benefits of Learning to Route in Mixture-of-Experts Models</t>
  </si>
  <si>
    <t>Nishanth Dikkala,Nikhil Ghosh,Raghu Meka,Rina Panigrahy,Nikhil Vyas,Xin Wang</t>
  </si>
  <si>
    <t>EasyQuant: An Efficient Data-free Quantization Algorithm for LLMs</t>
  </si>
  <si>
    <t>Hanlin Tang,Yifu Sun,Decheng Wu,Kai Liu,Jianchen Zhu,Zhanhui Kang</t>
  </si>
  <si>
    <t>Do All Languages Cost the Same? Tokenization in the Era of Commercial Language Models</t>
  </si>
  <si>
    <t>Orevaoghene Ahia,Sachin Kumar,Hila Gonen,Jungo Kasai,David R Mortensen,Noah A. Smith,Yulia Tsvetkov</t>
  </si>
  <si>
    <t>Editing Large Language Models: Problems, Methods, and Opportunities</t>
  </si>
  <si>
    <t>Yunzhi Yao,Peng Wang,Bozhong Tian,Siyuan Cheng,Zhoubo Li,Shumin Deng,Huajun Chen,Ningyu Zhang</t>
  </si>
  <si>
    <t>Knowledge Rumination for Pre-trained Language Models</t>
  </si>
  <si>
    <t>Yunzhi Yao,Peng Wang,Shengyu Mao,Chuanqi Tan,Fei Huang,Huajun Chen,Ningyu Zhang</t>
  </si>
  <si>
    <t>Revisiting Automated Topic Model Evaluation with Large Language Models</t>
  </si>
  <si>
    <t>Dominik Stammbach,Vilém Zouhar,Alexander Hoyle,Mrinmaya Sachan,Elliott Ash</t>
  </si>
  <si>
    <t>Prompting with Pseudo-Code Instructions</t>
  </si>
  <si>
    <t>Mayank Mishra,Prince Kumar,Riyaz Ahmad Bhat,Rudra Murthy,Danish Contractor,Srikanth G. Tamilselvam</t>
  </si>
  <si>
    <t>Evaluation Metrics in the Era of GPT-4: Reliably Evaluating Large Language Models on Sequence to Sequence Tasks</t>
  </si>
  <si>
    <t>Andrea Sottana,Bin Liang,Kai Zou,Zheng Yuan</t>
  </si>
  <si>
    <t>IAG: Induction-Augmented Generation Framework for Answering Reasoning Questions</t>
  </si>
  <si>
    <t>Zhebin Zhang,Xinyu Zhang,Yuanhang Ren,Saijiang Shi,Meng Han,Yongkang Wu,Ruofei Lai,Zhao Cao</t>
  </si>
  <si>
    <t>Large Language Models Meet Open-World Intent Discovery and Recognition: An Evaluation of ChatGPT</t>
  </si>
  <si>
    <t>Xiaoshuai Song,Keqing He,Pei Wang,Guanting Dong,Yutao Mou,Jingang Wang,Yunsen Xian,Xunliang Cai,Weiran Xu</t>
  </si>
  <si>
    <t>TheoremQA: A Theorem-driven Question Answering Dataset</t>
  </si>
  <si>
    <t>Wenhu Chen,Ming Yin,Max Ku,Pan Lu,Yixin Wan,Xueguang Ma,Jianyu Xu,Xinyi Wang,Tony Xia</t>
  </si>
  <si>
    <t>TLM: Token-Level Masking for Transformers</t>
  </si>
  <si>
    <t>Yangjun Wu,Kebin Fang,Dongxiang Zhang,Han Wang,Hao Zhang,Gang Chen</t>
  </si>
  <si>
    <t>Enhancing Uncertainty-Based Hallucination Detection with Stronger Focus</t>
  </si>
  <si>
    <t>Tianhang Zhang,Lin Qiu,Qipeng Guo,Cheng Deng,Yue Zhang,Zheng Zhang,Chenghu Zhou,Xinbing Wang,Luoyi Fu</t>
  </si>
  <si>
    <t>MoPe: Model Perturbation based Privacy Attacks on Language Models</t>
  </si>
  <si>
    <t>Marvin Li,Jason Wang,Jeffrey George Wang,Seth Neel</t>
  </si>
  <si>
    <t>The Troubling Emergence of Hallucination in Large Language Models - An Extensive Definition, Quantification, and Prescriptive Remediations</t>
  </si>
  <si>
    <t>Vipula Rawte,SWAGATA CHAKRABORTY,Agnibh Pathak,ANUBHAV SARKAR,S.M Towhidul Islam Tonmoy,Aman Chadha,Amit P. Sheth,Amitava Das</t>
  </si>
  <si>
    <t>Simple and Effective Input Reformulations for Translation</t>
  </si>
  <si>
    <t>Brian Yu,Hansen Lillemark,Kurt Keutzer</t>
  </si>
  <si>
    <t>Revisiting De-Identification of Electronic Medical Records: Evaluation of Within- and Cross-Hospital Generalization</t>
  </si>
  <si>
    <t>Yiyang Liu,Jinpeng Li,Enwei Zhu</t>
  </si>
  <si>
    <t>Federated Learning of Large Language Models with Parameter-Efficient Prompt Tuning and Adaptive Optimization</t>
  </si>
  <si>
    <t>Tianshi Che,Ji Liu,Yang Zhou,Jiaxiang Ren,jiwen zhou,Victor S. Sheng,Huaiyu Dai,Dejing Dou</t>
  </si>
  <si>
    <t>API-Bank: A Comprehensive Benchmark for Tool-Augmented LLMs</t>
  </si>
  <si>
    <t>Minghao Li,Yingxiu Zhao,Bowen Yu,Feifan Song,Hangyu Li,Haiyang Yu,Zhoujun Li,Fei Huang,Yongbin Li</t>
  </si>
  <si>
    <t>Document-Level Machine Translation with Large Language Models</t>
  </si>
  <si>
    <t>Longyue Wang,Chenyang Lyu,Tianbo Ji,Zhirui Zhang,Dian Yu,Shuming Shi,Zhaopeng Tu</t>
  </si>
  <si>
    <t>Self-Evolution Learning for Mixup: Enhance Data Augmentation on Few-Shot Text Classification Tasks</t>
  </si>
  <si>
    <t>Haoqi Zheng,Qihuang Zhong,Liang Ding,Zhiliang Tian,Xin Niu,Changjian Wang,Dongsheng Li,Dacheng Tao</t>
  </si>
  <si>
    <t>Argue with Me Tersely: Towards Sentence-Level Counter-Argument Generation</t>
  </si>
  <si>
    <t>Jiayu Lin,Rong Ye,Meng Han,Qi Zhang,Ruofei Lai,Xinyu Zhang,Zhao Cao,Xuanjing Huang,zhongyu wei</t>
  </si>
  <si>
    <t>DIVE: Towards Descriptive and Diverse Visual Commonsense Generation</t>
  </si>
  <si>
    <t>Jun-Hyung Park,Hyuntae Park,Youjin Kang,Eojin Jeon,SangKeun Lee</t>
  </si>
  <si>
    <t>SUT: Active Defects Probing for Transcompiler Models</t>
  </si>
  <si>
    <t>Mengnan Qi,Yufan Huang,Maoquan Wang,Yongqiang Yao,Zihan Liu,Bin Gu,Colin Clement,Neel Sundaresan</t>
  </si>
  <si>
    <t>Shall We Pretrain Autoregressive Language Models with Retrieval? A Comprehensive Study</t>
  </si>
  <si>
    <t>Boxin Wang,Wei Ping,Peng Xu,Lawrence McAfee,Zihan Liu,Mohammad Shoeybi,Yi Dong,Oleksii Kuchaiev,Bo Li,Chaowei Xiao,Anima Anandkumar,Bryan Catanzaro</t>
  </si>
  <si>
    <t>clembench: Using Game Play to Evaluate Chat-Optimized Language Models as Conversational Agents</t>
  </si>
  <si>
    <t>Kranti CH,Jana Götze,Sherzod Hakimov,Brielen Madureira,Philipp Sadler,David Schlangen</t>
  </si>
  <si>
    <t>Task-Level Thinking Steps Help Large Language Models for Challenging Classification Task</t>
  </si>
  <si>
    <t>chunhui du,Jidong Tian,Haoran Liao,Jindou Chen,Hao HE,Yaohui Jin</t>
  </si>
  <si>
    <t>Reduce Human Labor On Evaluating Conversational Information Retrieval System: A Human-Machine Collaboration Approach</t>
  </si>
  <si>
    <t>Chen Huang,Peixin Qin,Wenqiang Lei,Jiancheng Lv</t>
  </si>
  <si>
    <t>DiNeR: A Large Realistic Dataset for Evaluating Compositional Generalization</t>
  </si>
  <si>
    <t>Chengang Hu,Xiao Liu,Yansong Feng</t>
  </si>
  <si>
    <t>Active Instruction Tuning: Improving Cross-Task Generalization by Training on Prompt Sensitive Tasks</t>
  </si>
  <si>
    <t>Po-Nien Kung,Fan Yin,Di Wu,Kai-Wei Chang,Nanyun Peng</t>
  </si>
  <si>
    <t>On Evaluation of Bangla Word Analogies</t>
  </si>
  <si>
    <t>Mousumi Akter,Souvika Sarkar,Shubhra Kanti Karmaker Santu</t>
  </si>
  <si>
    <t>Establishing Trustworthiness: Rethinking Tasks and Model Evaluation</t>
  </si>
  <si>
    <t>Robert Litschko,Max Müller-Eberstein,Rob van der Goot,Leon Weber-Genzel,Barbara Plank</t>
  </si>
  <si>
    <t>Democratizing Reasoning Ability: Tailored Learning from Large Language Model</t>
  </si>
  <si>
    <t>Zhaoyang Wang,Shaohan Huang,Yuxuan Liu,Jiahai Wang,Minghui Song,Zihan Zhang,Haizhen Huang,Furu Wei,Weiwei Deng,Feng Sun,Qi Zhang</t>
  </si>
  <si>
    <t>SMoP: Towards Efficient and Effective Prompt Tuning with Sparse Mixture-of-Prompts</t>
  </si>
  <si>
    <t>Joon-Young Choi,Junho Kim,Jun-Hyung Park,Wing-Lam Mok,SangKeun Lee</t>
  </si>
  <si>
    <t>CRAB: Assessing the Strength of Causal Relationships Between Real-world Events</t>
  </si>
  <si>
    <t>Angelika Romanou,Syrielle Montariol,Debjit Paul,Leo Laugier,Karl Aberer,Antoine Bosselut</t>
  </si>
  <si>
    <t>Chinese Lexical Substitution: Dataset and Method</t>
  </si>
  <si>
    <t>Jipeng Qiang,Kang Liu,LiYing,Yun Li,Yi Zhu,Yun-Hao Yuan,Xiaocheng Hu,Xiaoye Ouyang</t>
  </si>
  <si>
    <t>Somali Information Retrieval Corpus: Bridging the Gap between Query Translation and Dedicated Language Resources</t>
  </si>
  <si>
    <t>Abdisalam Mahamed Badel,Ting Zhong,Wenxin Tai,Fan Zhou</t>
  </si>
  <si>
    <t>Countering Misinformation via Emotional Response Generation</t>
  </si>
  <si>
    <t>Daniel Russo,Shane Peter Kaszefski-Yaschuk,Jacopo Staiano,Marco Guerini</t>
  </si>
  <si>
    <t>Influence Scores at Scale for Efficient Language Data Sampling</t>
  </si>
  <si>
    <t>Nikhil Anand,Joshua Tan,Maria Minakova</t>
  </si>
  <si>
    <t>Optimizing Retrieval-augmented Reader Models via Token Elimination</t>
  </si>
  <si>
    <t>Moshe Berchansky,Peter Izsak,Avi Caciularu,Ido Dagan,Moshe Wasserblat</t>
  </si>
  <si>
    <t>SEAHORSE: A Multilingual, Multifaceted Dataset for Summarization Evaluation</t>
  </si>
  <si>
    <t>Elizabeth Clark,Shruti Rijhwani,Sebastian Gehrmann,Joshua Maynez,Roee Aharoni,Vitaly Nikolaev,Thibault Sellam,Aditya Siddhant,Dipanjan Das,Ankur P Parikh</t>
  </si>
  <si>
    <t>A Self-enhancement Multitask Framework for Unsupervised Aspect Category Detection</t>
  </si>
  <si>
    <t>Thi-Nhung Nguyen,Hoang Ngo,Kiem-Hieu Nguyen,Tuan-Dung Cao</t>
  </si>
  <si>
    <t>Large Language Models are biased to overestimate profoundness</t>
  </si>
  <si>
    <t>Eugenio Herrera-Berg,Tomás Vergara Browne,Pablo León-Villagrá,Marc-Lluís Vives,Cristian Buc Calderon</t>
  </si>
  <si>
    <t>NormDial: A Comparable Bilingual Synthetic Dialog Dataset for Modeling Social Norm Adherence and Violation</t>
  </si>
  <si>
    <t>Oliver Li,Mallika Subramanian,Arkadiy Saakyan,Sky CH-Wang,Smaranda Muresan</t>
  </si>
  <si>
    <t>CLAIR: Evaluating Image Captions with Large Language Models</t>
  </si>
  <si>
    <t>David Chan,Suzanne Petryk,Joseph E. Gonzalez,Trevor Darrell,John Canny</t>
  </si>
  <si>
    <t>AMR Parsing is Far from Solved: GrAPES, the Granular AMR Parsing Evaluation Suite</t>
  </si>
  <si>
    <t>Jonas Groschwitz,Shay B Cohen,Lucia Donatelli,Meaghan Fowlie</t>
  </si>
  <si>
    <t>From Heuristic to Analytic: Cognitively Motivated Strategies for Coherent Physical Commonsense Reasoning</t>
  </si>
  <si>
    <t>Zheyuan Zhang,Shane Storks,Fengyuan Hu,Sungryull Sohn,Moontae Lee,Honglak Lee,Joyce Chai</t>
  </si>
  <si>
    <t>M4: A Multi-Level, Multi-Task, and Multi-Domain Medical Benchmark for Language Model Evaluation</t>
  </si>
  <si>
    <t>Zexue He,Yu Wang,An Yan,Yao Liu,Eric Y Chang,Amilcare Gentili,Julian McAuley,Chun-Nan Hsu</t>
  </si>
  <si>
    <t>Calc-X and Calcformers: Empowering Arithmetical Chain-of-Thought through Interaction with Symbolic Systems</t>
  </si>
  <si>
    <t>Marek Kadlčík,Michal Štefánik,Ondrej Sotolar,Vlastimil Martinek</t>
  </si>
  <si>
    <t>Efficient Classification of Long Documents via State-Space Models</t>
  </si>
  <si>
    <t>Peng Lu,Suyuchen Wang,Mehdi Rezagholizadeh,Bang Liu,Ivan Kobyzev</t>
  </si>
  <si>
    <t>Larger Probes Tell a Different Story: Extending Psycholinguistic Datasets Via In-Context Learning</t>
  </si>
  <si>
    <t>Namrata Shivagunde,Vladislav Lialin,Anna Rumshisky</t>
  </si>
  <si>
    <t>ReCEval: Evaluating Reasoning Chains via Correctness and Informativeness</t>
  </si>
  <si>
    <t>Archiki Prasad,Swarnadeep Saha,Xiang Zhou,Mohit Bansal</t>
  </si>
  <si>
    <t>TATA: Stance Detection via Topic-Agnostic and Topic-Aware Embeddings</t>
  </si>
  <si>
    <t>Hans William Alexander Hanley,Zakir Durumeric</t>
  </si>
  <si>
    <t>Fast and Robust Early-Exiting Framework for Autoregressive Language Models with Synchronized Parallel Decoding</t>
  </si>
  <si>
    <t>Sangmin Bae,Jongwoo Ko,Hwanjun Song,Se-Young Yun</t>
  </si>
  <si>
    <t>Simple Temporal Adaptation to Changing Label Sets: Hashtag Prediction via Dense KNN</t>
  </si>
  <si>
    <t>Niloofar Mireshghallah,Nikolai Vogler,Junxian He,Omar Florez,Ahmed El-Kishky,Taylor Berg-Kirkpatrick</t>
  </si>
  <si>
    <t>DUnE: Dataset for Unified Editing</t>
  </si>
  <si>
    <t>Afra Feyza Akyürek,Eric L Pan,Garry Kuwanto,Derry Wijaya</t>
  </si>
  <si>
    <t>Dancing Between Success and Failure: Edit-level Simplification Evaluation using SALSA</t>
  </si>
  <si>
    <t>David Heineman,Yao Dou,Mounica Maddela,Wei Xu</t>
  </si>
  <si>
    <t>Token Prediction as Implicit Classification to Identify LLM-Generated Text</t>
  </si>
  <si>
    <t>Yutian Chen,Hao Kang,Vivian Zhai,Liangze Li,Rita Singh,Bhiksha Raj</t>
  </si>
  <si>
    <t>Are All Steps Equally Important? Benchmarking Essentiality Detection in Event Processes</t>
  </si>
  <si>
    <t>Haoyu Wang,Hongming Zhang,Yueguan Wang,Yuqian Deng,Muhao Chen,Dan Roth</t>
  </si>
  <si>
    <t>TCFLE-8: a Corpus of Learner Written Productions for French as a Foreign Language and its Application to Automated Essay Scoring</t>
  </si>
  <si>
    <t>Rodrigo Wilkens,Alice Pintard,David Alfter,Vincent Folny,Thomas François</t>
  </si>
  <si>
    <t>Editing Common Sense in Transformers</t>
  </si>
  <si>
    <t>Anshita Gupta,Debanjan Mondal,Akshay Krishna Sheshadri,Wenlong Zhao,Xiang Lorraine Li,Sarah Wiegreffe,Niket Tandon</t>
  </si>
  <si>
    <t>Hi Guys or Hi Folks? Benchmarking Gender-Neutral Machine Translation with the GeNTE Corpus</t>
  </si>
  <si>
    <t>Andrea Piergentili,Beatrice Savoldi,Dennis Fucci,Matteo Negri,Luisa Bentivogli</t>
  </si>
  <si>
    <t>Using Artificial French Data to Understand the Emergence of Gender Bias in Transformer Language Models</t>
  </si>
  <si>
    <t>Lina Conti,Guillaume Wisniewski</t>
  </si>
  <si>
    <t>Construction Artifacts in Metaphor Identification Datasets</t>
  </si>
  <si>
    <t>Joanne Boisson,Luis Espinosa-Anke,Jose Camacho-Collados</t>
  </si>
  <si>
    <t>Combining Denoising Autoencoders with Contrastive Learning to fine-tune Transformer Models</t>
  </si>
  <si>
    <t>Alejo Lopez-Avila,Víctor Suárez-Paniagua</t>
  </si>
  <si>
    <t>Sparse Universal Transformer</t>
  </si>
  <si>
    <t>Shawn Tan,Yikang Shen,Zhenfang Chen,Aaron Courville,Chuang Gan</t>
  </si>
  <si>
    <t>Holistic Inter-Annotator Agreement and Corpus Coherence Estimation in a Large-scale Multilingual Annotation Campaign</t>
  </si>
  <si>
    <t>Nicolas Stefanovitch,Jakub Piskorski</t>
  </si>
  <si>
    <t>Efficient Algorithms for Recognizing Weighted Tree-Adjoining Languages</t>
  </si>
  <si>
    <t>Alexandra Butoi,Tim Vieira,Ryan Cotterell,David Chiang</t>
  </si>
  <si>
    <t>Towards Robust Pruning: An Adaptive Knowledge-Retention Pruning Strategy for Language Models</t>
  </si>
  <si>
    <t>Jianwei Li,Qi Lei,Wei Cheng,Dongkuan Xu</t>
  </si>
  <si>
    <t>Memory-Based Invariance Learning for Out-of-Domain Text Classification</t>
  </si>
  <si>
    <t>Chen Jia,Yue Zhang</t>
  </si>
  <si>
    <t>Increasing Coverage and Precision of Textual Information in Multilingual Knowledge Graphs</t>
  </si>
  <si>
    <t>Simone Conia,Min Li,Daniel Lee,Umar Farooq Minhas,Ihab Ilyas,Yunyao Li</t>
  </si>
  <si>
    <t>Bootstrapping Small \&amp; High Performance Language Models with Unmasking-Removal Training Policy</t>
  </si>
  <si>
    <t>Yahan Yang,Elior Sulem,Insup Lee,Dan Roth</t>
  </si>
  <si>
    <t>Introducing Rhetorical Parallelism Detection: A New Task with Datasets, Metrics, and Baselines</t>
  </si>
  <si>
    <t>Stephen Bothwell,Justin DeBenedetto,Theresa Crnkovich,Hildegund Muller,David Chiang</t>
  </si>
  <si>
    <t>ALCUNA: Large Language Models Meet New Knowledge</t>
  </si>
  <si>
    <t>Xunjian Yin,Baizhou Huang,Xiaojun Wan</t>
  </si>
  <si>
    <t>Tagging-Assisted Generation Model with Encoder and Decoder Supervision for Aspect Sentiment Triplet Extraction</t>
  </si>
  <si>
    <t>Luo Xianlong,Meng Yang,Yihao Wang</t>
  </si>
  <si>
    <t>CRT-QA: A Dataset of Complex Reasoning Question Answering over Tabular Data</t>
  </si>
  <si>
    <t>Zhehao Zhang,Xitao Li,Yan Gao,Jian-Guang Lou</t>
  </si>
  <si>
    <t>EtiCor: Corpus for Analyzing LLMs for Etiquettes</t>
  </si>
  <si>
    <t>Ashutosh Dwivedi,Pradhyumna Lavania,Ashutosh Modi</t>
  </si>
  <si>
    <t>BRAINTEASER: Lateral Thinking Puzzles for Large Language Models</t>
  </si>
  <si>
    <t>Yifan Jiang,Filip Ilievski,Kaixin Ma,Zhivar Sourati</t>
  </si>
  <si>
    <t>SciRepEval: A Multi-Format Benchmark for Scientific Document Representations</t>
  </si>
  <si>
    <t>Amanpreet Singh,Mike D'Arcy,Arman Cohan,Doug Downey,Sergey Feldman</t>
  </si>
  <si>
    <t>Pushdown Layers: Encoding Recursive Structure in Transformer Language Models</t>
  </si>
  <si>
    <t>Shikhar Murty,Pratyusha Sharma,Jacob Andreas,Christopher D Manning</t>
  </si>
  <si>
    <t>LINC: A Neurosymbolic Approach for Logical Reasoning by Combining Language Models with First-Order Logic Provers</t>
  </si>
  <si>
    <t>Theo X. Olausson,Alex Gu,Ben Lipkin,Cedegao E. Zhang,Armando Solar-Lezama,Joshua B. Tenenbaum,Roger P. Levy</t>
  </si>
  <si>
    <t>Enhancing Computation Efficiency in Large Language Models through Weight and Activation Quantization</t>
  </si>
  <si>
    <t>Janghwan Lee,Minsoo Kim,Seungcheol Baek,Seok Joong Hwang,Wonyong Sung,Jungwook Choi</t>
  </si>
  <si>
    <t>M2DF: Multi-grained Multi-curriculum Denoising Framework for Multimodal Aspect-based Sentiment Analysis</t>
  </si>
  <si>
    <t>Fei Zhao,Chunhui Li,Zhen Wu,Yawen Ouyang,Jianbing Zhang,Xinyu Dai</t>
  </si>
  <si>
    <t>Sparse Low-rank Adaptation of Pre-trained Language Models</t>
  </si>
  <si>
    <t>Ning Ding,Xingtai Lv,Qiaosen Wang,Yulin Chen,Bowen Zhou,Zhiyuan Liu,Maosong Sun</t>
  </si>
  <si>
    <t>VECHR: A Dataset for Explainable and Robust Classification of Vulnerability Type in the European Court of Human Rights</t>
  </si>
  <si>
    <t>Shanshan Xu,Leon Staufer,Santosh T.Y.S.S,Oana Ichim,Corina Heri,Matthias Grabmair</t>
  </si>
  <si>
    <t>The Generalized Left-Corner Transformation</t>
  </si>
  <si>
    <t>Andreas Opedal,Eleftheria Tsipidi,Tiago Pimentel,Ryan Cotterell,Tim Vieira</t>
  </si>
  <si>
    <t>Is ChatGPT a General-Purpose Natural Language Processing Task Solver?</t>
  </si>
  <si>
    <t>Chengwei Qin,Aston Zhang,Zhuosheng Zhang,Jiaao Chen,Michihiro Yasunaga,Diyi Yang</t>
  </si>
  <si>
    <t>Adapt in Contexts: Retrieval-Augmented Domain Adaptation via In-Context Learning</t>
  </si>
  <si>
    <t>Quanyu Long,Wenya Wang,Sinno Jialin Pan</t>
  </si>
  <si>
    <t>SOUL: Towards Sentiment and Opinion Understanding of Language</t>
  </si>
  <si>
    <t>Yue Deng,Wenxuan Zhang,Sinno Jialin Pan,Lidong Bing</t>
  </si>
  <si>
    <t>Standardizing Distress Analysis: Emotion-Driven Distress Identification and Cause Extraction (DICE) in Multimodal Online Posts</t>
  </si>
  <si>
    <t>gopendra Vikram singh,Soumitra Ghosh,Atul Verma,Chetna Painkra,Asif Ekbal</t>
  </si>
  <si>
    <t>ARR 28</t>
  </si>
  <si>
    <t>Euphemistic Abuse -- A New Dataset and Classification Experiments for Implicitly Abusive Language</t>
  </si>
  <si>
    <t>Michael Wiegand,Jana Kampfmeier,Elisabeth Eder,Josef Ruppenhofer</t>
  </si>
  <si>
    <t>ARR 32</t>
  </si>
  <si>
    <t>More Than Spoken Words: Nonverbal Message Extraction and Generation</t>
  </si>
  <si>
    <t>Dian Yu,Xiaoyang Wang,Wanshun CHEN,nan du,Longyue Wang,Haitao Mi,Dong Yu</t>
  </si>
  <si>
    <t>ARR 47</t>
  </si>
  <si>
    <t>MAUD: An Expert-Annotated Legal NLP Dataset for Merger Agreement Understanding</t>
  </si>
  <si>
    <t>Steven H Wang,Antoine Scardigli,Leonard Tang,Wei Chen,Dmitry Levkin,Anya Chen,Spencer Ball,Thomas Woodside,Oliver Zhang,Dan Hendrycks</t>
  </si>
  <si>
    <t>ARR 104</t>
  </si>
  <si>
    <t>Do Differences in Values Influence Disagreements in Online Discussions?</t>
  </si>
  <si>
    <t>Michiel van der Meer,Piek Vossen,Catholijn M Jonker,Pradeep Kumar Murukannaiah</t>
  </si>
  <si>
    <t>ARR 107</t>
  </si>
  <si>
    <t>A Benchmark for Reasoning with Spatial Prepositions</t>
  </si>
  <si>
    <t>Iulia Maria Comsa,Srini Narayanan</t>
  </si>
  <si>
    <t>ARR 109</t>
  </si>
  <si>
    <t>Elevating Code-mixed Text Handling through Auditory Information of Words</t>
  </si>
  <si>
    <t>Mamta Mamta,Zishan Ahmad,Asif Ekbal</t>
  </si>
  <si>
    <t>TACL 4577</t>
  </si>
  <si>
    <t>Supervised Gradual Machine Learning for Aspect-Term Sentiment Analysis</t>
  </si>
  <si>
    <t>Yanyan Wang, Qun Chen, Murtadha Ahmed, Zhaoqiang Chen, Jing Su, Wei Pan, Zhanhuai Li</t>
  </si>
  <si>
    <t>TACL 4875</t>
  </si>
  <si>
    <t>PASTA: A Dataset for Modeling PArticipant STAtes in Narratives</t>
  </si>
  <si>
    <t>Sayontan Ghosh, Mahnaz Koupaee, Isabella Chen, Francis Ferraro, Nathanael Chambers, Niranjan Balasubramanian</t>
  </si>
  <si>
    <t>TACL 4881</t>
  </si>
  <si>
    <t>Cross-functional Analysis of Generalisation in Behavioural Learning</t>
  </si>
  <si>
    <t>Pedro Henrique Luz de Araujo, Benjamin Roth</t>
  </si>
  <si>
    <t>TACL 4883</t>
  </si>
  <si>
    <t>Benchmarking the Generation of Fact Checking Explanations</t>
  </si>
  <si>
    <t>Daniel Russo, Serra Sinem Tekiroglu, Marco Guerini</t>
  </si>
  <si>
    <t>TACL 5015</t>
  </si>
  <si>
    <t>Benchmarking Large Language Models for News Summarization</t>
  </si>
  <si>
    <t>Tianyi Zhang, Faisal Ladhak, Esin Durmus, Percy Liang, Kathleen McKeown, Tatsunori Hashimoto</t>
  </si>
  <si>
    <t>TACL 5157</t>
  </si>
  <si>
    <t>DMDD: A Large-Scale Dataset for Dataset Mentions Detection</t>
  </si>
  <si>
    <t>Huitong Pan, Qi Zhang, Cornelia Caragea, Eduard Dragut, Longin Jan Lateckit</t>
  </si>
  <si>
    <t>TACL 5183</t>
  </si>
  <si>
    <t>Learning to Paraphrase Sentences to Different Complexity Levels</t>
  </si>
  <si>
    <t>Alison Hanyi Chi, Li-Kuang Chen, Yi-Chen Chang, Shu-Hui Lee, Jason S. Chang</t>
  </si>
  <si>
    <t>TACL 5211</t>
  </si>
  <si>
    <t>AfriSpeech-200: Pan-African Accented Speech Dataset for Clinical and General Domain ASR</t>
  </si>
  <si>
    <t>Tobi Olatunji, Tejumade Afonja, Aditya Yadavalli, Chris Chinenye Emezue, Sahib Singh, Bonaventure F.P. Dossou, Joanne Osuchukwu, Salomey Osei, Atnafu Lambebo Tonja, Naome Etori, Clinton Mbataku</t>
  </si>
  <si>
    <t>TACL 5427</t>
  </si>
  <si>
    <t>An Efficient Self-Supervised Cross-View Training For Sentence Embedding</t>
  </si>
  <si>
    <t>peerat limkonchotiwat, Wuttikorn Ponwitayarat, Lalita Lowphansirikul, Can Udomcharoenchaikit, Ekapol Chuangsuwanich, Sarana Nutanong</t>
  </si>
  <si>
    <t>TACL 5519</t>
  </si>
  <si>
    <t>Discover, Explain, Improve: An Automatic Slice Detection Benchmark for Natural Language Processing</t>
  </si>
  <si>
    <t>Wenyue Hua, Lifeng Jin, Linfeng Song, Haitao Mi, Yongfeng Zhang, Dong Yu</t>
  </si>
  <si>
    <t>TACL 5523</t>
  </si>
  <si>
    <t>AmbiFC: Fact-Checking Ambiguous Claims with Evidence</t>
  </si>
  <si>
    <t>Max Glockner, Ieva Staliūnaitė, James Thorne, Gisela Vallejo, Andreas Vlachos, Iryna Gurevych</t>
  </si>
  <si>
    <t>TACL 5535</t>
  </si>
  <si>
    <t>Multi3WOZ: A Multilingual, Multi-Domain, Multi-Parallel Dataset for Training and Evaluating Culturally Adapted Task-Oriented Dialog Systems</t>
  </si>
  <si>
    <t>Ivan Vulić , Songbo Hu, Han Zhou, Mete Hergul, Milan Gritta, Guchun Zhang, Ignacio Iacobacci, Anna Korhonen</t>
  </si>
  <si>
    <t>Always the Best Fit: Adaptive Domain Gap Filling from Causal Perspective for Few-Shot Relation Extraction</t>
  </si>
  <si>
    <t>Ge Bai,Chenji Lu,Jiaxiang Geng,Shilong Li,Yidong Shi,Xiyan Liu,Ying Liu,Zhang Zhang,Ruifang Liu</t>
  </si>
  <si>
    <t>Findings 4</t>
  </si>
  <si>
    <t>C2D2 Dataset: A Resource for the Cognitive Distortion Analysis and Its Impact on Mental Health</t>
  </si>
  <si>
    <t>BiChen Wang,PengFei Deng,Yanyan Zhao,Bing Qin</t>
  </si>
  <si>
    <t>DeltaScore: Fine-Grained Story Evaluation with Perturbations</t>
  </si>
  <si>
    <t>Zhuohan Xie,Miao Li,Trevor Cohn,Jey Han Lau</t>
  </si>
  <si>
    <t>Multi-Modal Knowledge Graph Transformer Framework for Multi-Modal Entity Alignment</t>
  </si>
  <si>
    <t>Qian Li,Cheng Ji,Shu Guo,Zhaoji Liang,Lihong Wang,Jianxin Li</t>
  </si>
  <si>
    <t>Non-Autoregressive Document-Level Machine Translation</t>
  </si>
  <si>
    <t>Guangsheng Bao,Zhiyang Teng,Hao Zhou,Jianhao Yan,Yue Zhang</t>
  </si>
  <si>
    <t>Defining a New NLP Playground</t>
  </si>
  <si>
    <t>Sha Li,Chi Han,Pengfei Yu,Carl Edwards,Manling Li,Xingyao Wang,Yi Fung,Charles Yu,Joel R. Tetreault,Eduard Hovy,Heng Ji</t>
  </si>
  <si>
    <t>Multi-Defendant Legal Judgment Prediction via Hierarchical Reasoning</t>
  </si>
  <si>
    <t>Yougang Lyu,Jitai Hao,Zihan Wang,Kai Zhao,Shen Gao,Pengjie Ren,Zhumin Chen,Fang Wang,Zhaochun Ren</t>
  </si>
  <si>
    <t>On Uncertainty Calibration and Selective Generation in Probabilistic Neural Summarization: A Benchmark Study</t>
  </si>
  <si>
    <t>Polina Zablotskaia,Du Phan,Joshua Maynez,Shashi Narayan,Jie Ren,Jeremiah Zhe Liu</t>
  </si>
  <si>
    <t>Epsilon Sampling Rocks: Investigating Sampling Strategies for Minimum Bayes Risk Decoding for Machine Translation</t>
  </si>
  <si>
    <t>Markus Freitag,Behrooz Ghorbani,Patrick Fernandes</t>
  </si>
  <si>
    <t>Simultaneous Machine Translation with Tailored Reference</t>
  </si>
  <si>
    <t>Shoutao Guo,Shaolei Zhang,Yang Feng</t>
  </si>
  <si>
    <t>On Event Individuation for Document-Level Information Extraction</t>
  </si>
  <si>
    <t>William Gantt,Reno Kriz,Yunmo Chen,Siddharth Vashishtha,Aaron Steven White</t>
  </si>
  <si>
    <t>Evaluating the Knowledge Base Completion Potential of GPT</t>
  </si>
  <si>
    <t>Blerta Veseli,Simon Razniewski,Jan-Christoph Kalo,Gerhard Weikum</t>
  </si>
  <si>
    <t>Guiding LLM to Fool Itself: Automatically Manipulating Machine Reading Comprehension Shortcut Triggers</t>
  </si>
  <si>
    <t>Mosh Levy,Shauli Ravfogel,Yoav Goldberg</t>
  </si>
  <si>
    <t>Unsupervised Lexical Simplification with Context Augmentation</t>
  </si>
  <si>
    <t>Takashi Wada,Timothy Baldwin,Jey Han Lau</t>
  </si>
  <si>
    <t>EconBERTa: Towards Robust Extraction of Named Entities in Economics</t>
  </si>
  <si>
    <t>Karim Lasri,Pedro Vitor Quinta de Castro,Mona Schirmer,Luis Eduardo San Martin,Linxi Wang,Tomáš Dulka,Haaya Naushan,John Pougué-Biyong,Arianna Legovini,Samuel Fraiberger</t>
  </si>
  <si>
    <t>Cross-lingual Open-Retrieval Question Answering for African Languages</t>
  </si>
  <si>
    <t>Odunayo Ogundepo,Tajuddeen Gwadabe,Clara E. Rivera,Jonathan H. Clark,Sebastian Ruder,David Ifeoluwa Adelani,Bonaventure F. P. Dossou,Abdou Aziz DIOP,Claytone Sikasote,Gilles HACHEME,Happy Buzaaba,Ignatius Ezeani,Rooweither Mabuya,Salomey Osei,Chris Chinenye Emezue,Albert Kahira,Shamsuddeen Hassan Muhammad,Akintunde Oladipo,Abraham Toluwase Owodunni,Atnafu Lambebo Tonja,Iyanuoluwa Shode,Akari Asai,Anuoluwapo Aremu,Ayodele Awokoya,Bernard Opoku,Chiamaka Ijeoma Chukwuneke,Christine Mwase,Clemencia Siro,Stephen Arthur,Tunde Oluwaseyi Ajayi,Verrah Akinyi Otiende,Andre Niyongabo Rubungo,Boyd Sinkala,Daniel Ajisafe,Emeka Felix Onwuegbuzia,Falalu Ibrahim Lawan,Ibrahim Said Ahmad,Jesujoba Oluwadara Alabi,CHINEDU EMMANUEL MBONU,Mofetoluwa Adeyemi,Mofya Phiri,Orevaoghene Ahia,Ruqayya Nasir Iro,Sonia Adhiambo</t>
  </si>
  <si>
    <t>Improving Sequential Model Editing with Fact Retrieval</t>
  </si>
  <si>
    <t>XiaoQi Han,Ru Li,Hongye Tan,Wang Yuanlong,Qinghua Chai,Jeff Z. Pan</t>
  </si>
  <si>
    <t>Representativeness as a Forgotten Lesson for Multilingual and Code-switched Data Collection and Preparation</t>
  </si>
  <si>
    <t>A. Seza Doğruöz,Sunayana Sitaram,Zheng Xin Yong</t>
  </si>
  <si>
    <t>CTQScorer: Combining Multiple Features for In-context Example Selection for Machine Translation</t>
  </si>
  <si>
    <t>Aswanth Kumar M,Ratish Puduppully,Raj Dabre,Anoop Kunchukuttan</t>
  </si>
  <si>
    <t>Mind the Gap Between Conversations for Improved Long-Term Dialogue Generation</t>
  </si>
  <si>
    <t>Qiang Zhang,Jason Naradowsky,Yusuke Miyao</t>
  </si>
  <si>
    <t>Retrieval-Augmented Few-shot Text Classification</t>
  </si>
  <si>
    <t>Guoxin Yu,Lemao Liu,Haiyun Jiang,Shuming Shi,Xiang Ao</t>
  </si>
  <si>
    <t>InterroLang: Exploring NLP Models and Datasets through Dialogue-based Explanations</t>
  </si>
  <si>
    <t>Nils Feldhus,Qianli Wang,Tatiana Anikina,Sahil Chopra,Cennet Oguz,Sebastian Möller</t>
  </si>
  <si>
    <t>Controllable Chest X-Ray Report Generation from Longitudinal Representations</t>
  </si>
  <si>
    <t>Francesco Dalla Serra,Chaoyang Wang,Fani Deligianni,Jeff Dalton,Alison Q O'Neil</t>
  </si>
  <si>
    <t>Breaking the Language Barrier: Improving Cross-Lingual Reasoning with Structured Self-Attention</t>
  </si>
  <si>
    <t>Negar Foroutan,Mohammadreza Banaei,Karl Aberer,Antoine Bosselut</t>
  </si>
  <si>
    <t>Tokenization Consistency Matters for Generative Models on Extractive NLP Tasks</t>
  </si>
  <si>
    <t>Kaiser Sun,Peng Qi,Yuhao Zhang,Lan Liu,William Yang Wang,zhiheng huang</t>
  </si>
  <si>
    <t>Improving Cross-lingual Transfer through Subtree-aware Word Reordering</t>
  </si>
  <si>
    <t>Ofir Arviv,Dmitry Nikolaev,Taelin Karidi,Omri Abend</t>
  </si>
  <si>
    <t>QUADRo: Dataset and Models for QUestion-Answer Database Retrieval</t>
  </si>
  <si>
    <t>Stefano Campese,Ivano Lauriola,Alessandro Moschitti</t>
  </si>
  <si>
    <t>Toxicity in chatgpt: Analyzing persona-assigned language models</t>
  </si>
  <si>
    <t>Ameet Deshpande,Vishvak Murahari,Tanmay Rajpurohit,Ashwin Kalyan,Karthik R Narasimhan</t>
  </si>
  <si>
    <t>What Makes it Ok to Set a Fire? Iterative Self-distillation of Contexts and Rationales for Disambiguating Defeasible Social and Moral Situations</t>
  </si>
  <si>
    <t>Kavel Rao,Liwei Jiang,Valentina Pyatkin,Yuling Gu,Niket Tandon,Nouha Dziri,Faeze Brahman,Yejin Choi</t>
  </si>
  <si>
    <t>Argument mining as a multi-hop generative machine reading comprehension task</t>
  </si>
  <si>
    <t>Boyang Liu,Viktor Schlegel,Riza Batista-Navarro,Sophia Ananiadou</t>
  </si>
  <si>
    <t>Can Retriever-Augmented Language Models Reason? The Blame Game Between the Retriever and the Language Model</t>
  </si>
  <si>
    <t>Parishad BehnamGhader,Santiago Miret,Siva Reddy</t>
  </si>
  <si>
    <t>Demystifying Prompts in Language Models via Perplexity Estimation</t>
  </si>
  <si>
    <t>Hila Gonen,Srini Iyer,Terra Blevins,Noah A. Smith,Luke Zettlemoyer</t>
  </si>
  <si>
    <t>Towards large language model-based personal agents in the enterprise: Current trends and open problems</t>
  </si>
  <si>
    <t>Vinod Muthusamy,Yara Rizk,Kiran Kate,Praveen Venkateswaran,Vatche Isahagian,Ashu Gulati,Parijat Dube</t>
  </si>
  <si>
    <t>Machine Reading Comprehension using Case-based Reasoning</t>
  </si>
  <si>
    <t>Dung Ngoc Thai,Dhruv Agarwal,Mudit Chaudhary,Wenlong Zhao,Rajarshi Das,Jay-Yoon Lee,Hannaneh Hajishirzi,Manzil Zaheer,Andrew McCallum</t>
  </si>
  <si>
    <t>A Language Model with Limited Memory Capacity Captures Interference in Human Sentence Processing</t>
  </si>
  <si>
    <t>William Timkey,Tal Linzen</t>
  </si>
  <si>
    <t>Non-Compositionality in Sentiment: New Data and Analyses</t>
  </si>
  <si>
    <t>Verna Dankers,Christopher G. Lucas</t>
  </si>
  <si>
    <t>Efficient Multilingual Language Model Compression through Vocabulary Trimming</t>
  </si>
  <si>
    <t>Asahi Ushio,Yi Zhou,Jose Camacho-Collados</t>
  </si>
  <si>
    <t>CASSI: Contextual and Semantic Structure-based Interpolation Augmentation for Low-Resource NER</t>
  </si>
  <si>
    <t>Tanmay Surana,Thi-Nga Ho,KYAW ZIN TUN,Ensiong Chng</t>
  </si>
  <si>
    <t>IRFL: Image Recognition of Figurative Language</t>
  </si>
  <si>
    <t>Ron Yosef,Yonatan Bitton,Dafna Shahaf</t>
  </si>
  <si>
    <t>Cross-modality Data Augmentation for End-to-End Sign Language Translation</t>
  </si>
  <si>
    <t>Jinhui Ye,Wenxiang Jiao,Xing Wang,Zhaopeng Tu,Hui Xiong</t>
  </si>
  <si>
    <t>SmartSpanNER: Making SpanNER Robust in Low Resource Scenarios</t>
  </si>
  <si>
    <t>Min Zhang,Xiaosong Qiao,Yanqing Zhao,shimin tao,Hao Yang</t>
  </si>
  <si>
    <t>Knowledge is a Region in Weight Space for Fine-tuned Language Models</t>
  </si>
  <si>
    <t>Almog Gueta,Elad Venezian,Colin Raffel,Noam Slonim,Yoav Katz,Leshem Choshen</t>
  </si>
  <si>
    <t>CAR: Conceptualization-Augmented Reasoner for Zero-Shot Commonsense Question Answering</t>
  </si>
  <si>
    <t>Weiqi Wang,Tianqing Fang,Wenxuan Ding,Baixuan Xu,Xin Liu,Yangqiu Song,Antoine Bosselut</t>
  </si>
  <si>
    <t>Automatic Analysis of Substantiation in Scientific Peer Reviews</t>
  </si>
  <si>
    <t>Yanzhu Guo,Guokan Shang,Virgile Rennard,Michalis Vazirgiannis,Chloé Clavel</t>
  </si>
  <si>
    <t>ECHo: A Visio-Linguistic Dataset for Event Causality Inference via Human-Centric Reasoning</t>
  </si>
  <si>
    <t>Yuxi Xie,Guanzhen Li,Min-Yen Kan</t>
  </si>
  <si>
    <t>Adversarial Text Generation by Search and Learning</t>
  </si>
  <si>
    <t>Guoyi Li,Bingkang Shi,Zongzhen Liu,Dehan Kong,Yulei Wu,Xiaodan Zhang,Longtao Huang,Honglei Lyu</t>
  </si>
  <si>
    <t>Large Language Model Is Not a Good Few-shot Information Extractor, but a Good Reranker for Hard Samples!</t>
  </si>
  <si>
    <t>Yubo Ma,Yixin Cao,Yong Ching Hong,Aixin Sun</t>
  </si>
  <si>
    <t>Self-supervised Post-processing Method to Enrich Pretrained Word Vectors</t>
  </si>
  <si>
    <t>Hwiyeol Jo</t>
  </si>
  <si>
    <t>INDUSTRY 142</t>
  </si>
  <si>
    <t>Automatic Marketing Theme and Commodity Construction System for E-commerce</t>
  </si>
  <si>
    <t>Zhiping Wang, Peng Lin, Hainan Zhang, Hongshen Chen, Tianhao Li, Zhuoye Ding, Sulong Xu and Jinghe Hu</t>
  </si>
  <si>
    <t>Industry 4</t>
  </si>
  <si>
    <t>Cue-CoT: Chain-of-thought Prompting for Responding to In-depth Dialogue Questions with LLMs</t>
  </si>
  <si>
    <t>Hongru WANG,Rui Wang,Fei Mi,Yang Deng,Zezhong WANG,Bin Liang,Ruifeng Xu,Kam-Fai Wong</t>
  </si>
  <si>
    <t>SIR-ABSC: Incorporating Syntax into RoBERTa-based Sentiment Analysis Models with a Special Aggregator Token</t>
  </si>
  <si>
    <t>IKHYUN CHO,Yoonhwa Jung,Julia Hockenmaier</t>
  </si>
  <si>
    <t>Dialect-to-Standard Normalization: A Large-Scale Multilingual Evaluation</t>
  </si>
  <si>
    <t>Olli Kuparinen,Aleksandra Miletić,Yves Scherrer</t>
  </si>
  <si>
    <t>VISTA: Visual-Textual Knowledge Graph Representation Learning</t>
  </si>
  <si>
    <t>Jaejun Lee,Chanyoung Chung,Hochang Lee,Sungho Jo,Joyce Jiyoung Whang</t>
  </si>
  <si>
    <t>impact of sample selection on in-context learning for entity extraction from scientific writing</t>
  </si>
  <si>
    <t>Necva Bölücü,Maciej Rybinski,Stephen Wan</t>
  </si>
  <si>
    <t>Self-Supervised Rule Learning to Link Text Segments to Relational Elements of Structured Knowledge</t>
  </si>
  <si>
    <t>Shajith Ikbal,Udit Sharma,Hima Karanam,Sumit Neelam,Ronny Luss,Dheeraj Sreedhar,Pavan Kapanipathi,Naweed Khan,Kyle Erwin,Ndivhuwo Makondo,Ibrahim Abdelaziz,Achille Fokoue,Alexander G. Gray,Maxwell Crouse,Subhajit Chaudhury,Chitra K Subramanian</t>
  </si>
  <si>
    <t>ACT-SQL: In-Context Learning for Text-to-SQL with Automatically-Generated Chain-of-Thought</t>
  </si>
  <si>
    <t>Hanchong Zhang,Ruisheng Cao,Lu Chen,Hongshen Xu,Kai Yu</t>
  </si>
  <si>
    <t>Large Language Models as Source Planner for Personalized Knowledge-grounded Dialogues</t>
  </si>
  <si>
    <t>Hongru WANG,Minda Hu,Yang Deng,Rui Wang,Fei Mi,Weichao Wang,Yasheng Wang,Wai-Chung Kwan,Irwin King,Kam-Fai Wong</t>
  </si>
  <si>
    <t>Boosting Inference Efficiency: Unleashing the Power of Parameter-Shared Pre-trained Language Models</t>
  </si>
  <si>
    <t>Weize Chen,Xiaoyue Xu,Xu Han,Yankai Lin,Ruobing Xie,Zhiyuan Liu,Maosong Sun,Jie Zhou</t>
  </si>
  <si>
    <t>Statistically Profiling Biases in Natural Language Reasoning Datasets and Models</t>
  </si>
  <si>
    <t>Shanshan Huang,Kenny Q. Zhu</t>
  </si>
  <si>
    <t>LogiCoT: Logical Chain-of-Thought Instruction Tuning</t>
  </si>
  <si>
    <t>Hanmeng Liu,Zhiyang Teng,Leyang Cui,Chaoli Zhang,Qiji Zhou,Yue Zhang</t>
  </si>
  <si>
    <t>Multi-Task Learning of Query Generation and Classification for Generative Conversational Question Rewriting</t>
  </si>
  <si>
    <t>Sarawoot Kongyoung,Craig MacDonald,Iadh Ounis</t>
  </si>
  <si>
    <t>Improving Factual Consistency for Knowledge-Grounded Dialogue Systems via Knowledge Enhancement and Alignment</t>
  </si>
  <si>
    <t>Boyang XUE,Weichao Wang,Hongru WANG,Fei Mi,Rui Wang,Yasheng Wang,Lifeng Shang,Xin Jiang,Qun Liu,Kam-Fai Wong</t>
  </si>
  <si>
    <t>GDA: Grammar-based Data Augmentation for Text Classification using Slot Information</t>
  </si>
  <si>
    <t>Joonghyuk Hahn,Hyunjoon Cheon,Elizabeth Grace Orwig,Su-Hyeon Kim,Sang-Ki Ko,Yo-Sub Han</t>
  </si>
  <si>
    <t>Multi-label and Multi-target Sampling of Machine Annotation for Computational Stance Detection</t>
  </si>
  <si>
    <t>Zhengyuan Liu,Hai Leong Chieu,Nancy F. Chen</t>
  </si>
  <si>
    <t>Not All Languages Are Created Equal in LLMs: Improving Multilingual Capability by Cross-Lingual-Thought Prompting</t>
  </si>
  <si>
    <t>Haoyang Huang,Tianyi Tang,Dongdong Zhang,Xin Zhao,Ting Song,Yan Xia,Furu Wei</t>
  </si>
  <si>
    <t>NLP Evaluation in trouble: On the Need to Measure LLM Data Contamination for each Benchmark</t>
  </si>
  <si>
    <t>Oscar Sainz,Jon Ander Campos,Iker García-Ferrero,Julen Etxaniz,Oier Lopez de Lacalle,Eneko Agirre</t>
  </si>
  <si>
    <t>Visual Storytelling with Question-Answer Plans</t>
  </si>
  <si>
    <t>Danyang Liu,Mirella Lapata,Frank Keller</t>
  </si>
  <si>
    <t>tagE: Enabling an Embodied Agent to Understand Human Instructions</t>
  </si>
  <si>
    <t>Chayan Sarkar,Avik Mitra,Pradip Pramanick,Tapas Nayak</t>
  </si>
  <si>
    <t>DiffusionRet: Diffusion-Enhanced Generative Retriever using Constrained Decoding</t>
  </si>
  <si>
    <t>Shanbao Qiao,Xuebing Liu,Seung-Hoon Na</t>
  </si>
  <si>
    <t>DocAsRef: An Empirical Study on Repurposing Reference-based Summary Quality Metrics as Reference-free Metrics</t>
  </si>
  <si>
    <t>Forrest Sheng Bao,Ruixuan Tu,Ge Luo,Yinfei Yang,Hebi Li,Minghui Qiu,Youbiao He,Cen Chen</t>
  </si>
  <si>
    <t>Can ChatGPT Perform Reasoning Using the IRAC Method in Analyzing Legal Scenarios Like a Lawyer?</t>
  </si>
  <si>
    <t>Xiaoxi Kang,Lizhen Qu,Lay-Ki Soon,Adnan Trakic,Terry Yue Zhuo,Patrick Charles Emerton,Genevieve Grant</t>
  </si>
  <si>
    <t>IndiSocialFT: Multilingual Word Representation for Indian languages in code-mixed environment</t>
  </si>
  <si>
    <t>Saurabh Kumar,Ranbir Singh Sanasam,Sukumar Nandi</t>
  </si>
  <si>
    <t>Learning Dynamic Representations for Discourse Dependency Parsing</t>
  </si>
  <si>
    <t>Tianyi Liu,Yansong Feng,Dongyan Zhao</t>
  </si>
  <si>
    <t>LDM$^2$: A Large Decision Model Imitating Human Cognition with Dynamic Memory Enhancement</t>
  </si>
  <si>
    <t>Xingjin Wang,Linjing Li,Daniel Dajun Zeng</t>
  </si>
  <si>
    <t>Causal Inference from Text: Unveiling Interactions between Variables</t>
  </si>
  <si>
    <t>Yuxiang Zhou,Yulan He</t>
  </si>
  <si>
    <t>DetectLLM: Leveraging Log Rank Information for Zero-Shot Detection of Machine-Generated Text</t>
  </si>
  <si>
    <t>Jinyan Su,Terry Yue Zhuo,Di Wang,Preslav Nakov</t>
  </si>
  <si>
    <t>Robustness Tests for Automatic Machine Translation Metrics with Adversarial Attacks</t>
  </si>
  <si>
    <t>Yichen Huang,Timothy Baldwin</t>
  </si>
  <si>
    <t>The Locality and Symmetry of Positional Encodings</t>
  </si>
  <si>
    <t>Lihu Chen,Gael Varoquaux,Fabian M. Suchanek</t>
  </si>
  <si>
    <t>Image and Text: Fighting the same Battle? Super Resolution Learning for Imbalanced Text Classification</t>
  </si>
  <si>
    <t>Romain Meunier,Benamara Farah,Véronique Moriceau,Patricia Stolf</t>
  </si>
  <si>
    <t>Learning to Abstract with Nonparametric Variational Information Bottleneck</t>
  </si>
  <si>
    <t>Melika Behjati,Fabio James Fehr,James Henderson</t>
  </si>
  <si>
    <t>Disentangling Structure and Style: Political Bias Detection in News by Inducing Document Hierarchy</t>
  </si>
  <si>
    <t>Jiwoo Hong,Yejin Cho,Jiyoung Han,Jaemin Jung,James Thorne</t>
  </si>
  <si>
    <t>Aspect-Category Enhanced Learning with a Neural Coherence Model for Implicit Sentiment Analysis</t>
  </si>
  <si>
    <t>Jin Cui,Fumiyo Fukumoto,Xinfeng Wang,Yoshimi Suzuki,Jiyi Li,Wanzeng Kong</t>
  </si>
  <si>
    <t>Dynamic Stance: Modeling Discussions by Labeling the Interactions</t>
  </si>
  <si>
    <t>Blanca Calvo Figueras,Irene Baucells,Tommaso Caselli</t>
  </si>
  <si>
    <t>Responsible AI Considerations in Text Summarization Research: A Review of Current Practices</t>
  </si>
  <si>
    <t>Yu Lu Liu,Meng Cao,Su Lin Blodgett,Jackie CK Cheung,Alexandra Olteanu,Adam Trischler</t>
  </si>
  <si>
    <t>Task-Aware Self-Supervised Framework for Dialogue Discourse Parsing</t>
  </si>
  <si>
    <t>Wei Li,Luyao Zhu,Wei Shao,Zonglin Yang,Erik Cambria</t>
  </si>
  <si>
    <t>StyleBART: Decorate Pretrained Model with Style Adapters for Unsupervised Stylistic Headline Generation</t>
  </si>
  <si>
    <t>Hanqing Wang,Yajing Luo,Boya Xiong,Guanhua Chen,Yun Chen</t>
  </si>
  <si>
    <t>Self-Polish: Enhance Reasoning in Large Language Models via Problem Refinement</t>
  </si>
  <si>
    <t>Zhiheng Xi,Senjie Jin,Yuhao Zhou,Rui Zheng,Songyang Gao,Jia Liu,Tao Gui,Qi Zhang,Xuanjing Huang</t>
  </si>
  <si>
    <t>Exploring the Potential of Large Language Models in Generating Code-Tracing Questions for Introductory Programming Courses</t>
  </si>
  <si>
    <t>Aysa Xuemo Fan,Haoran Ranran Zhang,Luc Paquette,Rui Zhang</t>
  </si>
  <si>
    <t>InheritSumm: A General, Versatile and Compact Summarizer by Distilling from GPT</t>
  </si>
  <si>
    <t>Yichong Xu,Ruochen Xu,Dan Iter,Yang Liu,Shuohang Wang,Chenguang Zhu,Michael Zeng</t>
  </si>
  <si>
    <t>A Rewriting Approach for Gender Inclusivity in Portuguese</t>
  </si>
  <si>
    <t>Leonor Veloso,Luisa Coheur,Rui Ribeiro</t>
  </si>
  <si>
    <t>A Read-and-Select Framework for Zero-shot Entity Linking</t>
  </si>
  <si>
    <t>Zhenran Xu,Yulin Chen,Baotian Hu,Min Zhang</t>
  </si>
  <si>
    <t>Analysis of Style-Shifting on Social Media: Using Neural Language Model Conditioned by Social Meanings</t>
  </si>
  <si>
    <t>Seiya Kawano,Shota Kanezaki,Angel Fernando Garcia Contreras,Akishige Yuguchi,Marie Katsurai,Koichiro Yoshino</t>
  </si>
  <si>
    <t>RECAP: Towards Precise Radiology Report Generation via Dynamic Disease Progression Reasoning</t>
  </si>
  <si>
    <t>Wenjun Hou,Yi Cheng,Kaishuai Xu,Wenjie Li,Jiang Liu</t>
  </si>
  <si>
    <t>The Past, Present, and Future of Typological Databases in NLP</t>
  </si>
  <si>
    <t>Emi Baylor,Esther Ploeger,Johannes Bjerva</t>
  </si>
  <si>
    <t>PROTEGE: Prompt-based Diverse Question Generation from Web Articles</t>
  </si>
  <si>
    <t>Vinayak S Puranik,Anirban Majumder,Vineet Chaoji</t>
  </si>
  <si>
    <t>Toxicity, Morality, and Speech Act Guided Stance Detection</t>
  </si>
  <si>
    <t>Apoorva Upadhyaya,Marco Fisichella,Wolfgang Nejdl</t>
  </si>
  <si>
    <t>Strong and Efficient Baselines for Open Domain Conversational Question Answering</t>
  </si>
  <si>
    <t>Andrei Catalin Coman,Gianni Barlacchi,Adrià de Gispert</t>
  </si>
  <si>
    <t>BLM-s/lE: A structured dataset of English spray-load verb alternations for testing generalization in LLMs</t>
  </si>
  <si>
    <t>Giuseppe Samo,Vivi Nastase,Chunyang Jiang,Paola Merlo</t>
  </si>
  <si>
    <t>Search Augmented Instruction Learning</t>
  </si>
  <si>
    <t>Hongyin Luo,Tianhua Zhang,Yung-Sung Chuang,Yuan Gong,Yoon Kim,Xixin Wu,Helen M. Meng,James R. Glass</t>
  </si>
  <si>
    <t>Beyond Labels: Empowering Human Annotators with Natural Language Explanations through a Novel Active-Learning Architecture</t>
  </si>
  <si>
    <t>Bingsheng Yao,Ishan Jindal,Lucian Popa,Yannis Katsis,Sayan Ghosh,Lihong He,Yuxuan Lu,Shashank Srivastava,Yunyao Li,James Hendler,Dakuo Wang</t>
  </si>
  <si>
    <t>Is a Prestigious Job the same as a Prestigious Country? A Case Study on Multilingual Sentence Embeddings and European Countries</t>
  </si>
  <si>
    <t>Jindřich Libovický</t>
  </si>
  <si>
    <t>Domain Private Transformers for Multi-Domain Dialog Systems</t>
  </si>
  <si>
    <t>Anmol Kabra,Ethan R. Elenberg</t>
  </si>
  <si>
    <t>CoVariance-based Causal Debiasing for Entity and Relation Extraction</t>
  </si>
  <si>
    <t>Lin Ren,Yongbin Liu,Yixin Cao,Chunping Ouyang</t>
  </si>
  <si>
    <t>Misery Loves Complexity: Exploring Linguistic Complexity in the Context of Emotion Detection</t>
  </si>
  <si>
    <t>Pranaydeep Singh,Luna De Bruyne,Orphee De Clercq,Els Lefever</t>
  </si>
  <si>
    <t>Ensemble-Instruct: Instruction Tuning Data Generation with a Heterogeneous Mixture of LMs</t>
  </si>
  <si>
    <t>Young-Suk Lee,Md Arafat Sultan,Yousef El-Kurdi,Tahira Naseem,Asim Munawar,Radu Florian,Salim Roukos,Ramón Fernandez Astudillo</t>
  </si>
  <si>
    <t>SDOH-NLI: a Dataset for Inferring Social Determinants of Health from Clinical Notes</t>
  </si>
  <si>
    <t>Adam D Lelkes,Eric Loreaux,Tal Schuster,Ming-Jun Chen,Alvin Rajkomar</t>
  </si>
  <si>
    <t>Demo 160</t>
  </si>
  <si>
    <t>TP-Detector: Detecting Turning Points in the Engineering Process of Large-scale Projects</t>
  </si>
  <si>
    <t>Qi Wu, WenHan Chao, Xian Zhou and Zhunchen Luo</t>
  </si>
  <si>
    <t>Demo session 5</t>
  </si>
  <si>
    <t>Unknown</t>
  </si>
  <si>
    <t>Demo 169</t>
  </si>
  <si>
    <t>MusicAgent: An AI Agent for Music Understanding and Generation with Large Language Models</t>
  </si>
  <si>
    <t>Dingyao Yu, Kaitao Song, Peiling Lu, Tianyu He, Xu Tan, Wei Ye, Shikun Zhang and Jiang Bian</t>
  </si>
  <si>
    <t>Demo 208</t>
  </si>
  <si>
    <t>CHAMP: Efficient Annotation and Consolidation of Cluster Hierarchies</t>
  </si>
  <si>
    <t>Arie Cattan, Tom Hope, Doug Downey, Roy Bar-Haim, Lilach Eden, Yoav Kantor and Ido Dagan</t>
  </si>
  <si>
    <t>Demo 219</t>
  </si>
  <si>
    <t>Descriptive Knowledge Graph in Biomedical Domain</t>
  </si>
  <si>
    <t>Kerui Zhu, Jie Huang and Kevin Chen-Chuan Chang</t>
  </si>
  <si>
    <t>Demo 222</t>
  </si>
  <si>
    <t>ZhuJiu: A Multi-dimensional, Multi-faceted Chinese Benchmark for Large Language Models</t>
  </si>
  <si>
    <t>Baoli Zhang, Haining Xie, Pengfan Du, Junhao Chen, Pengfei Cao, Yubo Chen, Shengping Liu, Kang Liu and Jun Zhao</t>
  </si>
  <si>
    <t>Demo 231</t>
  </si>
  <si>
    <t>CoLLiE: Collaborative Training of Large Language Models in an Efficient Way</t>
  </si>
  <si>
    <t>Kai Lv, Shuo Zhang, Tianle Gu, Shuhao Xing, Jiawei Hong, keyu chen, Xiaoran Liu, Yuqing Yang, Honglin Guo, Tengxiao Liu, Yu Sun, Qipeng Guo, Hang Yan and Xipeng Qiu</t>
  </si>
  <si>
    <t>Demo 232</t>
  </si>
  <si>
    <t>Video-LLaMA: An Instruction-tuned Audio-Visual Language Model for Video Understanding</t>
  </si>
  <si>
    <t>Hang Zhang, Xin Li and Lidong Bing</t>
  </si>
  <si>
    <t>Demo 234</t>
  </si>
  <si>
    <t>SummHelper: Collaborative Human-Computer Summarization</t>
  </si>
  <si>
    <t>Aviv Slobodkin, Niv Nachum, Shmuel Amar, Ori Shapira and Ido Dagan</t>
  </si>
  <si>
    <t>Demo 235</t>
  </si>
  <si>
    <t>ModelScope-Agent: Building Your Customizable Agent System with Open-source Large Language Models</t>
  </si>
  <si>
    <t>Chenliang Li, He Chen, Ming Yan, Weizhou Shen, Haiyang Xu, Zhikai Wu, Zhicheng Zhang, Wenmeng Zhou, Yingda Chen, Chen Cheng, Hongzhu Shi, Ji Zhang, Fei Huang and Jingren Zhou</t>
  </si>
  <si>
    <t>Demo 237</t>
  </si>
  <si>
    <t>EfficientOCR: An Extensible, Open-Source Package for Efficiently Digitizing World Knowledge</t>
  </si>
  <si>
    <t>Tom Bryan, Jacob Carlson, Abhishek Arora and Melissa Dell</t>
  </si>
  <si>
    <t>Mirages. On Anthropomorphism in Dialogue Systems</t>
  </si>
  <si>
    <t>Gavin Abercrombie,Amanda Cercas Curry,Tanvi Dinkar,Verena Rieser,Zeerak Talat</t>
  </si>
  <si>
    <t>Poster session 5</t>
  </si>
  <si>
    <t>DecipherPref: Analyzing Influential Factors in Human Preference Judgments via GPT-4</t>
  </si>
  <si>
    <t>Yebowen Hu,Kaiqiang Song,Sangwoo Cho,Xiaoyang Wang,Hassan Foroosh,Fei Liu</t>
  </si>
  <si>
    <t>Adaptive Gating in Mixture-of-Experts based Language Models</t>
  </si>
  <si>
    <t>Jiamin Li,Qiang Su,Yitao Yang,Yimin Jiang,Cong Wang,Hong Xu</t>
  </si>
  <si>
    <t>CoLT5: Faster Long-Range Transformers with Conditional Computation</t>
  </si>
  <si>
    <t>Joshua Ainslie,Tao Lei,Michiel de Jong,Santiago Ontanon,Siddhartha Brahma,Yury Zemlyanskiy,David Uthus,Mandy Guo,James Lee-Thorp,Yi Tay,Yun-Hsuan Sung,Sumit Sanghai</t>
  </si>
  <si>
    <t>GQA: Training Generalized Multi-Query Transformer Models from Multi-Head Checkpoints</t>
  </si>
  <si>
    <t>Joshua Ainslie,James Lee-Thorp,Michiel de Jong,Yury Zemlyanskiy,Federico Lebron,Sumit Sanghai</t>
  </si>
  <si>
    <t>Exchange-of-Thought: Enhancing Large Language Model Capabilities through Cross-Model Communication</t>
  </si>
  <si>
    <t>Zhangyue Yin,Qiushi Sun,Cheng Chang,Qipeng Guo,Junqi Dai,Xuanjing Huang,Xipeng Qiu</t>
  </si>
  <si>
    <t>GEMINI: Controlling The Sentence-Level Summary Style in Abstractive Text Summarization</t>
  </si>
  <si>
    <t>Guangsheng Bao,Zebin Ou,Yue Zhang</t>
  </si>
  <si>
    <t>Boosting Summarization with Normalizing Flows and Aggressive Training</t>
  </si>
  <si>
    <t>Yu Yang,Xiaotong Shen</t>
  </si>
  <si>
    <t>Exploring the Impact of Model Scaling on Parameter-Efficient Tuning</t>
  </si>
  <si>
    <t>Yusheng Su,Chi-Min Chan,Jiali Cheng,Yujia Qin,Yankai Lin,Shengding Hu,Zonghan Yang,Ning Ding,Xingzhi Sun,Guotong Xie,Zhiyuan Liu,Maosong Sun</t>
  </si>
  <si>
    <t>MeaeQ: Mount Model Extraction Attacks with Efficient Queries</t>
  </si>
  <si>
    <t>Chengwei Dai,Minxuan Lv,Kun Li,Wei Zhou</t>
  </si>
  <si>
    <t>CT-GAT: Cross-Task Generative Adversarial Attack based on Transferability</t>
  </si>
  <si>
    <t>Minxuan Lv,Chengwei Dai,Kun Li,Wei Zhou,Songlin Hu</t>
  </si>
  <si>
    <t>ATFormer: A Learned Performance Model with Transfer Learning Across Devices for Deep Learning Tensor Programs</t>
  </si>
  <si>
    <t>Yang Bai,Wenqian Zhao,Shuo Yin,Zixiao Wang,Bei Yu</t>
  </si>
  <si>
    <t>Can We Edit Factual Knowledge by In-Context Learning?</t>
  </si>
  <si>
    <t>Ce Zheng,Lei Li,Qingxiu Dong,Yuxuan Fan,Zhiyong Wu,Jingjing Xu,Baobao Chang</t>
  </si>
  <si>
    <t>Discovering Universal Geometry in Embeddings with ICA</t>
  </si>
  <si>
    <t>Hiroaki Yamagiwa,Momose Oyama,Hidetoshi Shimodaira</t>
  </si>
  <si>
    <t>LLM-FP4: 4-Bit Floating-Point Quantized Transformers</t>
  </si>
  <si>
    <t>Shih-yang Liu,Zechun Liu,Xijie Huang,Pingcheng Dong,Kwang-Ting Cheng</t>
  </si>
  <si>
    <t>Are Compressed Language Models Less Subgroup Robust?</t>
  </si>
  <si>
    <t>Leonidas Gee,Andrea Zugarini,Novi Quadrianto</t>
  </si>
  <si>
    <t>Prompt as Triggers for Backdoor Attack: Examining the Vulnerability in Language Models</t>
  </si>
  <si>
    <t>Shuai Zhao,Jinming Wen,Anh Tuan Luu,Junbo Zhao,Jie Fu</t>
  </si>
  <si>
    <t>Vicinal Risk Minimization for Few-Shot Cross-lingual Transfer in Abusive Language Detection</t>
  </si>
  <si>
    <t>Gretel Liz De la Peña Sarracén,Paolo Rosso,Robert Litschko,Goran Glavaš,Simone Paolo Ponzetto</t>
  </si>
  <si>
    <t>Compressing Context to Enhance Inference Efficiency of Large Language Models</t>
  </si>
  <si>
    <t>YUCHENG LI,BO DONG,Frank Guerin,Chenghua Lin</t>
  </si>
  <si>
    <t>QTSumm: Query-Focused Summarization over Tabular Data</t>
  </si>
  <si>
    <t>Yilun Zhao,Zhenting Qi,Linyong Nan,Boyu Mi,Yixin Liu,Weijin Zou,SIMENG HAN,RUIZHE CHEN,Xiangru Tang,Yumo Xu,Dragomir Radev,Arman Cohan</t>
  </si>
  <si>
    <t>Cross-lingual Transfer Can Worsen Bias in Sentiment Analysis</t>
  </si>
  <si>
    <t>Seraphina Goldfarb-Tarrant,Björn Ross,Adam Lopez</t>
  </si>
  <si>
    <t>Generating Summaries with Controllable Readability Levels</t>
  </si>
  <si>
    <t>Leonardo F. R. Ribeiro,Mohit Bansal,Markus Dreyer</t>
  </si>
  <si>
    <t>Disentangling Transformer Language Models as Superposed Topic Models</t>
  </si>
  <si>
    <t>Jia Peng Lim,Hady W. Lauw</t>
  </si>
  <si>
    <t>Context Compression for Auto-regressive Transformers with Sentinel Tokens</t>
  </si>
  <si>
    <t>Siyu Ren,Qi Jia,Kenny Q. Zhu</t>
  </si>
  <si>
    <t>Transformer-based Live Update Generation for Soccer Matches from Microblog Posts</t>
  </si>
  <si>
    <t>Masashi Oshika,Kosuke Yamada,Ryohei Sasano,Koichi Takeda</t>
  </si>
  <si>
    <t>LLM-Adapters: An Adapter Family for Parameter-Efficient Fine-Tuning of Large Language Models</t>
  </si>
  <si>
    <t>Zhiqiang Hu,Lei Wang,Yihuai Lan,Wanyu Xu,Ee-Peng Lim,Lidong Bing,Xing Xu,Soujanya Poria,Roy Ka-Wei Lee</t>
  </si>
  <si>
    <t>A Multi-Task Dataset for Assessing Discourse Coherence in Chinese Essays: Structure, Theme, and Logic Analysis</t>
  </si>
  <si>
    <t>Hongyi Wu,Xinshu Shen,Man Lan,Shaoguang Mao,Xiaopeng Bai,Yuanbin Wu</t>
  </si>
  <si>
    <t>Unraveling Feature Extraction Mechanisms in Neural Networks</t>
  </si>
  <si>
    <t>Xiaobing Sun,Jiaxi Li,Wei Lu</t>
  </si>
  <si>
    <t>HyperRouter: Towards Efficient Training and Inference of Sparse Mixture of Experts</t>
  </si>
  <si>
    <t>Truong Giang Do,Le Huy Khiem,Quang Pham,TrungTin Nguyen,Thanh-Nam Doan,Binh T. Nguyen,Chenghao Liu,Savitha Ramasamy,Xiaoli Li,Steven HOI</t>
  </si>
  <si>
    <t>TrueTeacher: Learning Factual Consistency Evaluation with Large Language Models</t>
  </si>
  <si>
    <t>Zorik Gekhman,Jonathan Herzig,Roee Aharoni,Chen Elkind,Idan Szpektor</t>
  </si>
  <si>
    <t>Anchoring Fine-tuning of Sentence Transformer with Semantic Label Information for Efficient Truly Few-shot Classification</t>
  </si>
  <si>
    <t>Amalie Brogaard Pauli,Leon Derczynski,Ira Assent</t>
  </si>
  <si>
    <t>This Reads Like That: Deep Learning for Interpretable Natural Language Processing</t>
  </si>
  <si>
    <t>Claudio Fanconi,Moritz Vandenhirtz,Severin Husmann,Julia E Vogt</t>
  </si>
  <si>
    <t>Label Words are Anchors: An Information Flow Perspective for Understanding In-Context Learning</t>
  </si>
  <si>
    <t>Lean Wang,Lei Li,Damai Dai,Deli Chen,Hao Zhou,Fandong Meng,Jie Zhou,Xu Sun</t>
  </si>
  <si>
    <t>Memorisation Cartography: Mapping out the Memorisation-Generalisation Continuum in Neural Machine Translation</t>
  </si>
  <si>
    <t>Verna Dankers,Ivan Titov,Dieuwke Hupkes</t>
  </si>
  <si>
    <t>A Mechanistic Interpretation of Arithmetic Reasoning in Language Models using Causal Mediation Analysis</t>
  </si>
  <si>
    <t>Alessandro Stolfo,Yonatan Belinkov,Mrinmaya Sachan</t>
  </si>
  <si>
    <t>A Frustratingly Easy Post-Training Quantization Scheme for LLMs</t>
  </si>
  <si>
    <t>Yongkweon Jeon,Chungman Lee,Kyungphil Park,Ho-young Kim</t>
  </si>
  <si>
    <t>Conceptor-Aided Debiasing of Large Language Models</t>
  </si>
  <si>
    <t>Li S. Yifei,Lyle Ungar,João Sedoc</t>
  </si>
  <si>
    <t>A Rose by Any Other Name would not Smell as Sweet: Social Bias in Names Mistranslation</t>
  </si>
  <si>
    <t>Sandra Camille Sandoval,Jieyu Zhao,Marine Carpuat,Hal Daumé III</t>
  </si>
  <si>
    <t>Outlier Suppression+: Accurate quantization of large language models by equivalent and effective shifting and scaling</t>
  </si>
  <si>
    <t>Xiuying Wei,Yunchen Zhang,Yuhang Li,Xiangguo Zhang,Ruihao Gong,Jinyang Guo,Xianglong Liu</t>
  </si>
  <si>
    <t>Comparing Biases and the Impact of Multilingual Training across Multiple Languages</t>
  </si>
  <si>
    <t>Sharon Levy,Neha Anna John,Ling Liu,Yogarshi Vyas,Jie Ma,Yoshinari Fujinuma,Miguel Ballesteros,Vittorio Castelli,Dan Roth</t>
  </si>
  <si>
    <t>Text encoders bottleneck compositionality in contrastive vision-language models</t>
  </si>
  <si>
    <t>Amita Kamath,Jack Hessel,Kai-Wei Chang</t>
  </si>
  <si>
    <t>Are Your Explanations Reliable? Investigating the Stability of LIME in Explaining Text Classifiers by Marrying XAI and Adversarial Attack</t>
  </si>
  <si>
    <t>Christopher Burger,Lingwei Chen,Thai Le</t>
  </si>
  <si>
    <t>Fair Without Leveling Down: A New Intersectional Fairness Definition</t>
  </si>
  <si>
    <t>Gaurav Maheshwari,Aurélien Bellet,Pascal Denis,Mikaela Keller</t>
  </si>
  <si>
    <t>Discourse Structures Guided Fine-grained Propaganda Identification</t>
  </si>
  <si>
    <t>`Don't Get Too Technical with Me': A Discourse Structure-Based Framework for Automatic Science Journalism</t>
  </si>
  <si>
    <t>Ronald Cardenas,Bingsheng Yao,Dakuo Wang,Yufang Hou</t>
  </si>
  <si>
    <t>When are Lemons Purple? The Concept Association Bias of Vision-Language Models</t>
  </si>
  <si>
    <t>Yingtian Tang,Yutaro Yamada,Yoyo Minzhi Zhang,Ilker Yildirim</t>
  </si>
  <si>
    <t>Faster Minimum Bayes Risk Decoding with Confidence-based Pruning</t>
  </si>
  <si>
    <t>Julius Cheng,Andreas Vlachos</t>
  </si>
  <si>
    <t>Why LLMs Hallucinate, and How to Get (Evidential) Closure: Perceptual, Intensional, and Extensional Learning for Faithful Natural Language Generation</t>
  </si>
  <si>
    <t>Adam Bouyamourn</t>
  </si>
  <si>
    <t>MaNtLE: Model-agnostic Natural Language Explainer</t>
  </si>
  <si>
    <t>Rakesh R Menon,Kerem Zaman,Shashank Srivastava</t>
  </si>
  <si>
    <t>MediaHG: Rethinking Eye-catchy Features in Social Media Headline Generation</t>
  </si>
  <si>
    <t>Boning Zhang,Yang Yang</t>
  </si>
  <si>
    <t>Revisiting Block-based Quantisation: What is Important for Sub-8-bit LLM Inference?</t>
  </si>
  <si>
    <t>Cheng Zhang,Jianyi Cheng,Ilia Shumailov,George Anthony Constantinides,Yiren Zhao</t>
  </si>
  <si>
    <t>Text-Transport: Toward Learning Causal Effects of Natural Language</t>
  </si>
  <si>
    <t>Victoria Lin,Louis-Philippe Morency,Eli Ben-Michael</t>
  </si>
  <si>
    <t>Parameter-efficient Tuning for Large Language Model without Calculating Its Gradients</t>
  </si>
  <si>
    <t>Feihu Jin,Jiajun Zhang,Chengqing Zong</t>
  </si>
  <si>
    <t>Select, Prompt, Filter: Distilling Large Language Models for Summarizing Conversations</t>
  </si>
  <si>
    <t>Minh-Quang PHAM,Sathish Reddy Indurthi,Shamil Chollampatt,Marco Turchi</t>
  </si>
  <si>
    <t>Leap-of-Thought: Accelerating Transformers via Dynamic Token Routing</t>
  </si>
  <si>
    <t>Yeachan Kim,Junho Kim,Jun-Hyung Park,Mingyu Lee,SangKeun Lee</t>
  </si>
  <si>
    <t>Prototype-based HyperAdapter for Sample-Efficient Multi-task Tuning</t>
  </si>
  <si>
    <t>Hao Zhao,Jie Fu,Zhaofeng He</t>
  </si>
  <si>
    <t>A Study on Accessing Linguistic Information in Pre-Trained Language Models by Using Prompts</t>
  </si>
  <si>
    <t>Marion Di Marco,Katharina Hämmerl,Alexander Fraser</t>
  </si>
  <si>
    <t>Hallucination Detection for Generative Large Language Models by Bayesian Sequential Estimation</t>
  </si>
  <si>
    <t>Xiaohua Wang,Yuliang Yan,Longtao Huang,Xiaoqing Zheng,Xuanjing Huang</t>
  </si>
  <si>
    <t>Universal Self-Adaptive Prompting</t>
  </si>
  <si>
    <t>Xingchen Wan,Ruoxi Sun,Hootan Nakhost,Hanjun Dai,Julian Martin Eisenschlos,Sercan O Arik,Tomas Pfister</t>
  </si>
  <si>
    <t>Accelerating Toeplitz Neural Network with Constant-time Inference Complexity</t>
  </si>
  <si>
    <t>Zhen Qin,Yiran Zhong</t>
  </si>
  <si>
    <t>IBADR: an Iterative Bias-Aware Dataset Refinement Framework for Debiasing NLU models</t>
  </si>
  <si>
    <t>Xiaoyue Wang,Xin Liu,Lijie Wang,Yaoxiang Wang,Jinsong Su,Hua Wu</t>
  </si>
  <si>
    <t>Identifying Statements Crucial for Awareness of Interpretive Nonsense to Prevent Communication Breakdowns</t>
  </si>
  <si>
    <t>Tomoyuki Maekawa,Michita Imai</t>
  </si>
  <si>
    <t>Outlier Dimensions Encode Task Specific Knowledge</t>
  </si>
  <si>
    <t>William Rudman,Catherine Chen,Carsten Eickhoff</t>
  </si>
  <si>
    <t>Rather a Nurse than a Physician - Contrastive Explanations under Investigation</t>
  </si>
  <si>
    <t>Oliver Eberle,Ilias Chalkidis,Laura Cabello,Stephanie Brandl</t>
  </si>
  <si>
    <t>Conceptual structure coheres in human cognition but not in large language models</t>
  </si>
  <si>
    <t>Siddharth Suresh,Kushin Mukherjee,Xizheng Yu,Wei-Chun Huang,Lisa Padua,Timothy T. Rogers</t>
  </si>
  <si>
    <t>BioPlanner: Automatic Evaluation of LLMs on Protocol Planning in Biology</t>
  </si>
  <si>
    <t>Odhran ODonoghue,Aleksandar Shtedritski,John Ginger,Ralph Abboud,Ali Essam Ghareeb,Samuel G Rodriques</t>
  </si>
  <si>
    <t>Plan, Verify and Switch: Integrated Reasoning with Diverse X-of-Thoughts</t>
  </si>
  <si>
    <t>Tengxiao Liu,Qipeng Guo,Yuqing Yang,Xiangkun Hu,Yue Zhang,Xipeng Qiu,Zheng Zhang</t>
  </si>
  <si>
    <t>OpenAsp: A Benchmark for Multi-document Open Aspect-based Summarization</t>
  </si>
  <si>
    <t>Shmuel Amar,Liat Schiff,Ori Ernst,Asi Shefer,Ori Shapira,Ido Dagan</t>
  </si>
  <si>
    <t>Generative Adversarial Training with Perturbed Token Detection for Model Robustness</t>
  </si>
  <si>
    <t>Jiahao Zhao,Wenji Mao</t>
  </si>
  <si>
    <t>MolCA: Molecular Graph-Language Modeling with Cross-Modal Projector and Uni-Modal Adapter</t>
  </si>
  <si>
    <t>Zhiyuan Liu,Sihang Li,Yanchen Luo,Hao Fei,Yixin Cao,Kenji Kawaguchi,Xiang Wang,Tat-Seng Chua</t>
  </si>
  <si>
    <t>Polyglot or Not? Measuring Multilingual Encyclopedic Knowledge in Foundation Models</t>
  </si>
  <si>
    <t>Tim Schott,Daniel Ryan Furman,Shreshta Bhat</t>
  </si>
  <si>
    <t>Detecting and Mitigating Hallucinations in Multilingual Summarisation</t>
  </si>
  <si>
    <t>Yifu QIU,Yftah Ziser,Anna Korhonen,Edoardo Ponti,Shay B Cohen</t>
  </si>
  <si>
    <t>FaMeSumm: Investigating and Improving Faithfulness of Medical Summarization</t>
  </si>
  <si>
    <t>Nan Zhang,Yusen Zhang,Wu Guo,Prasenjit Mitra,Rui Zhang</t>
  </si>
  <si>
    <t>Dynamic Top-k Estimation Consolidates Disagreement between Feature Attribution Methods</t>
  </si>
  <si>
    <t>Jonathan Kamp,Lisa Beinborn,Antske Fokkens</t>
  </si>
  <si>
    <t>An Attribution Method for Siamese Encoders</t>
  </si>
  <si>
    <t>Lucas Moeller,Dmitry Nikolaev,Sebastian Padó</t>
  </si>
  <si>
    <t>Regulation and NLP (RegNLP): Taming Large Language Models</t>
  </si>
  <si>
    <t>Catalina Goanta,Nikolaos Aletras,Ilias Chalkidis,Sofia Ranchordás,Gerasimos Spanakis</t>
  </si>
  <si>
    <t>Self-ICL: Zero-Shot In-Context Learning with Self-Generated Demonstrations</t>
  </si>
  <si>
    <t>Wei-Lin Chen,Cheng-Kuang Wu,Yun-Nung Chen,Hsin-Hsi Chen</t>
  </si>
  <si>
    <t>The CoT Collection: Improving Zero-shot and Few-shot Learning of Language Models via Chain-of-Thought Fine-Tuning</t>
  </si>
  <si>
    <t>Seungone Kim,Se June Joo,Doyoung Kim,Joel Jang,Seonghyeon Ye,Jamin Shin,Minjoon Seo</t>
  </si>
  <si>
    <t>Cross-Modal Conceptualization in Bottleneck Models</t>
  </si>
  <si>
    <t>Danis Alukaev,Semen Kiselev,Ilya Pershin,Bulat Ibragimov,Vladimir V. Ivanov,Alexey Kornaev,Ivan Titov</t>
  </si>
  <si>
    <t>Reconstruct Before Summarize: An Efficient Two-Step Framework for Condensing and Summarizing Meeting Transcripts</t>
  </si>
  <si>
    <t>Haochen Tan,Han Wu,Wei Shao,Xinyun Zhang,Mingjie Zhan,Zhaohui Hou,Ding Liang,Linqi Song</t>
  </si>
  <si>
    <t>Language Models with Rationality</t>
  </si>
  <si>
    <t>Nora Kassner,Oyvind Tafjord,Ashish Sabharwal,Kyle Richardson,Hinrich Schuetze,Peter Clark</t>
  </si>
  <si>
    <t>Towards a Mechanistic Interpretation of Multi-Step Reasoning Capabilities of Language Models</t>
  </si>
  <si>
    <t>Yifan Hou,Jiaoda Li,Yu Fei,Alessandro Stolfo,Wangchunshu Zhou,Guangtao Zeng,Antoine Bosselut,Mrinmaya Sachan</t>
  </si>
  <si>
    <t>Improving Diversity of Demographic Representation in Large Language Models via Collective-Critiques and Self-Voting</t>
  </si>
  <si>
    <t>Preethi Lahoti,Nicholas Blumm,Xiao Ma,Raghavendra Kotikalapudi,Sahitya Potluri,Qijun Tan,Hansa Srinivasan,Ben Packer,Ahmad Beirami,Alex Beutel,Jilin Chen</t>
  </si>
  <si>
    <t>Cognitive Dissonance: Why Do Language Model Outputs Disagree with Internal Representations of Truthfulness?</t>
  </si>
  <si>
    <t>Kevin Liu,Stephen Casper,Dylan Hadfield-Menell,Jacob Andreas</t>
  </si>
  <si>
    <t>What's "up" with vision-language models? Investigating their struggle with spatial reasoning</t>
  </si>
  <si>
    <t>When Language Models Fall in Love: Animacy Processing in Transformer Language Models</t>
  </si>
  <si>
    <t>Michael Hanna,Yonatan Belinkov,Sandro Pezzelle</t>
  </si>
  <si>
    <t>StereoMap: Quantifying the Awareness of Human-like Stereotypes in Large Language Models</t>
  </si>
  <si>
    <t>Sullam Jeoung,Yubin Ge,Jana Diesner</t>
  </si>
  <si>
    <t>“Mistakes Help Us Grow”: Facilitating and Evaluating Growth Mindset Supportive Language in Classrooms</t>
  </si>
  <si>
    <t>Kunal Handa,Margarett Clapper,Jessica Boyle,Rose E Wang,Diyi Yang,David Yeager,Dorottya Demszky</t>
  </si>
  <si>
    <t>Improving Summarization with Human Edits</t>
  </si>
  <si>
    <t>Zonghai Yao,Benjamin J Schloss,Sai P Selvaraj</t>
  </si>
  <si>
    <t>Theory of Mind for Multi-Agent Collaboration via Large Language Models</t>
  </si>
  <si>
    <t>Huao Li,Yu Quan Chong,Simon Stepputtis,Joseph Campbell,Dana Hughes,Charles Michael Lewis,Katia P. Sycara</t>
  </si>
  <si>
    <t>Characterizing Mechanisms for Factual Recall in Language Models</t>
  </si>
  <si>
    <t>Qinan Yu,Jack Merullo,Ellie Pavlick</t>
  </si>
  <si>
    <t>A Predictive Factor Analysis of Social Biases and Task-Performance in Pretrained Masked Language Models</t>
  </si>
  <si>
    <t>Yi Zhou,Jose Camacho-Collados,Danushka Bollegala</t>
  </si>
  <si>
    <t>Enabling Large Language Models to Generate Text with Citations</t>
  </si>
  <si>
    <t>Tianyu Gao,Howard Yen,Jiatong Yu,Danqi Chen</t>
  </si>
  <si>
    <t>EntSUMv2: Dataset, Models and Evaluation for More Abstractive Entity-Centric Summarization</t>
  </si>
  <si>
    <t>Dhruv Mehra,Lingjue Xie,Ella Hofmann-Coyle,Mayank Kulkarni,Daniel Preotiuc-Pietro</t>
  </si>
  <si>
    <t>Hyperpolyglot LLMs: Cross-Lingual Interpretability in Token Embeddings</t>
  </si>
  <si>
    <t>Andrea W Wen-Yi,David Mimno</t>
  </si>
  <si>
    <t>A State-Vector Framework for Dataset Effects</t>
  </si>
  <si>
    <t>Esmat Sahak,Zining Zhu,Frank Rudzicz</t>
  </si>
  <si>
    <t>Deep Natural Language Feature Learning for Interpretable Prediction</t>
  </si>
  <si>
    <t>Felipe Urrutia,Cristian Buc Calderon,Valentin Barriere</t>
  </si>
  <si>
    <t>The Shifted and The Overlooked: A Task-oriented Investigation of User-GPT Interactions</t>
  </si>
  <si>
    <t>Siru Ouyang,Shuohang Wang,Yang Liu,Ming Zhong,Yizhu Jiao,Dan Iter,Reid Pryzant,Chenguang Zhu,Heng Ji,Jiawei Han</t>
  </si>
  <si>
    <t>Evaluation of African American Language Bias in Natural Language Generation</t>
  </si>
  <si>
    <t>Nicholas Deas,Jessica A Grieser,Shana Kleiner,Desmond U. Patton,Elsbeth Turcan,Kathleen McKeown</t>
  </si>
  <si>
    <t>Increasing Probability Mass on Answer Choices Does Not Always Improve Accuracy</t>
  </si>
  <si>
    <t>Sarah Wiegreffe,Matthew Finlayson,Oyvind Tafjord,Peter Clark,Ashish Sabharwal</t>
  </si>
  <si>
    <t>A Question Answering Framework for Decontextualizing User-facing Snippets from Scientific Documents</t>
  </si>
  <si>
    <t>Benjamin Newman,Luca Soldaini,Raymond Fok,Arman Cohan,Kyle Lo</t>
  </si>
  <si>
    <t>The Past, Present and Better Future of Feedback Learning in Large Language Models for Subjective Human Preferences and Values</t>
  </si>
  <si>
    <t>Hannah Rose Kirk,Andrew Michael Bean,Bertie Vidgen,Paul Rottger,Scott A. Hale</t>
  </si>
  <si>
    <t>Background Summarization of Event Timelines</t>
  </si>
  <si>
    <t>Adithya Pratapa,Kevin Small,Markus Dreyer</t>
  </si>
  <si>
    <t>Understanding the Inner-workings of Language Models Through Representation Dissimilarity</t>
  </si>
  <si>
    <t>Davis Brown,Charles Godfrey,Nicholas Konz,Jonathan Tu,Henry Kvinge</t>
  </si>
  <si>
    <t>Ignore This Title and HackAPrompt: Exposing Systemic Vulnerabilities of LLMs Through a Global Prompt Hacking Competition</t>
  </si>
  <si>
    <t>Sander V Schulhoff,Jeremy Pinto,Anaum Khan,Louis-François Bouchard,Chenglei Si,Svetlina Anati,Valen Tagliabue,Anson Liu Kost,Christopher R Carnahan,Jordan Lee Boyd-Graber</t>
  </si>
  <si>
    <t>Gender Biases in Automatic Evaluation Metrics for Image Captioning</t>
  </si>
  <si>
    <t>Haoyi Qiu,Zi-Yi Dou,Tianlu Wang,Asli Celikyilmaz,Nanyun Peng</t>
  </si>
  <si>
    <t>FactKB: Generalizable Factuality Evaluation using Language Models Enhanced with Factual Knowledge</t>
  </si>
  <si>
    <t>Shangbin Feng,Vidhisha Balachandran,Yuyang Bai,Yulia Tsvetkov</t>
  </si>
  <si>
    <t>We Need to Talk About Reproducibility in NLP Model Comparison</t>
  </si>
  <si>
    <t>Yan Xue,Xuefei Cao,Xingli Yang,Yu Wang,Ruibo Wang,Jihong Li</t>
  </si>
  <si>
    <t>GPT-RE: In-context Learning for Relation Extraction using Large Language Models</t>
  </si>
  <si>
    <t>Zhen Wan,Fei Cheng,Zhuoyuan Mao,Qianying Liu,Haiyue Song,Jiwei Li,Sadao Kurohashi</t>
  </si>
  <si>
    <t>Centering the Margins: Outlier-Based Identification of Harmed Populations in Toxicity Detection</t>
  </si>
  <si>
    <t>Vyoma Raman,Eve Fleisig,Dan Klein</t>
  </si>
  <si>
    <t>Incorporating Worker Perspectives into MTurk Annotation Practices for NLP</t>
  </si>
  <si>
    <t>Olivia Huang,Eve Fleisig,Dan Klein</t>
  </si>
  <si>
    <t>MEGA: Multilingual Evaluation of Generative AI</t>
  </si>
  <si>
    <t>Kabir Ahuja,Harshita Diddee,Rishav Hada,Millicent Ochieng,Krithika Ramesh,Prachi Jain,Akshay Nambi,Tanuja Ganu,Sameer Segal,Mohamed Ahmed,Kalika Bali,Sunayana Sitaram</t>
  </si>
  <si>
    <t>PEFTDebias : Capturing debiasing information using PEFTs</t>
  </si>
  <si>
    <t>Sumit Agarwal,Aditya Srikanth Veerubhotla,Srijan Bansal</t>
  </si>
  <si>
    <t>Reinforcement Replaces Supervision: Query focused Summarization using Deep Reinforcement Learning</t>
  </si>
  <si>
    <t>Swaroop Nath,Pushpak Bhattacharyya,Harshad Khadilkar</t>
  </si>
  <si>
    <t>Can Large Language Models Capture Dissenting Human Voices?</t>
  </si>
  <si>
    <t>Noah Lee,Na Min An,James Thorne</t>
  </si>
  <si>
    <t>CRUSH4SQL: Collective Retrieval Using Schema Hallucination For Text2SQL</t>
  </si>
  <si>
    <t>Mayank Kothyari,Dhruva Dhingra,Sunita Sarawagi,Soumen Chakrabarti</t>
  </si>
  <si>
    <t>Small Language Models Fine-tuned to Coordinate Larger Language Models improve Complex Reasoning</t>
  </si>
  <si>
    <t>Gurusha Juneja,Subhabrata Dutta,Soumen Chakrabarti,Sunny Manchanda,Tanmoy Chakraborty</t>
  </si>
  <si>
    <t>InterFair: Debiasing with Natural Language Feedback for Fair Interpretable Predictions</t>
  </si>
  <si>
    <t>Bodhisattwa Prasad Majumder,Zexue He,Julian McAuley</t>
  </si>
  <si>
    <t>A Tale of Pronouns: Interpretability Informs Gender Bias Mitigation for Fairer Instruction-Tuned Machine Translation</t>
  </si>
  <si>
    <t>Giuseppe Attanasio,Flor Miriam Plaza del Arco,Debora Nozza,Anne Lauscher</t>
  </si>
  <si>
    <t>INFORM : Information eNtropy based multi-step reasoning FOR large language Models</t>
  </si>
  <si>
    <t>Chuyue Zhou,WangJie You,Juntao Li,Jing Ye,Kehai Chen,Min Zhang</t>
  </si>
  <si>
    <t>Towards Reliable Misinformation Mitigation: Generalization, Uncertainty, and GPT-4</t>
  </si>
  <si>
    <t>Kellin Pelrine,Anne Imouza,Camille Thibault,Meilina Reksoprodjo,Caleb Alexander Gupta,Joel Christoph,Jean-François Godbout,Reihaneh Rabbany</t>
  </si>
  <si>
    <t>Doolittle: Benchmarks and Corpora for Academic Writing Formalization</t>
  </si>
  <si>
    <t>Shizhe Diao,Yongyu Lei,Liangming Pan,Tianqing Fang,Wangchunshu Zhou,Sedrick Scott Keh,Min-Yen Kan,Tong Zhang</t>
  </si>
  <si>
    <t>Enhancing Biomedical Lay Summarisation with External Knowledge Graphs</t>
  </si>
  <si>
    <t>Tomas Goldsack,Zhihao Zhang,Chen Tang,Carolina Scarton,Chenghua Lin</t>
  </si>
  <si>
    <t>ARR 86</t>
  </si>
  <si>
    <t>Do Transformers Parse while Predicting the Masked Word?</t>
  </si>
  <si>
    <t>Haoyu Zhao,Abhishek Panigrahi,Rong Ge,Sanjeev Arora</t>
  </si>
  <si>
    <t>ARR 99</t>
  </si>
  <si>
    <t>Can LMs Generalize to Future Data? An Empirical Analysis on Text Summarization</t>
  </si>
  <si>
    <t>Chi Seng Cheang,Hou Pong Chan,Derek F. Wong,Xuebo Liu,Zhaocong Li,Yanming Sun,Shudong Liu,Lidia S. Chao</t>
  </si>
  <si>
    <t>ARR 102</t>
  </si>
  <si>
    <t>Towards Interpretable and Efficient Automatic Reference-Based Summarization Evaluation</t>
  </si>
  <si>
    <t>Yixin Liu,Alexander Fabbri,Yilun Zhao,Pengfei Liu,Shafiq Joty,Chien-Sheng Wu,Caiming Xiong,Dragomir Radev</t>
  </si>
  <si>
    <t>MathDial: A Dialogue Tutoring Dataset with Rich Pedagogical Properties Grounded in Math Reasoning Problems</t>
  </si>
  <si>
    <t>Jakub Macina,Nico Daheim,Sankalan Pal Chowdhury,Tanmay Sinha,Manu Kapur,Iryna Gurevych,Mrinmaya Sachan</t>
  </si>
  <si>
    <t>Findings 5</t>
  </si>
  <si>
    <t>VISIT: Visualizing and Interpreting the Semantic Information Flow of Transformers</t>
  </si>
  <si>
    <t>Shahar Katz,Yonatan Belinkov</t>
  </si>
  <si>
    <t>Crosslingual Transfer Learning for Low-Resource Languages Based on Multilingual Colexification Graphs</t>
  </si>
  <si>
    <t>Yihong Liu,Haotian Ye,Leonie Weissweiler,Renhao Pei,Hinrich Schuetze</t>
  </si>
  <si>
    <t>Enhancing Scalability of Pre-trained Language Models via Efficient Parameter Sharing</t>
  </si>
  <si>
    <t>Peiyu Liu,Ze-Feng Gao,Yushuo Chen,Xin Zhao,Ji-Rong Wen</t>
  </si>
  <si>
    <t>Automatic Prompt Augmentation and Selection with Chain-of-Thought from Labeled Data</t>
  </si>
  <si>
    <t>KaShun SHUM,Shizhe Diao,Tong Zhang</t>
  </si>
  <si>
    <t>Code-Switching with Word Senses for Pretraining in Neural Machine Translation</t>
  </si>
  <si>
    <t>Vivek Iyer,Edoardo Barba,Alexandra Birch,Jeff Z. Pan,Roberto Navigli</t>
  </si>
  <si>
    <t>Accuracy is not enough: Evaluating Personalization in Summarizers</t>
  </si>
  <si>
    <t>Rahul Vansh,Darsh Rank,Sourish Dasgupta,Tanmoy Chakraborty</t>
  </si>
  <si>
    <t>Understanding HTML with Large Language Models</t>
  </si>
  <si>
    <t>Izzeddin Gur,Ofir Nachum,Yingjie Miao,Mustafa Safdari,Austin V Huang,Aakanksha Chowdhery,Sharan Narang,Noah Fiedel,Aleksandra Faust</t>
  </si>
  <si>
    <t>Compositional Generalization for Data-to-Text Generation</t>
  </si>
  <si>
    <t>Xinnuo Xu,Ivan Titov,Mirella Lapata</t>
  </si>
  <si>
    <t>Context Quality Matters in Training Fusion-in-Decoder for Extractive Open-Domain Question Answering</t>
  </si>
  <si>
    <t>Kosuke Akimoto,Kunihiro Takeoka,Masafumi Oyamada</t>
  </si>
  <si>
    <t>ASSERT: Automated Safety Scenario Red Teaming for Evaluating the Robustness of Large Language Models</t>
  </si>
  <si>
    <t>Alex Mei,Sharon Levy,William Yang Wang</t>
  </si>
  <si>
    <t>Summarizing Multiple Documents with Conversational Structure for Meta-Review Generation</t>
  </si>
  <si>
    <t>Miao Li,Eduard Hovy,Jey Han Lau</t>
  </si>
  <si>
    <t>Frugal Prompting for Dialog Models</t>
  </si>
  <si>
    <t>Bishal Santra,Sakya Basak,Abhinandan De,Manish Gupta,Pawan Goyal</t>
  </si>
  <si>
    <t>GlotLID: Language Identification for Low-Resource Languages</t>
  </si>
  <si>
    <t>Amir Hossein Kargaran,Ayyoob Imani,François Yvon,Hinrich Schuetze</t>
  </si>
  <si>
    <t>What Makes Chain-of-Thought Prompting Effective? A Counterfactual Study</t>
  </si>
  <si>
    <t>Aman Madaan,Katherine Hermann,Amir Yazdanbakhsh</t>
  </si>
  <si>
    <t>BioDEX: Large-Scale Biomedical Adverse Drug Event Extraction for Real-World Pharmacovigilance</t>
  </si>
  <si>
    <t>Karel D'Oosterlinck,François Remy,Johannes Deleu,Thomas Demeester,Chris Develder,Klim Zaporojets,Aneiss Ghodsi,Simon Ellershaw,Jack Collins,Christopher Potts</t>
  </si>
  <si>
    <t>Mind the Gap: Automated Corpus Creation for Enthymeme Detection and Reconstruction in Learner Arguments</t>
  </si>
  <si>
    <t>Maja Stahl,Nick Düsterhus,Mei-Hua Chen,Henning Wachsmuth</t>
  </si>
  <si>
    <t>Boosting Prompt-Based Self-Training With Mapping-Free Automatic Verbalizer for Multi-Class Classification</t>
  </si>
  <si>
    <t>Yookyung Kho,Jaehee Kim,Pilsung Kang</t>
  </si>
  <si>
    <t>$\textit{From Chaos to Clarity}$: Claim Normalization to Empower Fact-Checking</t>
  </si>
  <si>
    <t>Megha Sundriyal,Tanmoy Chakraborty,Preslav Nakov</t>
  </si>
  <si>
    <t>Mitigating Biases in Hate Speech Detection from A Causal Perspective</t>
  </si>
  <si>
    <t>Zhehao Zhang,Jiaao Chen,Diyi Yang</t>
  </si>
  <si>
    <t>DiQAD: A Benchmark Dataset for Open-domain Dialogue Quality Assessment</t>
  </si>
  <si>
    <t>Yukun Zhao,Lingyong Yan,Weiwei Sun,Chong Meng,Shuaiqiang Wang,Zhicong Cheng,Zhaochun Ren,Dawei Yin</t>
  </si>
  <si>
    <t>Let's Synthesize Step by Step: Iterative Dataset Synthesis with Large Language Models by Extrapolating Errors from Small Models</t>
  </si>
  <si>
    <t>Ruida WANG,Wangchunshu Zhou,Mrinmaya Sachan</t>
  </si>
  <si>
    <t>Solving the Right Problem is Key for Translational NLP: A Case Study in UMLS Vocabulary Insertion</t>
  </si>
  <si>
    <t>Bernal Jimenez Gutierrez,Yuqing Mao,Vinh Nguyen,KIN WAH FUNG,Yu Su,Olivier Bodenreider</t>
  </si>
  <si>
    <t>MoqaGPT : Zero-Shot Multi-modal Open-domain Question Answering with Large Language Model</t>
  </si>
  <si>
    <t>Le Zhang,Yihong Wu,Fengran Mo,Jian-Yun Nie,Aishwarya Agrawal</t>
  </si>
  <si>
    <t>Goodtriever: Adaptive Toxicity Mitigation with Retrieval-augmented Models</t>
  </si>
  <si>
    <t>ReLM: Leveraging Language Models for Enhanced Chemical Reaction Prediction</t>
  </si>
  <si>
    <t>Yaorui Shi,An Zhang,Enzhi Zhang,Zhiyuan Liu,Xiang Wang</t>
  </si>
  <si>
    <t>Don’t Add, don’t Miss: Effective Content Preserving Generation from Pre-Selected Text Spans</t>
  </si>
  <si>
    <t>Aviv Slobodkin,Avi Caciularu,Eran Hirsch,Ido Dagan</t>
  </si>
  <si>
    <t>Language-Agnostic Bias Detection in Language Models with Bias Probing</t>
  </si>
  <si>
    <t>Abdullatif Köksal,Omer Faruk Yalcin,Ahmet Akbiyik,M. Tahir Kilavuz,Anna Korhonen,Hinrich Schuetze</t>
  </si>
  <si>
    <t>Using In-Context Learning to Improve Dialogue Safety</t>
  </si>
  <si>
    <t>Nicholas Meade,Spandana Gella,Devamanyu Hazarika,Prakhar Gupta,Di Jin,Siva Reddy,Yang Liu,Dilek Hakkani-Tur</t>
  </si>
  <si>
    <t>Subspace Chronicles: How Linguistic Information Emerges, Shifts and Interacts during Language Model Training</t>
  </si>
  <si>
    <t>Max Müller-Eberstein,Rob van der Goot,Barbara Plank,Ivan Titov</t>
  </si>
  <si>
    <t>Methodological Insights in Detecting Subtle Semantic Shifts with Contextualized and Static Language Models</t>
  </si>
  <si>
    <t>Sanne Hoeken,Özge Alacam,Antske Fokkens,Pia Sommerauer</t>
  </si>
  <si>
    <t>Revisiting Entropy Rate Constancy in Text</t>
  </si>
  <si>
    <t>Vivek Verma,Nicholas Tomlin,Dan Klein</t>
  </si>
  <si>
    <t>Towards A Holistic Landscape of Situated Theory of Mind in Large Language Models</t>
  </si>
  <si>
    <t>Ziqiao Ma,Jacob Sansom,Run Peng,Joyce Chai</t>
  </si>
  <si>
    <t>Dolphin: A Challenging and Diverse Benchmark for Arabic NLG</t>
  </si>
  <si>
    <t>El Moatez Billah Nagoudi,AbdelRahim A. Elmadany,Ahmed Oumar El-Shangiti,Muhammad Abdul-Mageed</t>
  </si>
  <si>
    <t>Auto-Instruct: Automatic Instruction Generation and Ranking for Black-Box Language Models</t>
  </si>
  <si>
    <t>Zhihan Zhang,Shuohang Wang,Wenhao Yu,Yichong Xu,Dan Iter,Qingkai Zeng,Yang Liu,Chenguang Zhu,Meng Jiang</t>
  </si>
  <si>
    <t>INDUSTRY 162</t>
  </si>
  <si>
    <t>BUSTER: a "BUSiness Transaction Entity Recognition" dataset</t>
  </si>
  <si>
    <t>Andrea Zugarini, Andrew Zamai, Marco Ernandes and Leonardo Rigutini</t>
  </si>
  <si>
    <t>Industry 5</t>
  </si>
  <si>
    <t>Exploiting Contrastive Learning and Numerical Evidence for Confusing Legal Judgment Prediction</t>
  </si>
  <si>
    <t>Leilei Gan,Baokui Li,Kun Kuang,Yating Zhang,Lei Wang,Anh Tuan Luu,Yi Yang,Fei Wu</t>
  </si>
  <si>
    <t>Definitions Matter: Guiding GPT for Multi-label Classification</t>
  </si>
  <si>
    <t>Youri Peskine,Damir Korenčić,Ivan Grubisic,Paolo Papotti,Raphael Troncy,Paolo Rosso</t>
  </si>
  <si>
    <t>Improving Question Generation with Multi-level Content Planning</t>
  </si>
  <si>
    <t>Zehua Xia,Qi Gou,Bowen Yu,Haiyang Yu,Fei Huang,Yongbin Li,Nguyen Cam-Tu</t>
  </si>
  <si>
    <t>Blackbird language matrices (BLM), a new task for rule-like generalization in neural networks: Can Large Language Models pass the test?</t>
  </si>
  <si>
    <t>Paola Merlo</t>
  </si>
  <si>
    <t>Re-Examining Summarization Evaluation across Multiple Quality Criteria</t>
  </si>
  <si>
    <t>Ori Ernst,Ori Shapira,Ido Dagan,Ran Levy</t>
  </si>
  <si>
    <t>Detrimental Contexts in Open-Domain Question Answering</t>
  </si>
  <si>
    <t>Philhoon Oh,James Thorne</t>
  </si>
  <si>
    <t>An Empirical Study of Multimodal Model Merging</t>
  </si>
  <si>
    <t>Yi-Lin Sung,Linjie Li,Kevin Lin,Zhe Gan,Mohit Bansal,Lijuan Wang</t>
  </si>
  <si>
    <t>Is Explanation the Cure? Misinformation Mitigation in the Short Term and Long Term</t>
  </si>
  <si>
    <t>Yi-Li Hsu,Shih-Chieh Dai,Aiping Xiong,Lun-Wei Ku</t>
  </si>
  <si>
    <t>Annotation Sensitivity: Training Data Collection Methods Affect Model Performance</t>
  </si>
  <si>
    <t>Christoph Kern,Stephanie Eckman,Jacob Beck,Rob Chew,Bolei Ma,Frauke Kreuter</t>
  </si>
  <si>
    <t>Towards Multilingual Interlinear Morphological Glossing</t>
  </si>
  <si>
    <t>Shu Okabe,François Yvon</t>
  </si>
  <si>
    <t>Thorny Roses: Investigating the Dual Use Dilemma in Natural Language Processing</t>
  </si>
  <si>
    <t>Lucie-Aimée Kaffee,Arnav Arora,Zeerak Talat,Isabelle Augenstein</t>
  </si>
  <si>
    <t>InstructSafety: A Unified Framework for Building Multidimensional and Explainable Safety Detector through Instruction Tuning</t>
  </si>
  <si>
    <t>Zhexin Zhang,Jiale Cheng,Hao Sun,Jiawen Deng,Minlie Huang</t>
  </si>
  <si>
    <t>In-Image Neural Machine Translation with Segmented Pixel Sequence-to-Sequence Model</t>
  </si>
  <si>
    <t>Yanzhi Tian,Xiang Li,Zeming Liu,Yuhang Guo,Bin Wang</t>
  </si>
  <si>
    <t>Approximating Two-Layer Feedforward Networks for Efficient Transformers</t>
  </si>
  <si>
    <t>Róbert Csordás,Kazuki Irie,Jürgen Schmidhuber</t>
  </si>
  <si>
    <t>CReTIHC: Designing Causal Reasoning Tasks about Temporal Interventions and Hallucinated Confoundings</t>
  </si>
  <si>
    <t>Changwoo Chun,SongEun Lee,Jaehyung Seo,Heuiseok Lim</t>
  </si>
  <si>
    <t>Balaur: Language Model Pretraining with Lexical Semantic Relations</t>
  </si>
  <si>
    <t>Andrei Mircea,Jackie CK Cheung</t>
  </si>
  <si>
    <t>Explicit Alignment and Many-to-many Entailment Based Reasoning for Conversational Machine Reading</t>
  </si>
  <si>
    <t>Yangyang Luo,Shiyu Tian,Caixia Yuan,Xiaojie Wang</t>
  </si>
  <si>
    <t>T-Projection: High Quality Annotation Projection for Sequence Labeling Tasks</t>
  </si>
  <si>
    <t>Iker García-Ferrero,Rodrigo Agerri,German Rigau</t>
  </si>
  <si>
    <t>Towards General Error Diagnosis via Behavioral Testing in Machine Translation</t>
  </si>
  <si>
    <t>Junjie Wu,Lemao Liu,Dit-Yan Yeung</t>
  </si>
  <si>
    <t>Towards Detecting Contextual Real-Time Toxicity for In-Game Chat</t>
  </si>
  <si>
    <t>Zachary Yang,Nicolas Grenon-Godbout,Reihaneh Rabbany</t>
  </si>
  <si>
    <t>FREDSum: A Dialogue Summarization Corpus for French Political Debates</t>
  </si>
  <si>
    <t>Virgile Rennard,Guokan Shang,Damien Grari,Julie Hunter,Michalis Vazirgiannis</t>
  </si>
  <si>
    <t>AutoPlan: Automatic Planning of Interactive Decision-Making Tasks With Large Language Models</t>
  </si>
  <si>
    <t>Siqi Ouyang,Lei Li</t>
  </si>
  <si>
    <t>Mitigating Data Imbalance and Representation Degeneration in Multilingual Machine Translation</t>
  </si>
  <si>
    <t>Wen Lai,Alexandra Chronopoulou,Alexander Fraser</t>
  </si>
  <si>
    <t>Are Structural Concepts Universal in Transformer Language Models? Towards Interpretable Cross-Lingual Generalization</t>
  </si>
  <si>
    <t>Ningyu Xu,Qi Zhang,Jingting Ye,Menghan Zhang,Xuanjing Huang</t>
  </si>
  <si>
    <t>Efficiently Enhancing Zero-Shot Performance of Instruction Following Model via Retrieval of Soft Prompt</t>
  </si>
  <si>
    <t>Seonghyeon Ye,Joel Jang,Doyoung Kim,Yongrae Jo,Minjoon Seo</t>
  </si>
  <si>
    <t>Closed Boundary Learning for Classification Tasks with the Universum Class</t>
  </si>
  <si>
    <t>Hanzhang Zhou,Zijian Feng,Kezhi Mao</t>
  </si>
  <si>
    <t>Mitigating Framing Bias with Polarity Minimization Loss</t>
  </si>
  <si>
    <t>Yejin Bang,Nayeon Lee,Pascale Fung</t>
  </si>
  <si>
    <t>ASPIRO: Any-shot Structured Parsing-error-Induced ReprOmpting for Consistent Data-to-Text Generation</t>
  </si>
  <si>
    <t>Martin Vejvar,Yasutaka Fujimoto</t>
  </si>
  <si>
    <t>Adaptive Hinge Balance Loss for Document-Level Relation Extraction</t>
  </si>
  <si>
    <t>Jize Wang,Xinyi Le,Xiaodi Peng,Cailian Chen</t>
  </si>
  <si>
    <t>The Truth, The Whole Truth, and Nothing but the Truth: A New Benchmark Dataset for Hebrew Text Credibility Assessment</t>
  </si>
  <si>
    <t>Ben Hagag,Reut Tsarfaty</t>
  </si>
  <si>
    <t>The Vault: A Comprehensive Multilingual Dataset for Advancing Code Understanding and Generation</t>
  </si>
  <si>
    <t>Dung Manh Nguyen,Le Hai Nam,Anh T. V. Dau,Anh Minh Nguyen,Khanh Nghiem,Jin L.C. Guo,Nghi D. Q. Bui</t>
  </si>
  <si>
    <t>Don't waste a single annotation: improving single-label classifiers through soft labels</t>
  </si>
  <si>
    <t>Ben Peng Wu,Yue Li,Yida Mu,Carolina Scarton,Kalina Bontcheva,Xingyi Song</t>
  </si>
  <si>
    <t>NERetrieve: Dataset for Next Generation Named Entity Recognition and Retrieval</t>
  </si>
  <si>
    <t>Uri Katz,Matan Vetzler,Amir David Nissan Cohen,Yoav Goldberg</t>
  </si>
  <si>
    <t>Emergent Inabilities? Inverse Scaling Over the Course of Pretraining</t>
  </si>
  <si>
    <t>James Michaelov,Ben Bergen</t>
  </si>
  <si>
    <t>INGENIOUS: Using Informative Data Subsets for Efficient Pre-Training of Language Models</t>
  </si>
  <si>
    <t>H S V N S Kowndinya Renduchintala,Krishnateja Killamsetty,Sumit Bhatia,Milan Aggarwal,Ganesh Ramakrishnan,Rishabh K Iyer,Balaji Krishnamurthy</t>
  </si>
  <si>
    <t>Unsupervised Candidate Answer Extraction through Differentiable Masker-Reconstructor Model</t>
  </si>
  <si>
    <t>Zhuoer Wang,Yicheng Wang,Ziwei Zhu,James Caverlee</t>
  </si>
  <si>
    <t>Citance-Contextualized Summarization of Scientific Papers</t>
  </si>
  <si>
    <t>Shahbaz Syed,Ahmad Dawar Hakimi,Khalid Al Khatib,Martin Potthast</t>
  </si>
  <si>
    <t>Sources of Hallucination by Large Language Models on Inference Tasks</t>
  </si>
  <si>
    <t>Nick McKenna,Tianyi Li,Liang Cheng,Mohammad Javad Hosseini,Mark Johnson,Mark Steedman</t>
  </si>
  <si>
    <t>Novel Slot Detection With an Incremental Setting</t>
  </si>
  <si>
    <t>Chen Liang,Hongliang Li,Changhao Guan,Qingbin Liu,Jian Liu,Jinan Xu,Zhe Zhao</t>
  </si>
  <si>
    <t>Prompt-Based Editing for Text Style Transfer</t>
  </si>
  <si>
    <t>Guoqing Luo,Yu Tong Han,Lili Mou,Mauajama Firdaus</t>
  </si>
  <si>
    <t>Women Wearing Lipstick: Measuring the Bias Between an Object and Its Related Gender</t>
  </si>
  <si>
    <t>Ahmed Sabir,Lluís Padró</t>
  </si>
  <si>
    <t>GRACE: Discriminator-Guided Chain-of-Thought Reasoning</t>
  </si>
  <si>
    <t>Muhammad Khalifa,Lajanugen Logeswaran,Moontae Lee,Honglak Lee,Lu Wang</t>
  </si>
  <si>
    <t>Entity-Based Evaluation of Political Bias in Automatic Summarization</t>
  </si>
  <si>
    <t>Karen Zhou,Chenhao Tan</t>
  </si>
  <si>
    <t>Leveraging GPT-4 for Automatic Translation Post-Editing</t>
  </si>
  <si>
    <t>Vikas Raunak,Amr Sharaf,Yiren Wang,Hany Hassan,Arul Menezes</t>
  </si>
  <si>
    <t>BYOC: Personalized Few-Shot Classification with Co-Authored Class Descriptions</t>
  </si>
  <si>
    <t>Arth Bohra,Govert Verkes,Artem Harutyunyan,Pascal Weinberger,Giovanni Campagna</t>
  </si>
  <si>
    <t>Hallucination Detection for Grounded Instruction Generation</t>
  </si>
  <si>
    <t>Lingjun Zhao,Khanh Xuan Nguyen,Hal Daumé III</t>
  </si>
  <si>
    <t>HoneyBee: Progressive Instruction Finetuning of Large Language Models for Materials Science</t>
  </si>
  <si>
    <t>Yu Song,Santiago Miret,Huan Zhang,Bang Liu</t>
  </si>
  <si>
    <t>Investigating Online Community Engagement through Stancetaking</t>
  </si>
  <si>
    <t>Jai Aggarwal,Brian Diep,Julia Watson,Suzanne Stevenson</t>
  </si>
  <si>
    <t>On Surgical Fine-tuning for Language Encoders</t>
  </si>
  <si>
    <t>Abhilasha Lodha,Gayatri Vyankatesh Belapurkar,Saloni Chalkapurkar,Yuanming Tao,Reshmi Ghosh,Samyadeep Basu,Dmitrii M Petrov,Soundararajan Srinivasan</t>
  </si>
  <si>
    <t>Linguistic Compression in Single-Sentence Human-Written Summaries</t>
  </si>
  <si>
    <t>Fangcong Yin,Marten Van Schijndel</t>
  </si>
  <si>
    <t>Measuring and Mitigating Constraint Violations of In-Context Learning for Utterance-to-API Semantic Parsing</t>
  </si>
  <si>
    <t>Shufan Wang,Sébastien Jean,Sailik Sengupta,James Gung,Nikolaos Pappas,Yi Zhang</t>
  </si>
  <si>
    <t>Learn Your Tokens: Word-Pooled Tokenization for Language Modeling</t>
  </si>
  <si>
    <t>Avijit Thawani,Saurabh Ghanekar,Xiaoyuan Zhu,Jay Pujara</t>
  </si>
  <si>
    <t>PARROT: Zero-Shot Narrative Reading Comprehension via Parallel Reading</t>
  </si>
  <si>
    <t>Chao Zhao,Anvesh Rao Vijjini,Snigdha Chaturvedi</t>
  </si>
  <si>
    <t>SYMPTOMIFY: Transforming Symptom Annotations with Language Model Knowledge Harvesting</t>
  </si>
  <si>
    <t>Bosung Kim,Ndapa Nakashole</t>
  </si>
  <si>
    <t>Are NLP Models Good at Tracing Thoughts: An Overview of Narrative Understanding</t>
  </si>
  <si>
    <t>Lixing Zhu,Runcong Zhao,Lin Gui,Yulan He</t>
  </si>
  <si>
    <t>DelucionQA: Detecting Hallucinations in Domain-specific Question Answering</t>
  </si>
  <si>
    <t>Mobashir Sadat,Zhengyu Zhou,Lukas Lange,Jun Araki,Arsalan Gundroo,Bingqing Wang,Rakesh R Menon,Md Rizwan Parvez,Zhe Feng</t>
  </si>
  <si>
    <t>Adversarial Robustness for Large Language NER models using Disentanglement and Word Attributions</t>
  </si>
  <si>
    <t>Xiaomeng Jin,Bhanukiran Vinzamuri,Sriram Venkatapathy,Heng Ji,Pradeep Natarajan</t>
  </si>
  <si>
    <t>Demo 114</t>
  </si>
  <si>
    <t>Fabricator: An Open Source Toolkit for Generating Labeled Training Data with Teacher LLMs</t>
  </si>
  <si>
    <t>Jonas Golde, Patrick Haller, Felix Hamborg, Julian Risch and Alan Akbik</t>
  </si>
  <si>
    <t>Demo session 6</t>
  </si>
  <si>
    <t>Demo 117</t>
  </si>
  <si>
    <t>End-to-End Evaluation for Low-Latency Simultaneous Speech Translation</t>
  </si>
  <si>
    <t>Christian Huber, Tu Anh Dinh, Carlos Mullov, Ngoc-Quan Pham, Thai Binh Nguyen, Fabian Retkowski, Stefan Constantin, Enes Ugan, Danni Liu, Zhaolin Li, Sai Koneru, Jan Niehues and Alexander Waibel</t>
  </si>
  <si>
    <t>Demo 167</t>
  </si>
  <si>
    <t>Gentopia.AI: A Collaborative Platform for Tool-Augmented LLMs</t>
  </si>
  <si>
    <t>Binfeng Xu, Xukun Liu, Hua Shen, Zeyu Han, Yuhan Li, Murong Yue, Zhiyuan Peng, Yuchen Liu, Ziyu Yao and Dongkuan Xu</t>
  </si>
  <si>
    <t>Demo 170</t>
  </si>
  <si>
    <t>SentAlign: Accurate and Scalable Sentence Alignment</t>
  </si>
  <si>
    <t>Steinthor Steingrimsson, Hrafn Loftsson and Andy Way</t>
  </si>
  <si>
    <t>Demo 174</t>
  </si>
  <si>
    <t>QACheck: A Demonstration System for Question-Guided Multi-Hop Fact-Checking</t>
  </si>
  <si>
    <t>Liangming Pan, Xinyuan Lu, Min-Yen Kan and Preslav Nakov</t>
  </si>
  <si>
    <t>Demo 180</t>
  </si>
  <si>
    <t>Kandinsky: an Improved Text-to-Image Synthesis with Image Prior and Latent Diffusion</t>
  </si>
  <si>
    <t>Anton Razzhigaev, Arseniy Shakhmatov, Anastasia Maltseva, Vladimir Arkhipkin, Igor Pavlov, Ilya Ryabov, Angelina Kuts, Alexander Panchenko, Andrey Kuznetsov and Denis Dimitrov</t>
  </si>
  <si>
    <t>Demo 182</t>
  </si>
  <si>
    <t>NewsRecLib: A PyTorch-Lightning Library for Neural News Recommendation</t>
  </si>
  <si>
    <t>Andreea Iana, Goran Glavaš and Heiko Paulheim</t>
  </si>
  <si>
    <t>Demo 186</t>
  </si>
  <si>
    <t>MiniChain: A Small Library for Coding with Large Language Models</t>
  </si>
  <si>
    <t>Alexander Rush</t>
  </si>
  <si>
    <t>Rethinking Model Selection and Decoding for Keyphrase Generation with Pre-trained Sequence-to-Sequence Models</t>
  </si>
  <si>
    <t>Di Wu,Wasi Uddin Ahmad,Kai-Wei Chang</t>
  </si>
  <si>
    <t>Poster session 6</t>
  </si>
  <si>
    <t>RepoCoder: Repository-Level Code Completion Through Iterative Retrieval and Generation</t>
  </si>
  <si>
    <t>Fengji Zhang,Bei Chen,Yue Zhang,Jacky Keung,Jin Liu,Daoguang Zan,Yi Mao,Jian-Guang Lou,Weizhu Chen</t>
  </si>
  <si>
    <t>NameGuess: Column Name Expansion for Tabular Data</t>
  </si>
  <si>
    <t>Jiani Zhang,Zhengyuan Shen,Balasubramaniam Srinivasan,Shen Wang,Huzefa Rangwala,George Karypis</t>
  </si>
  <si>
    <t>FLatS: Principled Out-of-Distribution Detection with Feature-Based Likelihood Ratio Score</t>
  </si>
  <si>
    <t>Haowei Lin,Yuntian Gu</t>
  </si>
  <si>
    <t>Query-as-context Pre-training for Dense Passage Retrieval</t>
  </si>
  <si>
    <t>Xing W,Guangyuan Ma,Wanhui Qian,Zijia Lin,Songlin Hu</t>
  </si>
  <si>
    <t>Make Every Example Count: On the Stability and Utility of Self-Influence for Learning from Noisy NLP Datasets</t>
  </si>
  <si>
    <t>Irina Bejan,Artem Sokolov,Katja Filippova</t>
  </si>
  <si>
    <t>Vicarious Offense and Noise Audit of Offensive Speech Classifiers: Unifying Human and Machine Disagreement on What is Offensive</t>
  </si>
  <si>
    <t>Tharindu Cyril Weerasooriya,Sujan Dutta,Tharindu Ranasinghe,Marcos Zampieri,Christopher M Homan,Ashiqur R. KhudaBukhsh</t>
  </si>
  <si>
    <t>CaseEncoder: A Knowledge-enhanced Pre-trained Model for Legal Case Encoding</t>
  </si>
  <si>
    <t>Yixiao Ma,Yueyue WU,Weihang Su,Qingyao Ai,Yiqun LIU</t>
  </si>
  <si>
    <t>PTP: Boosting Stability and Performance of Prompt Tuning with Perturbation-Based Regularizer</t>
  </si>
  <si>
    <t>Lichang Chen,Jiuhai Chen,Heng Huang,Minhao Cheng</t>
  </si>
  <si>
    <t>UDAPDR: Unsupervised Domain Adaptation via LLM Prompting and Distillation of Rerankers</t>
  </si>
  <si>
    <t>Jon Saad-Falcon,Omar Khattab,Keshav Santhanam,Radu Florian,Martin Franz,Salim Roukos,Avirup Sil,Md Arafat Sultan,Christopher Potts</t>
  </si>
  <si>
    <t>Modeling Conceptual Attribute Likeness and Domain Inconsistency for Metaphor Detection</t>
  </si>
  <si>
    <t>Yuan Tian,Nan Xu,Wenji Mao,Daniel Dajun Zeng</t>
  </si>
  <si>
    <t>Empower Nested Boolean Logic via Self-Supervised Curriculum Learning</t>
  </si>
  <si>
    <t>Hongqiu Wu,Linfeng Liu,hai zhao,Min Zhang</t>
  </si>
  <si>
    <t>Longtriever: a Pre-trained Long Text Encoder for Dense Document Retrieval</t>
  </si>
  <si>
    <t>Junhan Yang,Zheng Liu,Chaozhuo Li,Guangzhong Sun,Xing Xie</t>
  </si>
  <si>
    <t>Speak, Memory: An Archaeology of Books Known to ChatGPT/GPT-4</t>
  </si>
  <si>
    <t>Kent K. Chang,Mackenzie Hanh Cramer,Sandeep Soni,David Bamman</t>
  </si>
  <si>
    <t>DREAM: Deployment of Recombination and Ensembles in Argument Mining</t>
  </si>
  <si>
    <t>Florian Ruosch,Cristina Sarasua,Abraham Bernstein</t>
  </si>
  <si>
    <t>Instructed Language Models with Retrievers Are Powerful Entity Linkers</t>
  </si>
  <si>
    <t>Zilin Xiao,MING GONG,Jie Wu,Xingyao Zhang,Linjun Shou,Daxin Jiang</t>
  </si>
  <si>
    <t>CoSyn: Detecting Implicit Hate Speech in Online Conversations Using a Context Synergized Hyperbolic Network</t>
  </si>
  <si>
    <t>Sreyan Ghosh,Manan Suri,Purva Chiniya,Utkarsh Tyagi,Sonal Kumar,Dinesh Manocha</t>
  </si>
  <si>
    <t>Transductive Learning for Textual Few-Shot Classification in API-based Embedding Models</t>
  </si>
  <si>
    <t>Pierre Colombo,Victor Pellegrain,Malik Boudiaf,Myriam Tami,Victor Storchan,Ismail Ben Ayed,Pablo Piantanida</t>
  </si>
  <si>
    <t>STINMatch: Semi-Supervised Semantic-Topological Iteration Network for Financial Risk Detection via News Label Diffusion</t>
  </si>
  <si>
    <t>Xurui Li,Yue Qin,Rui Zhu,tianqianjin lin,Yongming Fan,Yangyang Kang,Kaisong Song,Fubang Zhao,Changlong Sun,Haixu Tang,Xiaozhong Liu</t>
  </si>
  <si>
    <t>Clinical Contradiction Detection</t>
  </si>
  <si>
    <t>Dave Makhervaks,Plia Gillis,Kira Radinsky</t>
  </si>
  <si>
    <t>Toward a Critical Toponymy Framework for Named Entity Recognition: A Case Study of Airbnb in New York City</t>
  </si>
  <si>
    <t>Mikael Brunila,Jack LaViolette,Sky CH-Wang,Priyanka Verma,Clara Féré,Grant McKenzie</t>
  </si>
  <si>
    <t>Large-scale similarity search with Optimal Transport</t>
  </si>
  <si>
    <t>Cléa Mehnia Laouar,Yuki Takezawa,Makoto Yamada</t>
  </si>
  <si>
    <t>A linear time approximation of Wasserstein distance with word embedding selection</t>
  </si>
  <si>
    <t>Sho Otao,Makoto Yamada</t>
  </si>
  <si>
    <t>Rethinking Negative Pairs in Code Search</t>
  </si>
  <si>
    <t>Haochen Li,Xin Zhou,Anh Tuan Luu,Chunyan Miao</t>
  </si>
  <si>
    <t>Decoding the Silent Majority: Inducing Belief Augmented Social Graph with Large Language Model for Response Forecasting</t>
  </si>
  <si>
    <t>Chenkai Sun,Jinning Li,Yi Fung,Hou Pong Chan,Tarek Abdelzaher,ChengXiang Zhai,Heng Ji</t>
  </si>
  <si>
    <t>CAPSTONE: Curriculum Sampling for Dense Retrieval with Document Expansion</t>
  </si>
  <si>
    <t>Xingwei He,Yeyun Gong,A-Long Jin,Hang Zhang,Anlei Dong,Jian Jiao,Siu Ming Yiu,Nan Duan</t>
  </si>
  <si>
    <t>The Distributional Hypothesis Does Not Fully Explain the Benefits of Masked Language Model Pretraining</t>
  </si>
  <si>
    <t>Ting-Rui Chiang,Dani Yogatama</t>
  </si>
  <si>
    <t>Query2doc: Query Expansion with Large Language Models</t>
  </si>
  <si>
    <t>Liang Wang,Nan Yang,Furu Wei</t>
  </si>
  <si>
    <t>From Values to Opinions: Predicting Human Behaviors and Stances Using Value-Injected Large Language Models</t>
  </si>
  <si>
    <t>Dongjun Kang,Joonsuk Park,Yohan Jo,JinYeong Bak</t>
  </si>
  <si>
    <t>Out-of-Distribution Generalization in Natural Language Processing: Past, Present, and Future</t>
  </si>
  <si>
    <t>Linyi Yang,Yaoxian Song,Xuan Ren,Chenyang Lyu,Yidong Wang,Jingming Zhuo,Lingqiao Liu,Jindong Wang,Jennifer Foster,Yue Zhang</t>
  </si>
  <si>
    <t>Enhancing Generative Retrieval with Reinforcement Learning from Relevance Feedback</t>
  </si>
  <si>
    <t>Yujia Zhou,Zhicheng Dou,Ji-Rong Wen</t>
  </si>
  <si>
    <t>PHD: Pixel-Based Language Modeling of Historical Documents</t>
  </si>
  <si>
    <t>Nadav Borenstein,Phillip Rust,Desmond Elliott,Isabelle Augenstein</t>
  </si>
  <si>
    <t>Multi-view Contrastive Learning for Entity Typing over Knowledge Graphs</t>
  </si>
  <si>
    <t>Zhiwei Hu,Victor Gutierrez Basulto,Zhiliang Xiang,Ru Li,Jeff Z. Pan</t>
  </si>
  <si>
    <t>Sociocultural Norm Similarities and Differences via Situational Alignment and Explainable Textual Entailment</t>
  </si>
  <si>
    <t>Sky CH-Wang,Arkadiy Saakyan,Oliver Li,Zhou Yu,Smaranda Muresan</t>
  </si>
  <si>
    <t>TaskWeb: Selecting Better Source Tasks for Multi-task NLP</t>
  </si>
  <si>
    <t>Joongwon Kim,Akari Asai,Gabriel Ilharco,Hannaneh Hajishirzi</t>
  </si>
  <si>
    <t>Mitigating Backdoor Poisoning Attacks through the Lens of Spurious Correlation</t>
  </si>
  <si>
    <t>Xuanli He,Qiongkai Xu,Jun Wang,Benjamin I. P. Rubinstein,Trevor Cohn</t>
  </si>
  <si>
    <t>How Does Generative Retrieval Scale to Millions of Passages?</t>
  </si>
  <si>
    <t>Ronak Pradeep,Kai Hui,Jai Gupta,Adam D Lelkes,Honglei Zhuang,Jimmy Lin,Donald Metzler,Vinh Q. Tran</t>
  </si>
  <si>
    <t>Tree Prompting: Efficient Task Adaptation without Fine-Tuning</t>
  </si>
  <si>
    <t>Chandan Singh,John Xavier Morris,Alexander M Rush,Jianfeng Gao,Yuntian Deng</t>
  </si>
  <si>
    <t>Expand, Highlight, Generate: RL-driven Document Generation for Passage Reranking</t>
  </si>
  <si>
    <t>Arian Askari,Mohammad Aliannejadi,Chuan Meng,Evangelos Kanoulas,Suzan Verberne</t>
  </si>
  <si>
    <t>mAggretriever: A Simple yet Effective Approach to Zero-Shot Multilingual Dense Retrieval</t>
  </si>
  <si>
    <t>Sheng-Chieh Lin,Amin Ahmad,Jimmy Lin</t>
  </si>
  <si>
    <t>Augmenting Zero-Shot Dense Retrievers with Plug-in Mixture-of-Memories</t>
  </si>
  <si>
    <t>Suyu Ge,Chenyan Xiong,Corby Rosset,Arnold Overwijk,Jiawei Han,Paul N. Bennett</t>
  </si>
  <si>
    <t>Quantifying Character Similarity with Vision Transformers</t>
  </si>
  <si>
    <t>Xinmei Yang,Abhishek Arora,Shao-Yu Jheng,Melissa Dell</t>
  </si>
  <si>
    <t>SPT: Learning to Selectively Insert Prompts for Better Prompt Tuning</t>
  </si>
  <si>
    <t>Wei Zhu,Ming Tan</t>
  </si>
  <si>
    <t>MingOfficial: A Ming Official Career Dataset and a Historical Context-Aware Representation Learning Framework</t>
  </si>
  <si>
    <t>You-Jun Chen,Hsin-Yi Hsieh,Yu Tung Lin,Yingtao Tian,Bert Chan,Yu-Sin Liu,Yi-Hsuan Lin,Richard Tzong-Han Tsai</t>
  </si>
  <si>
    <t>Learning Knowledge-Enhanced Contextual Language Representations for Domain Natural Language Understanding</t>
  </si>
  <si>
    <t>Taolin Zhang,Ruyao Xu,Chengyu Wang,Zhongjie Duan,Cen Chen,Minghui Qiu,Dawei Cheng,Xiaofeng He,Weining Qian</t>
  </si>
  <si>
    <t>FedID: Federated Interactive Distillation for Large-Scale Pretraining Language Models</t>
  </si>
  <si>
    <t>Xinge Ma,Jiangming Liu,Jin Wang,Xuejie Zhang</t>
  </si>
  <si>
    <t>VIBE: Topic-Driven Temporal Adaptation for Twitter Classification</t>
  </si>
  <si>
    <t>Yuji Zhang,Jing Li,Wenjie Li</t>
  </si>
  <si>
    <t>Chain-of-Thought Tuning: Masked Language Models can also Think Step By Step in Natural Language Understanding</t>
  </si>
  <si>
    <t>Caoyun Fan,Jidong Tian,Yitian Li,Wenqing Chen,Hao HE,Yaohui Jin</t>
  </si>
  <si>
    <t>A Fine-Grained Taxonomy of Replies to Hate Speech</t>
  </si>
  <si>
    <t>Xinchen Yu,Ashley Zhao,Eduardo Blanco,Lingzi Hong</t>
  </si>
  <si>
    <t>Text Representation Distillation via Information Bottleneck Principle</t>
  </si>
  <si>
    <t>Yanzhao Zhang,Dingkun Long,Zehan Li,Pengjun Xie</t>
  </si>
  <si>
    <t>BioFEG: Generate Latent Features for Biomedical Entity Linking</t>
  </si>
  <si>
    <t>Xuhui Sui,Ying Zhang,Xiangrui Cai,Kehui Song,Baohang Zhou,Xiaojie Yuan,Wensheng Zhang</t>
  </si>
  <si>
    <t>NORMSAGE: Multi-Lingual Multi-Cultural Norm Discovery from Conversations On-the-Fly</t>
  </si>
  <si>
    <t>Yi Fung,Tuhin Chakrabarty,Hao Guo,Owen Rambow,Smaranda Muresan,Heng Ji</t>
  </si>
  <si>
    <t>JointMatch: A Unified Approach for Diverse and Collaborative Pseudo-Labeling to Semi-Supervised Text Classification</t>
  </si>
  <si>
    <t>Henry Peng Zou,Cornelia Caragea</t>
  </si>
  <si>
    <t>People Make Better Edits: Measuring the Efficacy of LLM-Generated Counterfactually Augmented Data for Harmful Language Detection</t>
  </si>
  <si>
    <t>Indira Sen,Dennis Assenmacher,Mattia Samory,Isabelle Augenstein,Wil Aalst,Claudia Wagner</t>
  </si>
  <si>
    <t>All Things Considered: Detecting Partisan Events from News Media with Cross-Article Comparison</t>
  </si>
  <si>
    <t>Yujian Liu,Xinliang Frederick Zhang,Kaijian Zou,Ruihong Huang,Nicholas Beauchamp,Lu Wang</t>
  </si>
  <si>
    <t>Simplicity Level Estimate (SLE): A Learned Reference-Less Metric for Sentence Simpliﬁcation</t>
  </si>
  <si>
    <t>Liam Cripwell,Joël Legrand,Claire Gardent</t>
  </si>
  <si>
    <t>Efficient Grammatical Error Correction Via Multi-Task Training and Optimized Training Schedule</t>
  </si>
  <si>
    <t>Andrey Bout,Alexander Podolskiy,Sergey Nikolenko,Irina Piontkovskaya</t>
  </si>
  <si>
    <t>GLEN: Generative Retrieval via Lexical Index Learning</t>
  </si>
  <si>
    <t>Sunkyung Lee,Minjin Choi,Jongwuk Lee</t>
  </si>
  <si>
    <t>NAIL: Lexical Retrieval Indices with Efficient Non-Autoregressive Decoders</t>
  </si>
  <si>
    <t>Livio Baldini Soares,Daniel Gillick,Jeremy R. Cole,Tom Kwiatkowski</t>
  </si>
  <si>
    <t>Once is Enough: A Light-Weight Cross-Attention for Fast Sentence Pair Modeling</t>
  </si>
  <si>
    <t>Yuanhang Yang,Shiyi Qi,Chuanyi Liu,Qifan Wang,Cuiyun Gao,Zenglin Xu</t>
  </si>
  <si>
    <t>GradSim: Gradient-Based Language Grouping for Effective Multilingual Training</t>
  </si>
  <si>
    <t>Mingyang Wang,Heike Adel,Lukas Lange,Jannik Strötgen,Hinrich Schuetze</t>
  </si>
  <si>
    <t>A Quality-based Syntactic Template Retriever for Syntactically-Controlled Paraphrase Generation</t>
  </si>
  <si>
    <t>Xue Zhang,Songming Zhang,Yunlong Liang,Yufeng Chen,Jian Liu,Wenjuan Han,Jinan Xu</t>
  </si>
  <si>
    <t>Critic-Driven Decoding for Mitigating Hallucinations in Data-to-text Generation</t>
  </si>
  <si>
    <t>Mateusz Lango,Ondrej Dusek</t>
  </si>
  <si>
    <t>PromptMix: A Class Boundary Augmentation Method for Large Language Model Distillation</t>
  </si>
  <si>
    <t>Gaurav Sahu,Olga Vechtomova,Dzmitry Bahdanau,Issam H. Laradji</t>
  </si>
  <si>
    <t>Cross-Lingual Cross-Target Stance Detection with Dual Knowledge Distillation Framework</t>
  </si>
  <si>
    <t>Ruike Zhang,Hanxuan Yang,Wenji Mao</t>
  </si>
  <si>
    <t>Zero-shot Sharpness-Aware Quantization for Pre-trained Language Models</t>
  </si>
  <si>
    <t>Miaoxi Zhu,Qihuang Zhong,Li Shen,Liang Ding,Juhua Liu,Bo Du,Dacheng Tao</t>
  </si>
  <si>
    <t>DNA: Denoised Neighborhood Aggregation for Fine-grained Category Discovery</t>
  </si>
  <si>
    <t>Wenbin An,Feng Tian,Wenkai Shi,Yan Chen,Qinghua Zheng,QianYing Wang,Ping Chen</t>
  </si>
  <si>
    <t>Analysing State-Backed Propaganda Websites: a New Dataset and Linguistic Study</t>
  </si>
  <si>
    <t>Freddy Heppell,Kalina Bontcheva,Carolina Scarton</t>
  </si>
  <si>
    <t>CP-BCS: Binary Code Summarization Guided by Control Flow Graph and Pseudo Code</t>
  </si>
  <si>
    <t>Tong Ye,Lingfei Wu,Tengfei Ma,Xuhong Zhang,Yangkai Du,Peiyu Liu,Shouling Ji,Wenhai Wang</t>
  </si>
  <si>
    <t>Inference-Time Policy Adapters (IPA): Tailoring Extreme-Scale LMs without Fine-tuning</t>
  </si>
  <si>
    <t>Ximing Lu,Faeze Brahman,Peter West,Jaehun Jung,Khyathi Chandu,Abhilasha Ravichander,Prithviraj Ammanabrolu,Liwei Jiang,Sahana Ramnath,Nouha Dziri,Jillian Fisher,Bill Yuchen Lin,Skyler Hallinan,Lianhui Qin,Xiang Ren,Sean Welleck,Yejin Choi</t>
  </si>
  <si>
    <t>Practical Computational Power of Linear Transformers and Their Recurrent and Self-Referential Extensions</t>
  </si>
  <si>
    <t>Kazuki Irie,Róbert Csordás,Jürgen Schmidhuber</t>
  </si>
  <si>
    <t>HistAlign: Improving Context Dependency in Language Generation by Aligning with History</t>
  </si>
  <si>
    <t>David Wan,Shiyue Zhang,Mohit Bansal</t>
  </si>
  <si>
    <t>Contrastive Learning of Sentence Embeddings from Scratch</t>
  </si>
  <si>
    <t>Junlei Zhang,Zhenzhong Lan,Junxian He</t>
  </si>
  <si>
    <t>Uncertainty Guided Global Memory Improves Multi-Hop Question Answering</t>
  </si>
  <si>
    <t>Alsu Sagirova,Mikhail Burtsev</t>
  </si>
  <si>
    <t>ClusterLLM: Large Language Models as a Guide for Text Clustering</t>
  </si>
  <si>
    <t>Yuwei Zhang,Zihan Wang,Jingbo Shang</t>
  </si>
  <si>
    <t>Multilingual estimation of political-party positioning: From label aggregation to long-input Transformers</t>
  </si>
  <si>
    <t>Dmitry Nikolaev,Tanise Ceron,Sebastian Padó</t>
  </si>
  <si>
    <t>Temporal Knowledge Graph Forecasting Without Knowledge Using In-Context Learning</t>
  </si>
  <si>
    <t>Dong-Ho Lee,Kian Ahrabian,Woojeong Jin,Fred Morstatter,Jay Pujara</t>
  </si>
  <si>
    <t>Hierarchical Pretraining on Multimodal Electronic Health Records</t>
  </si>
  <si>
    <t>Xiaochen Wang,Junyu Luo,Jiaqi Wang,Ziyi Yin,Suhan Cui,Yuan Zhong,Yaqing Wang,Fenglong Ma</t>
  </si>
  <si>
    <t>Multi-Task Knowledge Distillation with Embedding Constraints for Scholarly Keyphrase Boundary Classification</t>
  </si>
  <si>
    <t>Seo Yeon Park,Cornelia Caragea</t>
  </si>
  <si>
    <t>What to Read in a Contract? Party-Specific Summarization of Legal Obligations, Entitlements, and Prohibitions</t>
  </si>
  <si>
    <t>Abhilasha Sancheti,Aparna Garimella,Balaji Vasan Srinivasan,Rachel Rudinger</t>
  </si>
  <si>
    <t>CoAnnotating: Uncertainty-Guided Work Allocation between Human and Large Language Models for Data Annotation</t>
  </si>
  <si>
    <t>Minzhi Li,Taiwei Shi,Caleb Ziems,Min-Yen Kan,Nancy F. Chen,Zhengyuan Liu,Diyi Yang</t>
  </si>
  <si>
    <t>Grammar-Constrained Decoding for Structured NLP Tasks without Finetuning</t>
  </si>
  <si>
    <t>Saibo Geng,Martin Josifoski,Maxime Peyrard,Robert West</t>
  </si>
  <si>
    <t>Reward-Augmented Decoding: Efficient Controlled Text Generation With a Unidirectional Reward Model</t>
  </si>
  <si>
    <t>Haikang Deng,Colin Raffel</t>
  </si>
  <si>
    <t>Harnessing Black-Box Control to Boost Commonsense in LM's Generation</t>
  </si>
  <si>
    <t>Yufei Tian,Felix Zhang,Nanyun Peng</t>
  </si>
  <si>
    <t>A Scalable Framework for Table of Contents Extraction from Complex ESG Annual Reports</t>
  </si>
  <si>
    <t>Xinyu Wang,Lin Gui,Yulan He</t>
  </si>
  <si>
    <t>Ling-CL: Understanding NLP Models through Linguistic Curricula</t>
  </si>
  <si>
    <t>Mohamed Elgaar,Hadi Amiri</t>
  </si>
  <si>
    <t>Distance-Based Propagation for Efficient Knowledge Graph Reasoning</t>
  </si>
  <si>
    <t>Harry Shomer,Yao Ma,Juanhui Li,Bo Wu,Charu C. Aggarwal,Jiliang Tang</t>
  </si>
  <si>
    <t>Debiasing Made State-of-the-art: Revisiting the Simple Seed-based Weak Supervision for Text Classification</t>
  </si>
  <si>
    <t>Chengyu Dong,Zihan Wang,Jingbo Shang</t>
  </si>
  <si>
    <t>Unlearn What You Want to Forget: Efficient Unlearning for LLMs</t>
  </si>
  <si>
    <t>Jiaao Chen,Diyi Yang</t>
  </si>
  <si>
    <t>A Cheaper and Better Diffusion Language Model with Soft-Masked Noise</t>
  </si>
  <si>
    <t>Jiaao Chen,Aston Zhang,Mu Li,Alex Smola,Diyi Yang</t>
  </si>
  <si>
    <t>Natural Language Decompositions of Implicit Content Enable Better Text Representations</t>
  </si>
  <si>
    <t>Alexander Hoyle,Rupak Sarkar,Pranav Goel,Philip Resnik</t>
  </si>
  <si>
    <t>GeoLM: Empowering Language Models for Geospatially Grounded Language Understanding</t>
  </si>
  <si>
    <t>Zekun Li,Wenxuan Zhou,Yao-Yi Chiang,Muhao Chen</t>
  </si>
  <si>
    <t>JASMINE: Arabic GPT Models for Few-Shot Learning</t>
  </si>
  <si>
    <t>El Moatez Billah Nagoudi,Muhammad Abdul-Mageed,AbdelRahim A. Elmadany,Alcides Alcoba Inciarte,Md Tawkat Islam Khondaker</t>
  </si>
  <si>
    <t>Semantic matching for text classification with complex class descriptions</t>
  </si>
  <si>
    <t>Brian M De Silva,Kuan-Wen Huang,Gwang Gook Lee,Karen Hovsepian,Yan Xu,Mingwei Shen</t>
  </si>
  <si>
    <t>Hallucination Mitigation in Natural Language Generation from Large-Scale Open-Domain Knowledge Graphs</t>
  </si>
  <si>
    <t>Xiao Shi,Zhengyuan Zhu,Zeyu Zhang,Chengkai Li</t>
  </si>
  <si>
    <t>Evaluating Cross-Domain Text-to-SQL Models and Benchmarks</t>
  </si>
  <si>
    <t>Mohammadreza Pourreza,Davood Rafiei</t>
  </si>
  <si>
    <t>PAC-tuning: Fine-tuning Pre-trained Language Models with PAC-driven Perturbed Gradient Descent</t>
  </si>
  <si>
    <t>Guangliang Liu,Zhiyu Xue,Xitong Zhang,Kristen Johnson,Rongrong Wang</t>
  </si>
  <si>
    <t>Meta-Learning Online Adaptation of Language Models</t>
  </si>
  <si>
    <t>Nathan Zixia Hu,Eric Mitchell,Christopher D Manning,Chelsea Finn</t>
  </si>
  <si>
    <t>CodeBERTScore: Evaluating Code Generation with Pretrained Models of Code</t>
  </si>
  <si>
    <t>Shuyan Zhou,Uri Alon,Sumit Agarwal,Graham Neubig</t>
  </si>
  <si>
    <t>Identifying Informational Sources in News Articles</t>
  </si>
  <si>
    <t>Alexander Spangher,Nanyun Peng,Emilio Ferrara,Jonathan May</t>
  </si>
  <si>
    <t>Model-tuning Via Prompts Makes NLP Models Adversarially Robust</t>
  </si>
  <si>
    <t>Mrigank Raman,Pratyush Maini,J Zico Kolter,Zachary Chase Lipton,Danish Pruthi</t>
  </si>
  <si>
    <t>Poisoning Retrieval Corpora by Injecting Adversarial Passages</t>
  </si>
  <si>
    <t>Zexuan Zhong,Ziqing Huang,Alexander Wettig,Danqi Chen</t>
  </si>
  <si>
    <t>PIEClass: Weakly-Supervised Text Classification with Prompting and Noise-Robust Iterative Ensemble Training</t>
  </si>
  <si>
    <t>Yunyi Zhang,Minhao Jiang,Yu Meng,Yu Zhang,Jiawei Han</t>
  </si>
  <si>
    <t>On the Automatic Generation and Simplification of Children's Stories</t>
  </si>
  <si>
    <t>Maria Valentini,Jennifer Weber,Jesus Salcido,Téa Wright,Eliana Colunga,Katharina von der Wense</t>
  </si>
  <si>
    <t>Unifying Discrete and Continuous Representations for Unsupervised Paraphrase Generation</t>
  </si>
  <si>
    <t>Mingfeng Xue,Dayiheng Liu,Wenqiang Lei,Jie Fu,Jian Lan,Mei Li,Baosong Yang,Jun Xie,Yidan Zhang,Dezhong Peng,Jiancheng Lv</t>
  </si>
  <si>
    <t>ULF: Unsupervised Labeling Function Correction using Cross-Validation for Weak Supervision</t>
  </si>
  <si>
    <t>Anastasiia Sedova,Benjamin Roth</t>
  </si>
  <si>
    <t>Enhancing Structured Evidence Extraction for Fact Verification</t>
  </si>
  <si>
    <t>Zirui Wu,Nan Hu,Yansong Feng</t>
  </si>
  <si>
    <t>Enhancing the Ranking Context of Dense Retrieval through Reciprocal Nearest Neighbors</t>
  </si>
  <si>
    <t>George Zerveas,Navid Rekabsaz,Carsten Eickhoff</t>
  </si>
  <si>
    <t>System Combination via Quality Estimation for Grammatical Error Correction</t>
  </si>
  <si>
    <t>Muhammad Reza Qorib,Hwee Tou Ng</t>
  </si>
  <si>
    <t>Using Interpretation Methods for Model Enhancement</t>
  </si>
  <si>
    <t>Zhuo Chen,Chengyue Jiang,Kewei Tu</t>
  </si>
  <si>
    <t>Joint Geometrical and Statistical Domain Adaptation for Cross-domain Code Vulnerability Detection</t>
  </si>
  <si>
    <t>Qianjin Du,Shiji Zhou,Xiaohui Kuang,Gang Zhao,Jidong Zhai</t>
  </si>
  <si>
    <t>Reducing Sequence Length by Predicting Edit Spans with Large Language Models</t>
  </si>
  <si>
    <t>Masahiro Kaneko,Naoaki Okazaki</t>
  </si>
  <si>
    <t>Beware of Model Collapse! Fast and Stable Test-time Adaptation for Robust Question Answering</t>
  </si>
  <si>
    <t>Yi Su,Yixin Ji,Juntao Li,Hai Ye,Min Zhang</t>
  </si>
  <si>
    <t>DisCo: Distilled Student Models Co-training for Semi-supervised Text Mining</t>
  </si>
  <si>
    <t>Weifeng Jiang,Qianren Mao,Chenghua Lin,Jianxin Li,Ting Deng,Weiyi Yang,Zheng Wang</t>
  </si>
  <si>
    <t>Learning to Rank Generation with Pairwise Partial Rewards</t>
  </si>
  <si>
    <t>Youngwon Lee,Jinu Lee,seung-won hwang</t>
  </si>
  <si>
    <t>Revisiting the Knowledge Injection Frameworks</t>
  </si>
  <si>
    <t>Peng Fu,Yiming Zhang,Haobo Wang,Weikang Qiu,Junbo Zhao</t>
  </si>
  <si>
    <t>Non-autoregressive Text Editing with Copy-aware Latent Alignments</t>
  </si>
  <si>
    <t>Yu Zhang,Yue Zhang,Leyang Cui,Guohong Fu</t>
  </si>
  <si>
    <t>Cross-Cultural Analysis of Human Values, Morals, and Biases in Folk Tales</t>
  </si>
  <si>
    <t>Winston Wu,Lu Wang,Rada Mihalcea</t>
  </si>
  <si>
    <t>Unsupervised Grammatical Error Correction Rivaling Supervised Methods</t>
  </si>
  <si>
    <t>Hannan Cao,Liping Yuan,Yuchen Zhang,Hwee Tou Ng</t>
  </si>
  <si>
    <t>ARR 15</t>
  </si>
  <si>
    <t>ATHENA: Mathematical Reasoning with Thought Expansion</t>
  </si>
  <si>
    <t>JB. Kim,Hazel Kim,Joonghyuk Hahn,Yo-Sub Han</t>
  </si>
  <si>
    <t>ARR 24</t>
  </si>
  <si>
    <t>A Digital Language Coherence Marker for Monitoring Dementia</t>
  </si>
  <si>
    <t>Dimitris Gkoumas,Adam Tsakalidis,Maria Liakata</t>
  </si>
  <si>
    <t>ARR 31</t>
  </si>
  <si>
    <t>FAME: Flexible, Scalable Analogy Mappings Engine</t>
  </si>
  <si>
    <t>Shahar Jacob,Chen Shani,Dafna Shahaf</t>
  </si>
  <si>
    <t>ARR 38</t>
  </si>
  <si>
    <t>CoCo: Coherence-Enhanced Machine-Generated Text Detection Under Low Resource With Contrastive Learning</t>
  </si>
  <si>
    <t>Xiaoming Liu,Zhaohan Zhang,Yichen Wang,Hang Pu,Yu Lan,Chao Shen</t>
  </si>
  <si>
    <t>ARR 46</t>
  </si>
  <si>
    <t>Relation-aware Ensemble Learning for Knowledge Graph Embedding</t>
  </si>
  <si>
    <t>Ling Yue,Yongqi Zhang,Quanming Yao,Yong Li,Xian Wu,Ziheng Zhang,Zhenxi Lin,Yefeng Zheng</t>
  </si>
  <si>
    <t>ARR 70</t>
  </si>
  <si>
    <t>Semantic Similarity Models for Depression Severity Estimation</t>
  </si>
  <si>
    <t>Anxo Pérez,Neha Warikoo,Kexin Wang,Javier Parapar,Iryna Gurevych</t>
  </si>
  <si>
    <t>ARR 103</t>
  </si>
  <si>
    <t>Federated Meta-Learning for Emotion and Sentiment Aware Multi-modal Complaint Identification</t>
  </si>
  <si>
    <t>APOORVA SINGH,Siddarth Chandrasekar,Sriparna Saha,Tanmay Sen</t>
  </si>
  <si>
    <t>ARR 117</t>
  </si>
  <si>
    <t>Not all Fake News is Written: A Dataset and Analysis of Misleading Video Headlines</t>
  </si>
  <si>
    <t>Yoo Yeon Sung,Jordan Lee Boyd-Graber,Naeemul Hassan</t>
  </si>
  <si>
    <t>ARR 121</t>
  </si>
  <si>
    <t>Automated Fact-Checking in Dialogue: Are Specialized Models Needed?</t>
  </si>
  <si>
    <t>Eric Chamoun,Marzieh Saeidi,Andreas Vlachos</t>
  </si>
  <si>
    <t>ARR 123</t>
  </si>
  <si>
    <t>Exploring Distributional Shifts in Large Language Models for Code Analysis</t>
  </si>
  <si>
    <t>Shushan Arakelyan,Rocktim Jyoti Das,Yi Mao,Xiang Ren</t>
  </si>
  <si>
    <t>TACL 4049</t>
  </si>
  <si>
    <t>An End-to-End Contrastive Self-Supervised Learning Framework for Language Understanding</t>
  </si>
  <si>
    <t>Pengtao Xie, Hongchao Fang</t>
  </si>
  <si>
    <t>TACL 4705</t>
  </si>
  <si>
    <t>Reasoning over Public and Private Data in Retrieval-Based Systems</t>
  </si>
  <si>
    <t>Simran Arora, Patrick Lewis, Angela Fan, Jacob Kahn, Christopher Ré</t>
  </si>
  <si>
    <t>TACL 4749</t>
  </si>
  <si>
    <t>Erasure of Unaligned Attributes from Neural Representations</t>
  </si>
  <si>
    <t>Yftah Ziser, Shay Cohen, Shun Shao</t>
  </si>
  <si>
    <t>TACL 4897</t>
  </si>
  <si>
    <t>V.\tIntroduction to Mathematical Language Processing: Informal Proofs, Word Problems, and Supporting Tasks</t>
  </si>
  <si>
    <t>Jordan Meadows, Andre Freitas</t>
  </si>
  <si>
    <t>TACL 4911</t>
  </si>
  <si>
    <t>Improving Multitask Retrieval by Promoting Task Specialization</t>
  </si>
  <si>
    <t>Wenzheng Zhang, Chenyan Xiong, Karl Stratos, Arnold Overwijk</t>
  </si>
  <si>
    <t>TACL 5357</t>
  </si>
  <si>
    <t>Pre-train, Prompt and Recommendation: A Comprehensive Survey of Language Modelling Paradigm Adaptations in Recommender Systems</t>
  </si>
  <si>
    <t>Lemei Zhang, Peng Liu, Jon Atle Gulla</t>
  </si>
  <si>
    <t>TACL 5445</t>
  </si>
  <si>
    <t>General then Personal: Decoupling and Pre-training for Personalized Headline Generation</t>
  </si>
  <si>
    <t>Hong-Han Shuai, Yun-Zhu Song, Yi-Syuan Chen, Lu Wang</t>
  </si>
  <si>
    <t>Investigating Multilingual Coreference Resolution by Universal Annotations</t>
  </si>
  <si>
    <t>Haixia Chai,Michael Strube</t>
  </si>
  <si>
    <t>Findings 6</t>
  </si>
  <si>
    <t>Do “English” Named Entity Recognizers Work Well on Global Englishes?</t>
  </si>
  <si>
    <t>Alexander Shan,John Bauer,Riley Carlson,Christopher D Manning</t>
  </si>
  <si>
    <t>A Reference-free Segmentation Quality Index (SegReFree)</t>
  </si>
  <si>
    <t>Evan Lucas,Dylan Kangas,Timothy Havens</t>
  </si>
  <si>
    <t>Non-Autoregressive Sentence Ordering</t>
  </si>
  <si>
    <t>Yi Bin,WENHAO SHI,Bin Ji,Jipeng Zhang,Yujuan Ding,Yang Yang</t>
  </si>
  <si>
    <t>“Kelly is a Warm Person, Joseph is a Role Model”: Gender Biases in LLM-Generated Reference Letters</t>
  </si>
  <si>
    <t>Yixin Wan,George Pu,Jiao Sun,Aparna Garimella,Kai-Wei Chang,Nanyun Peng</t>
  </si>
  <si>
    <t>Perceptual Structure in the absence of grounding: the impact of abstractedness and subjectivity in color language for LLMs</t>
  </si>
  <si>
    <t>Pablo Loyola,Edison Marrese-Taylor,Andres Hoyos-Idrobo</t>
  </si>
  <si>
    <t>TalkUp: Paving the Way for Understanding Empowering Language</t>
  </si>
  <si>
    <t>Lucille Njoo,Chan Young Park,Octavia Stappart,Marvin Thielk,Yi Chu,Yulia Tsvetkov</t>
  </si>
  <si>
    <t>Towards Zero-shot Relation Extraction in Web Mining: A Multimodal Approach with Relative XML Path</t>
  </si>
  <si>
    <t>Zilong Wang,Jingbo Shang</t>
  </si>
  <si>
    <t>The Intended Uses of Automated Fact-Checking Artefacts: Why, How and Who</t>
  </si>
  <si>
    <t>Michael Sejr Schlichtkrull,Nedjma OUSIDHOUM,Andreas Vlachos</t>
  </si>
  <si>
    <t>Asking Clarification Questions to Handle Ambiguity in Open-Domain QA</t>
  </si>
  <si>
    <t>Dongryeol Lee,Segwang Kim,Minwoo Lee,Hwanhee Lee,Joonsuk Park,Sang-Woo Lee,Kyomin Jung</t>
  </si>
  <si>
    <t>The language of prompting: What linguistic properties make a prompt successful?</t>
  </si>
  <si>
    <t>Alina Leidinger,Robert Van Rooij,Ekaterina Shutova</t>
  </si>
  <si>
    <t>PMIndiaSum: Multilingual and Cross-lingual Headline Summarization for Languages in India</t>
  </si>
  <si>
    <t>Ashok Urlana,Pinzhen Chen,Zheng Zhao,Shay B Cohen,Manish Shrivastava,Barry Haddow</t>
  </si>
  <si>
    <t>KICGPT: Large Language Model with Knowledge in Context for Knowledge Graph Completion</t>
  </si>
  <si>
    <t>Yanbin Wei,Qiushi Huang,Yu Zhang,James Kwok</t>
  </si>
  <si>
    <t>Adapting Pretrained Text-to-Text Models for Long Text Sequences</t>
  </si>
  <si>
    <t>Wenhan Xiong,Anchit Gupta,Shubham Toshniwal,Yashar Mehdad,Scott Yih</t>
  </si>
  <si>
    <t>Beneath the Surface: Unveiling Harmful Memes with Multimodal Reasoning Distilled from Large Language Models</t>
  </si>
  <si>
    <t>Hongzhan Lin,Ziyang Luo,Jing Ma,Long Chen</t>
  </si>
  <si>
    <t>Data Augmentation for Code Translation with Comparable Corpora and Multiple References</t>
  </si>
  <si>
    <t>Yiqing Xie,Atharva Naik,Daniel Fried,Carolyn Rose</t>
  </si>
  <si>
    <t>Improving the Robustness of Summarization Models by Detecting and Removing Input Noise</t>
  </si>
  <si>
    <t>Kundan Krishna,Yao Zhao,Jie Ren,Balaji Lakshminarayanan,Jiaming Luo,Mohammad Saleh,Peter J Liu</t>
  </si>
  <si>
    <t>Enhancing Abstractiveness of Summarization Models through Calibrated Distillation</t>
  </si>
  <si>
    <t>Hwanjun Song,Igor Shalyminov,Hang Su,Siffi Singh,Kaisheng Yao,Saab Mansour</t>
  </si>
  <si>
    <t>Evaluating and Enhancing the Robustness of Code Pre-trained Models through Structure-Aware Adversarial Samples Generation</t>
  </si>
  <si>
    <t>Nuo Chen,Qiushi Sun,Jianing Wang,Ming Gao,Xiaoli Li,Xiang Li</t>
  </si>
  <si>
    <t>Aligning Language Models to User Opinions</t>
  </si>
  <si>
    <t>EunJeong Hwang,Bodhisattwa Prasad Majumder,Niket Tandon</t>
  </si>
  <si>
    <t>GenKIE: Robust Generative Multimodal Document Key Information Extraction</t>
  </si>
  <si>
    <t>Panfeng Cao,Ye Wang,Qiang Zhang,Zaiqiao Meng</t>
  </si>
  <si>
    <t>Ultra-Fine Entity Typing with Prior Knowledge about Labels: A Simple Clustering Based Strategy</t>
  </si>
  <si>
    <t>Na Li,Zied Bouraoui,Steven Schockaert</t>
  </si>
  <si>
    <t>COMET-M: Reasoning about Multiple Events in Complex Sentences</t>
  </si>
  <si>
    <t>Sahithya Ravi,Raymond T. Ng,Vered Shwartz</t>
  </si>
  <si>
    <t>More than Votes? Voting and Language based Partisanship in the US Supreme Court</t>
  </si>
  <si>
    <t>Biaoyan Fang,Trevor Cohn,Timothy Baldwin,Lea Frermann</t>
  </si>
  <si>
    <t>CASE: Commonsense-Augmented Score with an Expanded Answer Space</t>
  </si>
  <si>
    <t>Wenkai Chen,Sahithya Ravi,Vered Shwartz</t>
  </si>
  <si>
    <t>Exploring the Numerical Reasoning Capabilities of Language Models: A Comprehensive Analysis on Tabular Data</t>
  </si>
  <si>
    <t>Mubashara Akhtar,Abhilash Shankarampeta,Vivek Gupta,Arpit Patil,Oana Cocarascu,Elena Simperl</t>
  </si>
  <si>
    <t>Smart “Chef”: Verifying the Effect of Role-based Paraphrasing for Aspect Term Extraction</t>
  </si>
  <si>
    <t>Jiaxiang Chen,Yu Hong,Qingting Xu,Jianmin YAO</t>
  </si>
  <si>
    <t>Multilingual Generation and Answering of Questions from Texts and Knowledge Graphs</t>
  </si>
  <si>
    <t>Kelvin Han,Claire Gardent</t>
  </si>
  <si>
    <t>INDUSTRY 23</t>
  </si>
  <si>
    <t>CDD: A Large Scale Dataset for Legal Intelligence Research</t>
  </si>
  <si>
    <t>Changzhen Ji, Yating Zhang, Adam Jatowt and Haipang Wu</t>
  </si>
  <si>
    <t>Industry 6</t>
  </si>
  <si>
    <t>Improving generalization in large langue model by learning prefix subspaces</t>
  </si>
  <si>
    <t>LOUIS FALISSARD,Vincent Guigue,Laure Soulier</t>
  </si>
  <si>
    <t>Findings 7</t>
  </si>
  <si>
    <t>InvGC: Robust Cross-Modal Retrieval by Inverse Graph Convolution</t>
  </si>
  <si>
    <t>Xiangru Jian,Yimu Wang</t>
  </si>
  <si>
    <t>HeQ: a Large and Diverse Hebrew Reading Comprehension Benchmark</t>
  </si>
  <si>
    <t>Amir David Nissan Cohen,Hilla Merhav-Fine,Yoav Goldberg,Reut Tsarfaty</t>
  </si>
  <si>
    <t>Unleashing the Multilingual Encoder Potential: Boosting Zero-Shot Performance via Probability Calibration</t>
  </si>
  <si>
    <t>Ercong Nie,Helmut Schmid,Hinrich Schuetze</t>
  </si>
  <si>
    <t>Focus on the Core: Efficient Attention via Pruned Token Compression for Document Classification</t>
  </si>
  <si>
    <t>JungMin Yun,MiHyeon Kim,YoungBin Kim</t>
  </si>
  <si>
    <t>PersonaLM: Language Model Personalization via Domain-distributed Span Aggregated K-Nearest N-gram Retrieval Augmentation</t>
  </si>
  <si>
    <t>Puneet Mathur,Zhe Liu,Ke Li,Yingyi Ma,Gil Keren,Zeeshan Ahmed,Dinesh Manocha,Xuedong Zhang</t>
  </si>
  <si>
    <t>Conditional Natural Language Inference</t>
  </si>
  <si>
    <t>Youngwoo Kim,Razieh Rahimi,James Allan</t>
  </si>
  <si>
    <t>Estimating Large Language Model Capabilities without Labeled Test Data</t>
  </si>
  <si>
    <t>Harvey Yiyun Fu,Qinyuan Ye,Albert Xu,Xiang Ren,Robin Jia</t>
  </si>
  <si>
    <t>Social Commonsense-Guided Search Query Generation for Open-Domain Knowledge-Powered Conversations</t>
  </si>
  <si>
    <t>Revanth Gangi Reddy,Hao Bai,Wentao Yao,Sharath Chandra Etagi Suresh,Heng Ji,ChengXiang Zhai</t>
  </si>
  <si>
    <t>The Less the Merrier? Investigating Language Representation in Multilingual Models</t>
  </si>
  <si>
    <t>Hellina Hailu Nigatu,Atnafu Lambebo Tonja,Jugal Kalita</t>
  </si>
  <si>
    <t>Enhancing Conversational Search: Large Language Model-Aided Informative Query Rewriting</t>
  </si>
  <si>
    <t>Fanghua Ye,Meng Fang,Shenghui Li,Emine Yilmaz</t>
  </si>
  <si>
    <t>MetaReVision: Meta-Learning with Retrieval for Visually Grounded Compositional Concept Acquisition</t>
  </si>
  <si>
    <t>Guangyue Xu,Parisa Kordjamshidi,Joyce Chai</t>
  </si>
  <si>
    <t>Coverage-based Example Selection for In-Context Learning</t>
  </si>
  <si>
    <t>Shivanshu Gupta,Matt Gardner,Sameer Singh</t>
  </si>
  <si>
    <t>Can Foundation Models Watch, Talk and Guide You Step by Step to Make a Cake?</t>
  </si>
  <si>
    <t>Yuwei Bao,Keunwoo Peter Yu,Yichi Zhang,Shane Storks,Itamar Bar-Yossef,Alex de la Iglesia,Megan Su,Xiao Lin Zheng,Joyce Chai</t>
  </si>
  <si>
    <t>IMU2CLIP: Language-grounded Motion Sensor Translation with Multimodal Contrastive Learning</t>
  </si>
  <si>
    <t>Seungwhan Moon,Andrea Madotto,Zhaojiang Lin,Aparajita Saraf,Amy L. Bearman,Babak Damavandi</t>
  </si>
  <si>
    <t>Test-time Augmentation for Factual Probing</t>
  </si>
  <si>
    <t>Go Kamoda,Benjamin Heinzerling,Keisuke Sakaguchi,Kentaro Inui</t>
  </si>
  <si>
    <t>NEWTON: Are Large Language Models Capable of Physical Reasoning?</t>
  </si>
  <si>
    <t>Yi Ru Wang,Jiafei Duan,Dieter Fox,Siddhartha Srinivasa</t>
  </si>
  <si>
    <t>SuperTweetEval: A Challenging, Unified and Heterogeneous Benchmark for Social Media NLP Research</t>
  </si>
  <si>
    <t>Dimosthenis Antypas,Asahi Ushio,Francesco Barbieri,Leonardo Neves,Kiamehr Rezaee,Luis Espinosa-Anke,Jiaxin Pei,Jose Camacho-Collados</t>
  </si>
  <si>
    <t>In What Languages are Generative Language Models the Most Formal? Analyzing Formality Distribution across Languages</t>
  </si>
  <si>
    <t>Asım Ersoy,Gerson Vizcarra,Tahsin Mayeesha,Benjamin Muller</t>
  </si>
  <si>
    <t>Segmented Recurrent Transformer: An Efficient Sequence-to-Sequence Model</t>
  </si>
  <si>
    <t>Yinghan Long,Sayeed Shafayet Chowdhury,Kaushik Roy</t>
  </si>
  <si>
    <t>Visually Grounded Continual Language Learning with Selective Specialization</t>
  </si>
  <si>
    <t>Kyra Ahrens,Lennart Bengtson,Jae Hee Lee,Stefan Wermter</t>
  </si>
  <si>
    <t>MUX-PLMs: Data Multiplexing for High-throughput Language Models</t>
  </si>
  <si>
    <t>Vishvak Murahari,Ameet Deshpande,Carlos E Jimenez,Izhak Shafran,Mingqiu Wang,Yuan Cao,Karthik R Narasimhan</t>
  </si>
  <si>
    <t>PaRaDe: Passage Ranking using Demonstrations with LLMs</t>
  </si>
  <si>
    <t>Andrew Drozdov,Honglei Zhuang,Zhuyun Dai,Zhen Qin,Razieh Rahimi,Xuanhui Wang,Dana Alon,Mohit Iyyer,Andrew McCallum,Donald Metzler,Kai Hui</t>
  </si>
  <si>
    <t>Interpreting Indirect Answers to Yes-No Questions in Multiple Languages</t>
  </si>
  <si>
    <t>Zijie Wang,Md Mosharaf Hossain,Shivam Mathur,Terry Cruz Melo,Kadir Bulut Ozler,Keun Hee Park,Jacob Quintero,MohammadHossein Rezaei,Shreya Nupur Shakya,Md Nayem Uddin,Eduardo Blanco</t>
  </si>
  <si>
    <t>CLASS: A Design Framework for Building Intelligent Tutoring Systems Based on Learning Science principles</t>
  </si>
  <si>
    <t>Shashank Sonkar,Naiming Liu,Debshila Basu Mallick,Richard Baraniuk</t>
  </si>
  <si>
    <t>Handshape-Aware Sign Language Recognition: Extended Datasets and Exploration of Handshape-Inclusive Methods</t>
  </si>
  <si>
    <t>Xuan Zhang,Kevin Duh</t>
  </si>
  <si>
    <t>How Reliable Are AI-Generated-Text Detectors? An Assessment Framework Using Evasive Soft Prompts</t>
  </si>
  <si>
    <t>Tharindu Sandaruwan Kumarage,Paras Sheth,Raha Moraffah,Joshua Garland,huan liu</t>
  </si>
  <si>
    <t>Intersectional Stereotypes in Large Language Models: Dataset and Analysis</t>
  </si>
  <si>
    <t>Weicheng Ma,Brian Chiang,Tong Wu,Lili Wang,Soroush Vosoughi</t>
  </si>
  <si>
    <t>GPT-4 as an Effective Zero-Shot Evaluator for Scientific Figure Captions</t>
  </si>
  <si>
    <t>Ting-Yao Hsu,Chieh-Yang Huang,Ryan A. Rossi,Sungchul Kim,C. Lee Giles,Ting-Hao Kenneth Huang</t>
  </si>
  <si>
    <t>Open Domain Multi-document Summarization: A Comprehensive Study of Model Brittleness under Retrieval</t>
  </si>
  <si>
    <t>John Michael Giorgi,Luca Soldaini,BO WANG,Gary D. Bader,Kyle Lo,Lucy Lu Wang,Arman Cohan</t>
  </si>
  <si>
    <t>Video-Text Retrieval by Supervised Sparse Multi-Grained Learning</t>
  </si>
  <si>
    <t>Yimu Wang,Peng Shi</t>
  </si>
  <si>
    <t>You Are An Expert Linguistic Annotator: Limits of LLMs as Analyzers of Abstract Meaning Representation</t>
  </si>
  <si>
    <t>Allyson Ettinger,Jena D. Hwang,Valentina Pyatkin,Chandra Bhagavatula,Yejin Choi</t>
  </si>
  <si>
    <t>Energy and Carbon Considerations of Fine-Tuning BERT</t>
  </si>
  <si>
    <t>Xiaorong Wang,Clara Na,Emma Strubell,Sorelle Friedler,Sasha Luccioni</t>
  </si>
  <si>
    <t>Evaluating Emotion Arcs Across Languages: Bridging the Global Divide in Sentiment Analysis</t>
  </si>
  <si>
    <t>Daniela Teodorescu,Saif M. Mohammad</t>
  </si>
  <si>
    <t>A Closer Look into Using Large Language Models for Automatic Evaluation</t>
  </si>
  <si>
    <t>Cheng-Han Chiang,Hung-yi Lee</t>
  </si>
  <si>
    <t>Sound of Story: Multi-modal Storytelling with Audio</t>
  </si>
  <si>
    <t>Jaeyeon BAE,SEOKHOON JEONG,Seokun Kang,Namgi Han,Jae-Yon Lee,Hyounghun Kim,Taehwan Kim</t>
  </si>
  <si>
    <t>RSVP: Customer Intent Detection via Agent Response Contrastive and Generative Pre-Training</t>
  </si>
  <si>
    <t>Yu-Chien Tang,Wei-Yao Wang,An-Zi Yen,Wen-Chih Peng</t>
  </si>
  <si>
    <t>BERTwich: Extending BERT’s Capabilities to Model Dialectal and Noisy Text</t>
  </si>
  <si>
    <t>Aarohi Srivastava,David Chiang</t>
  </si>
  <si>
    <t>Quick Back-Translation for Unsupervised Machine Translation</t>
  </si>
  <si>
    <t>Benjamin Lincoln Brimacombe,Jiawei Zhou</t>
  </si>
  <si>
    <t>RobustEmbed: Robust Sentence Embeddings Using Self-Supervised Contrastive Pre-Training</t>
  </si>
  <si>
    <t>Javad Rafiei Asl,Eduardo Blanco,Daniel Takabi</t>
  </si>
  <si>
    <t>Sub-network Discovery and Soft-masking for Continual Learning of Mixed Tasks</t>
  </si>
  <si>
    <t>Zixuan Ke,Bing Liu,Wenhan Xiong,Asli Celikyilmaz,Haoran Li</t>
  </si>
  <si>
    <t>Calibrated Seq2seq Models for Efficient and Generalizable Ultra-fine Entity Typing</t>
  </si>
  <si>
    <t>Yanlin Feng,Adithya Pratapa,David R Mortensen</t>
  </si>
  <si>
    <t>Gradually Excavating External Knowledge for Implicit Complex Question Answering</t>
  </si>
  <si>
    <t>Chang Liu,Xiaoguang Li,Lifeng Shang,Xin Jiang,Qun Liu,Edmund Y. Lam,Ngai Wong</t>
  </si>
  <si>
    <t>Mandarin classifier systems optimize to accommodate communicative pressures</t>
  </si>
  <si>
    <t>Yamei Wang,Géraldine Walther</t>
  </si>
  <si>
    <t>Improving Span Representation by Efficient Span-Level Attention</t>
  </si>
  <si>
    <t>Pengyu Ji,Songlin Yang,Kewei Tu</t>
  </si>
  <si>
    <t>Target-Aware Spatio-Temporal Reasoning via Answering Questions in Dynamic Audio-Visual Scenarios</t>
  </si>
  <si>
    <t>Yuanyuan Jiang,Jianqin Yin</t>
  </si>
  <si>
    <t>BotPercent: Estimating Bot Populations in Twitter Communities</t>
  </si>
  <si>
    <t>Zhaoxuan Tan,Shangbin Feng,Melanie Sclar,Herun Wan,Minnan Luo,Yejin Choi,Yulia Tsvetkov</t>
  </si>
  <si>
    <t>Crossing the Aisle: Unveiling Partisan and Counter-Partisan Events in News Reporting</t>
  </si>
  <si>
    <t>Kaijian Zou,Xinliang Frederick Zhang,Winston Wu,Nicholas Beauchamp,Lu Wang</t>
  </si>
  <si>
    <t>Dense Retrieval as Indirect Supervision for Large-space Decision Making</t>
  </si>
  <si>
    <t>Nan Xu,Fei Wang,Mingtao Dong,Muhao Chen</t>
  </si>
  <si>
    <t>RegaVAE: A Retrieval-Augmented Gaussian Mixture Variational Auto-Encoder for Language Modeling</t>
  </si>
  <si>
    <t>Jingcheng Deng,Liang Pang,Huawei Shen,Xueqi Cheng</t>
  </si>
  <si>
    <t>Hierarchical Prompting Assists Large Language Model on Web Navigation</t>
  </si>
  <si>
    <t>Robert Lo,Abishek Sridhar,Frank F. Xu,Hao Zhu,Shuyan Zhou</t>
  </si>
  <si>
    <t>Conic10K: A Challenging Math Problem Understanding and Reasoning Dataset</t>
  </si>
  <si>
    <t>Haoyi Wu,Wenyang Hui,Yezeng Chen,Weiqi Wu,Kewei Tu,Yi Zhou</t>
  </si>
  <si>
    <t>Quality Estimation-Assisted Automatic Post-Editing</t>
  </si>
  <si>
    <t>Sourabh Dattatray Deoghare,Diptesh Kanojia,Fred Blain,Tharindu Ranasinghe,Pushpak Bhattacharyya</t>
  </si>
  <si>
    <t>Dissecting In-Context Learning of Translations in GPT-3</t>
  </si>
  <si>
    <t>Vikas Raunak,Arul Menezes,Hany Hassan</t>
  </si>
  <si>
    <t>Time-Considerable Dialogue Models via Reranking by Time Dependency</t>
  </si>
  <si>
    <t>Yuiko Tsunomori,Masakazu Ishihata,Hiroaki Sugiyama</t>
  </si>
  <si>
    <t>Manifold-Preserving Transformers are Effective for Short-Long Range Encoding</t>
  </si>
  <si>
    <t>Ayan Sengupta,Md Shad Akhtar,Tanmoy Chakraborty</t>
  </si>
  <si>
    <t>A Parallel Corpus for Vietnamese Central-Northern Dialect Text Transfer</t>
  </si>
  <si>
    <t>Thang Le,Anh Tuan Luu</t>
  </si>
  <si>
    <t>Demo 202</t>
  </si>
  <si>
    <t>DRGCoder: Explainable Clinical Coding for the Early Prediction of Diagnostic-Related Groups</t>
  </si>
  <si>
    <t>Daniel Hajialigol, Derek Kaknes, Tanner Barbour, Daphne Yao, Chris North, Jimeng Sun, David Liem and Xuan Wang</t>
  </si>
  <si>
    <t>Demo session 7</t>
  </si>
  <si>
    <t>Demo 203</t>
  </si>
  <si>
    <t>CAMRA: Copilot for AMR Annotation</t>
  </si>
  <si>
    <t>Jon Cai, Shafiuddin Rehan Ahmed, Julia Bonn, Kristin Wright-Bettner, Martha Palmer and James H. Martin</t>
  </si>
  <si>
    <t>Demo 204</t>
  </si>
  <si>
    <t>Reaction Miner: An Integrated System for Chemical Reaction Extraction from Textual Data</t>
  </si>
  <si>
    <t>Ming Zhong, Siru Ouyang, Yizhu Jiao, Priyanka Kargupta, Leo Luo, Yanzhen Shen, Bobby Zhou, Xianrui Zhong, Xuan Liu, Hongxiang Li, Jinfeng Xiao, Minhao Jiang, Vivian Hu, Xuan Wang, Heng Ji, Martin Burke, Huimin Zhao and Jiawei Han</t>
  </si>
  <si>
    <t>Demo 209</t>
  </si>
  <si>
    <t>Prompt2Model: Generating Deployable Models from Natural Language Instructions</t>
  </si>
  <si>
    <t>Vijay Viswanathan, Chenyang Zhao, Amanda Bertsch, Tongshuang Wu and Graham Neubig</t>
  </si>
  <si>
    <t>Demo 213</t>
  </si>
  <si>
    <t>NewsSense: Reference-free Verification via Cross-document Comparison</t>
  </si>
  <si>
    <t>Jeremiah Milbauer, Ziqi Ding, Zhijin Wu and Tongshuang Wu</t>
  </si>
  <si>
    <t>Demo 214</t>
  </si>
  <si>
    <t>NeMo Guardrails: A Toolkit for Controllable and Safe LLM Applications with Programmable Rails</t>
  </si>
  <si>
    <t>Traian Rebedea, Razvan Dinu, Makesh Narsimhan Sreedhar, Christopher Parisien and Jonathan Cohen</t>
  </si>
  <si>
    <t>Demo 228</t>
  </si>
  <si>
    <t>CocoSciSum: A Scientific Summarization Toolkit with Compositional Controllability</t>
  </si>
  <si>
    <t>Yixi Ding, Yanxia Qin, Qian Liu and Min-Yen Kan</t>
  </si>
  <si>
    <t>INDUSTRY 9</t>
  </si>
  <si>
    <t>A Comparative Analysis of Task-Agnostic Distillation Methods for Compressing Transformer Language Models</t>
  </si>
  <si>
    <t>Takuma Udagawa, Aashka Trivedi, Michele Merler and Bishwaranjan Bhattacharjee</t>
  </si>
  <si>
    <t>Industry 7</t>
  </si>
  <si>
    <t>INDUSTRY 112</t>
  </si>
  <si>
    <t>AART: AI-Assisted Red-Teaming with Diverse Data Generation for New LLM-powered Applications</t>
  </si>
  <si>
    <t>Bhaktipriya Radharapu, Kevin Robinson, Lora Aroyo and Preethi Lahoti</t>
  </si>
  <si>
    <t>INDUSTRY 103</t>
  </si>
  <si>
    <t>AdaBERT-CTC: Leveraging BERT-CTC for Text-Only Domain Adaptation in ASR</t>
  </si>
  <si>
    <t>Tyler Vuong, Karel Mundnich, Dhanush Bekal, Veera Raghavendra Elluru, Srikanth Ronanki and Sravan Bodapati</t>
  </si>
  <si>
    <t>INDUSTRY 57</t>
  </si>
  <si>
    <t>AdapterDistillation: Non-Destructive Task Composition with Knowledge Distillation</t>
  </si>
  <si>
    <t>Junjie Wang, Yicheng Chen, Wangshu Zhang, Sen Hu, Teng Xu and Jing Zheng</t>
  </si>
  <si>
    <t>INDUSTRY 200</t>
  </si>
  <si>
    <t>Adaptive Hyper-parameter Learning for Deep Semantic Retrieval</t>
  </si>
  <si>
    <t>Mingming Li, Chunyuan Yuan, Huimu Wang, Peng Wang, Jingwei Zhuo, Binbin Wang, Lin Liu and Sulong Xu</t>
  </si>
  <si>
    <t>INDUSTRY 144</t>
  </si>
  <si>
    <t>An Auxiliary Task Boosted Multi-task Learning Method for Service Account Retrieval with Limited Human Annotation</t>
  </si>
  <si>
    <t>Yuanzhou Yao, Zhao Zhang, Kaijia Yang, Huasheng Liang, Qiang Yan and Yongjun Xu</t>
  </si>
  <si>
    <t>INDUSTRY 116</t>
  </si>
  <si>
    <t>Are ChatGPT and GPT-4 General-Purpose Solvers for Financial Text Analytics? A Study on Several Typical Tasks</t>
  </si>
  <si>
    <t>Xianzhi Li, Samuel Chan, Xiaodan Zhu, Yulong Pei, Zhiqiang Ma, Xiaomo Liu and Sameena Shah</t>
  </si>
  <si>
    <t>INDUSTRY 205</t>
  </si>
  <si>
    <t>Batch Prompting: Efficient Inference with Large Language Model APIs</t>
  </si>
  <si>
    <t>Zhoujun Cheng, Jungo Kasai and Tao Yu</t>
  </si>
  <si>
    <t>INDUSTRY 1</t>
  </si>
  <si>
    <t>BeautifulPrompt: Towards Automatic Prompt Engineering for Text-to-Image Synthesis</t>
  </si>
  <si>
    <t>Tingfeng Cao, Chengyu Wang, Bingyan Liu, Ziheng Wu, Jinhui Zhu and jun huang</t>
  </si>
  <si>
    <t>INDUSTRY 99</t>
  </si>
  <si>
    <t>Building Real-World Meeting Summarization Systems using Large Language Models: A Practical Perspective</t>
  </si>
  <si>
    <t>Md Tahmid Rahman Laskar, Xue-Yong Fu, Cheng Chen and Shashi Bhushan TN</t>
  </si>
  <si>
    <t>INDUSTRY 160</t>
  </si>
  <si>
    <t>CarExpert: Leveraging Large Language Models for In-Car Conversational Question Answering</t>
  </si>
  <si>
    <t>Md Rashad Al Hasan Rony, Christian Suess, Sinchana Ramakanth Bhat, Viju Sudhi, Julia Schneider, Maximilian Vogel, Roman Teucher, Ken E. Friedl and Soumya Sahoo</t>
  </si>
  <si>
    <t>INDUSTRY 122</t>
  </si>
  <si>
    <t>CL-QR: Cross-Lingual Enhanced Query Reformulation for Multi-lingual Conversational AI Agents</t>
  </si>
  <si>
    <t>Zhongkai Sun, Zhengyang Zhao, Sixing Lu, Chengyuan Ma, Xiaohu Liu, Xing Fan, Wei Shen and Chenlei Guo</t>
  </si>
  <si>
    <t>INDUSTRY 85</t>
  </si>
  <si>
    <t>Compute-Efficient Churn Reduction for Conversational Agents</t>
  </si>
  <si>
    <t>Christopher Hidey and Sarthak Sarthak</t>
  </si>
  <si>
    <t>INDUSTRY 105</t>
  </si>
  <si>
    <t>Conversing with databases: Practical Natural Language Querying</t>
  </si>
  <si>
    <t>Denis Kochedykov, Fenglin Yin and Sreevidya Khatravath</t>
  </si>
  <si>
    <t>INDUSTRY 98</t>
  </si>
  <si>
    <t>Coordinated Replay Sample Selection for Continual Federated Learning</t>
  </si>
  <si>
    <t>Jack Good, Jimit Majmudar, Christophe Dupuy, Jixuan Wang, Charith Peris, Clement Chung, Richard Zemel and Rahul Gupta</t>
  </si>
  <si>
    <t>INDUSTRY 100</t>
  </si>
  <si>
    <t>Creator Context for Tweet Recommendation</t>
  </si>
  <si>
    <t>Spurthi Amba Hombaiah, Tao Chen, Mingyang Zhang, Michael Bendersky, Marc Najork, Matt Colen, Sergey Levi, Vladimir Ofitserov and Tanvir Amin</t>
  </si>
  <si>
    <t>INDUSTRY 28</t>
  </si>
  <si>
    <t>Deep Metric Learning to Hierarchically Rank - An Application in Product Retrieval</t>
  </si>
  <si>
    <t>KeeKiat Koo, Ashutosh Joshi, Nishaanth Reddy, Karim Bouyarmane, Ismail Tutar, Vaclav Petricek and Changhe Yuan</t>
  </si>
  <si>
    <t>INDUSTRY 207</t>
  </si>
  <si>
    <t>DELPHI: Data for Evaluating LLMs' Performance in Handling Controversial Issues</t>
  </si>
  <si>
    <t>David Sun, Artem Abzaliev, Hadas Kotek, Christopher Klein, Zidi Xiu and Jason D Williams</t>
  </si>
  <si>
    <t>INDUSTRY 188</t>
  </si>
  <si>
    <t>DocumentNet: Bridging the Data Gap in Document Pre-training</t>
  </si>
  <si>
    <t>Lijun Yu, Jin Miao, Xiaoyu Sun, Jiayi Chen, Alexander Hauptmann, Hanjun Dai and Wei Wei</t>
  </si>
  <si>
    <t>INDUSTRY 45</t>
  </si>
  <si>
    <t>Does Named Entity Recognition Truly Not Scale Up to Real-world Product Attribute Extraction?</t>
  </si>
  <si>
    <t>Wei-Te Chen, Keiji Shinzato, Naoki Yoshinaga and Yandi Xia</t>
  </si>
  <si>
    <t>INDUSTRY 186</t>
  </si>
  <si>
    <t>DUBLIN: Visual Document Understanding By Language-Image Network</t>
  </si>
  <si>
    <t>Kriti Aggarwal, Aditi Khandelwal, Kumar Tanmay, Owais Khan Mohammed, Qiang Liu, Monojit Choudhury, Hardik Hansrajbhai Chauhan, Subhojit Som, Vishrav Chaudhary and Saurabh Tiwary</t>
  </si>
  <si>
    <t>INDUSTRY 151</t>
  </si>
  <si>
    <t>E2E Spoken Entity Extraction for Virtual Agents</t>
  </si>
  <si>
    <t>Karan Singla, Yeon-Jun Kim and Srinivas Bangalore</t>
  </si>
  <si>
    <t>INDUSTRY 129</t>
  </si>
  <si>
    <t>EELBERT: Tiny Models through Dynamic Embeddings</t>
  </si>
  <si>
    <t>Gabrielle Cohn, Rishika Agarwal, Deepanshu Gupta and Siddharth Patwardhan</t>
  </si>
  <si>
    <t>INDUSTRY 15</t>
  </si>
  <si>
    <t>Efficient Transformer Knowledge Distillation: A Performance Review</t>
  </si>
  <si>
    <t>Nathan Brown, Ashton Williamson, Tahj Anderson and Logan Lawrence</t>
  </si>
  <si>
    <t>INDUSTRY 89</t>
  </si>
  <si>
    <t>Empower Large Language Model to Perform Better on Industrial Domain-Specific Question Answering</t>
  </si>
  <si>
    <t>Fangkai Yang, Pu Zhao, Zezhong WANG, Lu Wang, Bo Qiao, Jue Zhang, Mohit Garg, Qingwei Lin, Saravan Rajmohan and Dongmei Zhang</t>
  </si>
  <si>
    <t>INDUSTRY 93</t>
  </si>
  <si>
    <t>Enhancing Extreme Multi-Label Text Classification: Addressing Challenges in Model, Data, and Evaluation</t>
  </si>
  <si>
    <t>Dan Li, Zi Long Zhu, Janneke van de Loo, Agnes Masip Gomez, Vikrant Yadav, Georgios Tsatsaronis and Zubair Afzal</t>
  </si>
  <si>
    <t>INDUSTRY 8</t>
  </si>
  <si>
    <t>Enhancing Language Model with Unit Test Techniques for Efficient Regular Expression Generation</t>
  </si>
  <si>
    <t>Chenhui Mao, Xiexiong Lin, Xin Jin and Xin Zhang</t>
  </si>
  <si>
    <t>INDUSTRY 12</t>
  </si>
  <si>
    <t>Gatekeeper to save COGS and improve efficiency of Text Prediction</t>
  </si>
  <si>
    <t>Nidhi Tiwari, Sneha Kola, Milos Milunovic, Si-qing Chen and Marjan Slavkovski</t>
  </si>
  <si>
    <t>INDUSTRY 159</t>
  </si>
  <si>
    <t>Generative Models for Product Attribute Extraction</t>
  </si>
  <si>
    <t>Ansel Blume, Nasser Zalmout, Heng Ji and Xian Li</t>
  </si>
  <si>
    <t>INDUSTRY 130</t>
  </si>
  <si>
    <t>Gold Standard Bangla OCR Dataset: An In-Depth Look at Data Preprocessing and Annotation Processes</t>
  </si>
  <si>
    <t>Hasmot Ali, AKM Shahariar Azad Rabby, Md Majedul Islam, Fakhruddin Mahamud, Nazmul Hasan and Fuad Rahman</t>
  </si>
  <si>
    <t>INDUSTRY 206</t>
  </si>
  <si>
    <t>Graph Meets LLM: A Novel Approach to Collaborative Filtering for Robust Conversational Understanding</t>
  </si>
  <si>
    <t>Zheng Chen, Ziyan Jiang, Fan Yang, Eunah Cho, Xing Fan, Xiaojiang Huang, Yanbin Lu and Aram Galstyan</t>
  </si>
  <si>
    <t>INDUSTRY 196</t>
  </si>
  <si>
    <t>Harnessing LLMs for Temporal Data - A Study on Explainable Financial Time Series Forecasting</t>
  </si>
  <si>
    <t>Xinli Yu, Zheng Chen and Yanbin Lu</t>
  </si>
  <si>
    <t>INDUSTRY 123</t>
  </si>
  <si>
    <t>Improving Contextual Query Rewrite for Conversational AI Agents through User-preference Feedback Learning</t>
  </si>
  <si>
    <t>Zhongkai Sun, Yingxue Zhou, Jie Hao, Xing Fan, Yanbin Lu, Chengyuan Ma, Wei Shen and Chenlei Guo</t>
  </si>
  <si>
    <t>INDUSTRY 150</t>
  </si>
  <si>
    <t>InsightNet : Structured Insight Mining from Customer Feedback</t>
  </si>
  <si>
    <t>Sandeep Sricharan Mukku, Manan Soni, Chetan Aggarwal, Jitenkumar Rana, Promod Yenigalla, Rashmi Patange and Shyam Mohan</t>
  </si>
  <si>
    <t>INDUSTRY 183</t>
  </si>
  <si>
    <t>InstructPTS: Instruction-Tuning LLMs for Product Title Summarization</t>
  </si>
  <si>
    <t>Besnik Fetahu, Zhiyu Chen, Oleg Rokhlenko and Shervin Malmasi</t>
  </si>
  <si>
    <t>INDUSTRY 48</t>
  </si>
  <si>
    <t>Investigating Table-to-Text Generation Capabilities of Large Language Models in Real-World Information Seeking Scenarios</t>
  </si>
  <si>
    <t>Yilun Zhao, Haowei Zhang, Shengyun Si, Linyong Nan, Xiangru Tang and Arman Cohan</t>
  </si>
  <si>
    <t>INDUSTRY 166</t>
  </si>
  <si>
    <t>JarviX: A LLM No code Platform for Tabular Data Analysis and Optimization</t>
  </si>
  <si>
    <t>Shang-Ching Liu, ShengKun Wang, Tsungyao Chang, Wenqi Lin, Chung-Wei Hsiung, Yi-Chen Hsieh, Yu-Ping Cheng, Sian-Hong Luo and Jianwei Zhang</t>
  </si>
  <si>
    <t>INDUSTRY 55</t>
  </si>
  <si>
    <t>Joint Dialogue Topic Segmentation and Categorization: A Case Study on Clinical Spoken Conversations</t>
  </si>
  <si>
    <t>Zhengyuan Liu, Siti Umairah Md Salleh, Hong Choon Oh, Pavitra Krishnaswamy and Nancy Chen</t>
  </si>
  <si>
    <t>INDUSTRY 33</t>
  </si>
  <si>
    <t>KD-Boost: Boosting Real-Time Semantic Matching in E-commerce with Knowledge Distillation</t>
  </si>
  <si>
    <t>Sanjay Agrawal, Vivek Sembium and Ankith M S</t>
  </si>
  <si>
    <t>INDUSTRY 74</t>
  </si>
  <si>
    <t>Learning Multilingual Sentence Representations with Cross-lingual Consistency Regularization</t>
  </si>
  <si>
    <t>Pengzhi Gao, Liwen Zhang, Zhongjun He, Hua Wu and Haifeng Wang</t>
  </si>
  <si>
    <t>INDUSTRY 43</t>
  </si>
  <si>
    <t>Multi-teacher Distillation for Multilingual Spelling Correction</t>
  </si>
  <si>
    <t>Jingfen Zhang, Xuan Guo, Sravan Bodapati and Christopher Potts</t>
  </si>
  <si>
    <t>INDUSTRY 164</t>
  </si>
  <si>
    <t>Multi-word Tokenization for Sequence Compression</t>
  </si>
  <si>
    <t>Leonidas Gee, Leonardo Rigutini, Marco Ernandes and Andrea Zugarini</t>
  </si>
  <si>
    <t>INDUSTRY 24</t>
  </si>
  <si>
    <t>MUST&amp;P-SRL: Multi-lingual and Unified Syllabification in Text and Phonetic Domains for Speech Representation Learning</t>
  </si>
  <si>
    <t>Noé Tits</t>
  </si>
  <si>
    <t>INDUSTRY 201</t>
  </si>
  <si>
    <t>On Sample-Efficient Code Generation</t>
  </si>
  <si>
    <t>Hojae Han, Yu Jin Kim, Byoungjip Kim, Youngwon Lee, Kyungjae Lee, Kyungmin Lee, Moontae Lee, Kyunghoon Bae and Seung-won Hwang</t>
  </si>
  <si>
    <t>INDUSTRY 83</t>
  </si>
  <si>
    <t>ORANGE: Text-video Retrieval via Watch-time-aware Heterogeneous Graph Contrastive Learning</t>
  </si>
  <si>
    <t>Yucheng Lin, Tim Chang, Yaning Chang, Jianqiang Ma, Donghui Li, Ting Peng, Zang Li, Zhiyi Zhou and Feng Wang</t>
  </si>
  <si>
    <t>INDUSTRY 25</t>
  </si>
  <si>
    <t>Personalized Dense Retrieval on Global Index for Voice-enabled Conversational Systems</t>
  </si>
  <si>
    <t>Masha Belyi, Charlotte Dzialo, Chaitanya Dwivedi, Prajit Reddy Muppidi and Kanna Shimizu</t>
  </si>
  <si>
    <t>INDUSTRY 61</t>
  </si>
  <si>
    <t>PROMINET: Prototype-based Multi-View Network for Interpretable Email Response Prediction</t>
  </si>
  <si>
    <t>Yuqing Wang, Prashanth Vijayaraghavan and Ehsan Degan</t>
  </si>
  <si>
    <t>INDUSTRY 95</t>
  </si>
  <si>
    <t>Query-aware Multi-modal based Ranking Relevance in Video Search</t>
  </si>
  <si>
    <t>chengcan ye, Ting Peng, Tim Chang, Zhiyi Zhou and Feng Wang</t>
  </si>
  <si>
    <t>INDUSTRY 189</t>
  </si>
  <si>
    <t>Relevance-assisted Generation for Robust Zero-shot Retrieval</t>
  </si>
  <si>
    <t>Jihyuk Kim, Minsoo Kim, Joonsuk Park and Seung-won Hwang</t>
  </si>
  <si>
    <t>INDUSTRY 62</t>
  </si>
  <si>
    <t>Retrieval-Enhanced Dual Encoder Training for Product Matching</t>
  </si>
  <si>
    <t>Justin Chiu</t>
  </si>
  <si>
    <t>INDUSTRY 169</t>
  </si>
  <si>
    <t>Retrieve and Copy: Scaling ASR Personalization to Large Catalogs</t>
  </si>
  <si>
    <t>Sai Muralidhar Jayanthi, Devang Kulshreshtha, Saket Dingliwal, Srikanth Ronanki and Sravan Bodapati</t>
  </si>
  <si>
    <t>INDUSTRY 32</t>
  </si>
  <si>
    <t>SAMP: A Model Inference Toolkit of Post-Training Quantization for Text Processing via Self-Adaptive Mixed-Precision</t>
  </si>
  <si>
    <t>Rong Tian, Zijing Zhao, Weijie Liu, Haoyan Liu, Weiquan Mao, Zhe Zhao and Kan Zhou</t>
  </si>
  <si>
    <t>INDUSTRY 124</t>
  </si>
  <si>
    <t>Scaling Neural ITN for Numbers and Temporal Expressions in Tamil: Findings for an Agglutinative Low-resource Language</t>
  </si>
  <si>
    <t>Bhavuk Singhal, Sindhuja Gopalan, Amrith Krishna and Malolan Chetlur</t>
  </si>
  <si>
    <t>INDUSTRY 113</t>
  </si>
  <si>
    <t>Speakerly: A Voice-based Writing Assistant for Text Composition</t>
  </si>
  <si>
    <t>Dhruv Kumar, Vipul Raheja, Alice Kaiser-Schatzlein, Robyn Perry, Apurva Joshi, Justin Hugues-Nuger, Samuel Lou and Navid Chowdhury</t>
  </si>
  <si>
    <t>INDUSTRY 170</t>
  </si>
  <si>
    <t>STEER: Semantic Turn Extension-Expansion Recognition for Voice Assistants</t>
  </si>
  <si>
    <t>Leon Zhang, Jiarui Lu, Joel Ruben Antony Moniz, Aditya Kulkarni, Dhivya Piraviperumal, Tien Dung Tran, Nick Tzou and Hong Yu</t>
  </si>
  <si>
    <t>INDUSTRY 27</t>
  </si>
  <si>
    <t>Text2Topic: Multi-Label Text Classification System for Efficient Topic Detection in User Generated Content with Zero-Shot Capabilities</t>
  </si>
  <si>
    <t>Fengjun Wang, Moran Beladev, Ofri Kleinfeld, Elina Frayerman, Tal Shachar, Eran Fainman, Karen Lastmann Assaraf, Sarai Mizrachi and Benjamin Wang</t>
  </si>
  <si>
    <t>INDUSTRY 54</t>
  </si>
  <si>
    <t>TMID: A Comprehensive Real-world Dataset for Trademark Infringement Detection in E-Commerce</t>
  </si>
  <si>
    <t>Tongxin Hu, Zhuang Li, Xin Jin, Lizhen Qu and Xin Zhang</t>
  </si>
  <si>
    <t>INDUSTRY 194</t>
  </si>
  <si>
    <t>Too much of product information : Don't worry, let's look for evidence!</t>
  </si>
  <si>
    <t>Aryan Jain, Jitenkumar Rana and Chetan Aggarwal</t>
  </si>
  <si>
    <t>INDUSTRY 11</t>
  </si>
  <si>
    <t>Towards Effective Automatic Debt Collection with Persona Awareness</t>
  </si>
  <si>
    <t>Tong Zhang, Junhong Liu, Chen Huang, Jia Liu, Hongru Liang, Zujie Wen and Wenqiang Lei</t>
  </si>
  <si>
    <t>INDUSTRY 143</t>
  </si>
  <si>
    <t>Towards Safer Operations: An Expert-involved Dataset of High-Pressure Gas Incidents for Preventing Future Failures</t>
  </si>
  <si>
    <t>Shumpei Inoue, Minh-Tien Nguyen, Hiroki Mizokuchi, Tuan-Anh D. Nguyen, Huu-Hiep Nguyen and Dung Le</t>
  </si>
  <si>
    <t>INDUSTRY 80</t>
  </si>
  <si>
    <t>Unveiling Identity Biases in Toxicity Detection : A Game-Focused Dataset and Reactivity Analysis Approach</t>
  </si>
  <si>
    <t>Josiane Van Dorpe, Zachary Yang, Nicolas Grenon-Godbout and Grégoire Winterstein</t>
  </si>
  <si>
    <t>INDUSTRY 197</t>
  </si>
  <si>
    <t>ViGPTQA - State-of-the-Art LLMs for Vietnamese Question Answering: System Overview, Core Models Training, and Evaluations</t>
  </si>
  <si>
    <t>Minh Thuan Nguyen, Khanh Tung Tran, Nhu Van Nguyen and Xuan-Son Vu</t>
  </si>
  <si>
    <t>INDUSTRY 147</t>
  </si>
  <si>
    <t>VKIE: The Application of Key Information Extraction on Video Text</t>
  </si>
  <si>
    <t>Siyu An, Ye Liu, Haoyuan Peng and Di Yin</t>
  </si>
  <si>
    <t>INDUSTRY 140</t>
  </si>
  <si>
    <t>Welcome to the Real World: Efficient, Incremental and Scalable Key Point Analysis</t>
  </si>
  <si>
    <t>Lilach Eden, Yoav Kantor, Matan Orbach, Yoav Katz, Noam Slonim and Roy Bar-Haim</t>
  </si>
  <si>
    <t>INDUSTRY 63</t>
  </si>
  <si>
    <t>WordArt Designer: User-Driven Artistic Typography Synthesis using Large Language Models</t>
  </si>
  <si>
    <t>JUN-YAN HE, Zhi-Qi Cheng, Chenyang Li, Jingdong Sun, Wangmeng Xiang, Xianhui Lin, Xiaoyang Kang, Zengke Jin, Yusen Hu, Bin Luo, Yifeng Geng, xuansong xie and Jingren Zhou</t>
  </si>
  <si>
    <t>Logic-LM: Empowering Large Language Models with Symbolic Solvers for Faithful Logical Reasoning</t>
  </si>
  <si>
    <t>Liangming Pan,Alon Albalak,Xinyi Wang,William Yang Wang</t>
  </si>
  <si>
    <t>HANSEN: Human and AI Spoken Text Benchmark for Authorship Analysis</t>
  </si>
  <si>
    <t>Nafis Irtiza Tripto,Adaku Uchendu,Thai Le,Mattia Setzu,Fosca Giannotti,Dongwon Lee</t>
  </si>
  <si>
    <t>GSAP-NER: A Novel Task, Corpus, and Baseline for Scholarly Entity Extraction Focused on Machine Learning Models and Datasets</t>
  </si>
  <si>
    <t>Wolfgang Otto,Matthäus Zloch,Lu Gan,Saurav Karmakar,Stefan Dietze</t>
  </si>
  <si>
    <t>Quantifying the Dialect Gap and its Correlates Across Languages</t>
  </si>
  <si>
    <t>Anjali Kantharuban,Ivan Vulić,Anna Korhonen</t>
  </si>
  <si>
    <t>Pragmatics in Language Grounding: Phenomena, Tasks, and Modeling Approaches</t>
  </si>
  <si>
    <t>Daniel Fried,Nicholas Tomlin,Jennifer Hu,Roma Patel,Aida Nematzadeh</t>
  </si>
  <si>
    <t>Getting MoRE out of Mixture of Language Model Reasoning Experts</t>
  </si>
  <si>
    <t>Chenglei Si,Weijia Shi,Chen Zhao,Luke Zettlemoyer,Jordan Lee Boyd-Graber</t>
  </si>
  <si>
    <t>$\textbf{\emph{CLMSM}}$: A Multi-Task Learning Framework for Pre-training on Procedural Text</t>
  </si>
  <si>
    <t>Abhilash Nandy,Manav Nitin Kapadnis,Pawan Goyal,Niloy Ganguly</t>
  </si>
  <si>
    <t>MEGClass: Extremely Weakly Supervised Text Classification via Mutually-Enhancing Text Granularities</t>
  </si>
  <si>
    <t>Priyanka Kargupta,Tanay Komarlu,Susik Yoon,Xuan Wang,Jiawei Han</t>
  </si>
  <si>
    <t>Drilling Down into the Discourse Structure with LLMs for Long Document Question Answering</t>
  </si>
  <si>
    <t>Inderjeet Jayakumar Nair,Shwetha S,Apoorv Saxena,Koustava Goswami</t>
  </si>
  <si>
    <t>$\textit{SelectNoise:}$ Unsupervised Noise Injection to Enable Zero-Shot Machine Translation for Extremely Low-resource Languages</t>
  </si>
  <si>
    <t>Maharaj Brahma,Kaushal Kumar Maurya,Maunendra Sankar Desarkar</t>
  </si>
  <si>
    <t>The PEACE-Reviews dataset: Modeling Cognitive Appraisals in Emotion Text Analysis</t>
  </si>
  <si>
    <t>Gerard Christopher Yeo,Kokil Jaidka</t>
  </si>
  <si>
    <t>ClozEx: A Task toward Generation of English Cloze Explanation</t>
  </si>
  <si>
    <t>Zizheng Zhang,Masato Mita,Mamoru Komachi</t>
  </si>
  <si>
    <t>Large Language Models Meet Harry Potter: A Dataset for Aligning Dialogue Agents with Characters</t>
  </si>
  <si>
    <t>Nuo Chen,Yan Wang,Haiyun Jiang,Deng Cai,Yuhan Li,ziyang chen,Longyue Wang,Jia Li</t>
  </si>
  <si>
    <t>NASH: A Simple Unified Framework of Structured Pruning for Accelerating Encoder-Decoder Language Models</t>
  </si>
  <si>
    <t>Jongwoo Ko,Seungjoon Park,Yujin Kim,Sumyeong Ahn,Du-Seong Chang,Euijai Ahn,Se-Young Yun</t>
  </si>
  <si>
    <t>Large Language Models are Not Yet Human-Level Evaluators for Abstractive Summarization</t>
  </si>
  <si>
    <t>Universal Domain Adaptation for Robust Handling of Distributional Shifts in NLP</t>
  </si>
  <si>
    <t>Hyuhng Joon Kim,Hyunsoo Cho,Sang-Woo Lee,Junyeob Kim,Choonghyun Park,Sang-goo Lee,Kang Min Yoo,Taeuk Kim</t>
  </si>
  <si>
    <t>GTA: Gated Toxicity Avoidance for LM Performance Preservation</t>
  </si>
  <si>
    <t>Heegyu Kim,Hyunsouk Cho</t>
  </si>
  <si>
    <t>Logic Unveils Truth, While Disguise Obscures It: Transition Logic Augmented Response Selection for Multi-Turn Dialogue</t>
  </si>
  <si>
    <t>Tingchen Fu,Xueliang Zhao,Lemao Liu,Rui Yan</t>
  </si>
  <si>
    <t>Generative Emotion Cause Triplet Extraction in Conversations with Commonsense Knowledge</t>
  </si>
  <si>
    <t>Fanfan Wang,Jianfei Yu,Rui Xia</t>
  </si>
  <si>
    <t>Modeling Highlighting of Metaphors in Multitask Contrastive Learning Paradigms</t>
  </si>
  <si>
    <t>Meghdut Sengupta,Milad Alshomary,Ingrid Scharlau,Henning Wachsmuth</t>
  </si>
  <si>
    <t>Enhancing Neural Machine Translation with Semantic Units</t>
  </si>
  <si>
    <t>Langlin Huang,Shuhao Gu,Zhang Zhuocheng,Yang Feng</t>
  </si>
  <si>
    <t>Survival of the Most Influential Prompts: Efficient Black-Box Prompt Search via Clustering and Pruning</t>
  </si>
  <si>
    <t>Han Zhou,Xingchen Wan,Ivan Vulić,Anna Korhonen</t>
  </si>
  <si>
    <t>Harnessing Dataset Cartography for Improved Compositional Generalization in Transformers</t>
  </si>
  <si>
    <t>Osman Batur İnce,Tanin Zeraati,Semih Yagcioglu,Yadollah Yaghoobzadeh,Erkut Erdem,Aykut Erdem</t>
  </si>
  <si>
    <t>Cache me if you Can: an Online Cost-aware Teacher-Student framework to Reduce the Calls to Large Language Models</t>
  </si>
  <si>
    <t>Ilias Stogiannidis,Stavros Vassos,Prodromos Malakasiotis,Ion Androutsopoulos</t>
  </si>
  <si>
    <t>Probing LLMs for Joint Encoding of Linguistic Categories</t>
  </si>
  <si>
    <t>Giulio Starace,Konstantinos Papakostas,Rochelle Choenni,Apostolos Panagiotopoulos,Matteo Rosati,Alina Leidinger,Ekaterina Shutova</t>
  </si>
  <si>
    <t>Frequency Balanced Datasets Lead to Better Language Models</t>
  </si>
  <si>
    <t>Rodolfo Joel Zevallos,Mireia Farrús,Núria Bel</t>
  </si>
  <si>
    <t>Beyond Denouncing Hate: Strategies for Countering Implied Biases and Stereotypes in Language</t>
  </si>
  <si>
    <t>Jimin Mun,Emily Allaway,Akhila Yerukola,Laura Vianna,Sarah-Jane Leslie,Maarten Sap</t>
  </si>
  <si>
    <t>Ethical Reasoning over Moral Alignment: A Case and Framework for In-Context Ethical Policies in LLMs</t>
  </si>
  <si>
    <t>Abhinav Sukumar Rao,Aditi Khandelwal,Kumar Tanmay,Utkarsh Agarwal,Monojit Choudhury</t>
  </si>
  <si>
    <t>Aligning Predictive Uncertainty with Clarification Questions in Grounded Dialog</t>
  </si>
  <si>
    <t>Kata Naszadi,Putra Manggala,Christof Monz</t>
  </si>
  <si>
    <t>LLM aided semi-supervision for efficient Extractive Dialog Summarization</t>
  </si>
  <si>
    <t>Nishant Mishra,Gaurav Sahu,Iacer Calixto,Ameen Abu-Hanna,Issam H. Laradji</t>
  </si>
  <si>
    <t>Test-Time Self-Adaptive Small Language Models for Question Answering</t>
  </si>
  <si>
    <t>Soyeong Jeong,Jinheon Baek,Sukmin Cho,Sung Ju Hwang,Jong C. Park</t>
  </si>
  <si>
    <t>A Benchmark for Semi-Inductive Link Prediction in Knowledge Graphs</t>
  </si>
  <si>
    <t>Adrian Kochsiek,Rainer Gemulla</t>
  </si>
  <si>
    <t>Comparing the Evaluation and Production of Loophole Behavior in Humans and Large Language Models</t>
  </si>
  <si>
    <t>Sonia Krishna Murthy,Kiera Maria Parece,Sophie Bridgers,Peng Qian,Tomer Ullman</t>
  </si>
  <si>
    <t>Are Language Models Worse than Humans at Following Prompts? It's Complicated</t>
  </si>
  <si>
    <t>Albert Webson,Alyssa Marie Loo,Qinan Yu,Ellie Pavlick</t>
  </si>
  <si>
    <t>Automatic Pronunciation Assessment - A Review</t>
  </si>
  <si>
    <t>Yassine El Kheir,Ahmed Ali,Shammur Absar Chowdhury</t>
  </si>
  <si>
    <t>Learning to Follow Object-Centric Image Editing Instructions Faithfully</t>
  </si>
  <si>
    <t>Tuhin Chakrabarty,Kanishk Singh,Arkadiy Saakyan,Smaranda Muresan</t>
  </si>
  <si>
    <t>Connecting the Dots: What Graph-Based Text Representations Work Best for Text Classification using Graph Neural Networks?</t>
  </si>
  <si>
    <t>Margarita Bugueño,Gerard de Melo</t>
  </si>
  <si>
    <t>Words, Subwords, and Morphemes: What Really Matters in the Surprisal-Reading Time Relationship?</t>
  </si>
  <si>
    <t>Sathvik Nair,Philip Resnik</t>
  </si>
  <si>
    <t>Robustness of Named-Entity Replacements for In-Context Learning</t>
  </si>
  <si>
    <t>Saeed Goodarzi,Nikhil Kagita,Dennis Minn,Shufan Wang,Roberto Dessi,Shubham Toshniwal,Adina Williams,Jack Lanchantin,Koustuv Sinha</t>
  </si>
  <si>
    <t>Co$^2$PT: Mitigating Bias in Pre-trained Language Models through Counterfactual Contrastive Prompt Tuning</t>
  </si>
  <si>
    <t>Xiangjue Dong,Ziwei Zhu,Zhuoer Wang,Maria Teleki,James Caverlee</t>
  </si>
  <si>
    <t>Learning Easily Updated General Purpose Text Representations with Adaptable Task-Specific Prefix</t>
  </si>
  <si>
    <t>Kuan-Hao Huang,Liang Tan,Rui Hou,Sinong Wang,Amjad Almahairi,Ruty Rinott</t>
  </si>
  <si>
    <t>Dimensions of Online Conflict: Towards Modeling Agonism</t>
  </si>
  <si>
    <t>Matt Canute,Mali Jin,hannah holtzclaw,Alberto Lusoli,Philippa R Adams,Mugdha Pandya,Maite Taboada,Diana Maynard,WENDY Hui Kyong CHUN</t>
  </si>
  <si>
    <t>Error Detection for Text-to-SQL Semantic Parsing</t>
  </si>
  <si>
    <t>Shijie Chen,Ziru Chen,Huan Sun,Yu Su</t>
  </si>
  <si>
    <t>Long-Horizon Dialogue Understanding for Role Identification in the Game of Avalon with Large Language Models</t>
  </si>
  <si>
    <t>Simon Stepputtis,Joseph Campbell,Yaqi Xie,Zhengyang Qi,Wenxin Sharon Zhang,Ruiyi Wang,Sanketh Rangreji,Charles Michael Lewis,Katia P. Sycara</t>
  </si>
  <si>
    <t>GPT Deciphering Fedspeak: Quantifying Dissent Among Hawks and Doves</t>
  </si>
  <si>
    <t>Denis Peskoff,Adam Visokay,Sander V Schulhoff,Benjamin Wachspress,alan blinder,Brandon M. Stewart</t>
  </si>
  <si>
    <t>Beyond Layout Embedding: Layout Attention with Gaussian Biases for Structured Document Understanding</t>
  </si>
  <si>
    <t>Xi Zhu,Xue Han,Shuyuan Peng,Shuo Lei,Chao Deng,Junlan Feng</t>
  </si>
  <si>
    <t>R$^3$ Prompting: Review, Rephrase and Resolve for Chain-of-Thought Reasoning in Large Language Models under Noisy Context</t>
  </si>
  <si>
    <t>Qingyuan Tian,Hanlun Zhu,Lei Wang,Yang Li,Yunshi Lan</t>
  </si>
  <si>
    <t>TRAMS: Training-free Memory Selection for Long-range Language Modeling</t>
  </si>
  <si>
    <t>Haofei Yu,Cunxiang Wang,Yue Zhang,Wei Bi</t>
  </si>
  <si>
    <t>Large Language Models Are Better Adversaries: Exploring Generative Clean-Label Backdoor Attacks Against Text Classifiers</t>
  </si>
  <si>
    <t>Wencong You,Zayd Hammoudeh,Daniel Lowd</t>
  </si>
  <si>
    <t>A New Benchmark and Reverse Validation Method for Passage-level Hallucination Detection</t>
  </si>
  <si>
    <t>Shiping Yang,Renliang Sun,Xiaojun Wan</t>
  </si>
  <si>
    <t>DiFair: A Benchmark for Disentangled Assessment of Gender Knowledge and Bias</t>
  </si>
  <si>
    <t>Mahdi Zakizadeh,Kaveh Eskandari Miandoab,Mohammad Taher Pilehvar</t>
  </si>
  <si>
    <t>Improving Seq2Seq Grammatical Error Correction via Decoding Interventions</t>
  </si>
  <si>
    <t>Houquan Zhou,Yumeng Liu,Zhenghua Li,Min Zhang,Bo Zhang,Chen Li,Ji Zhang,Fei Huang</t>
  </si>
  <si>
    <t>FFAEval: Evaluating Dialogue System via Free-For-All Ranking</t>
  </si>
  <si>
    <t>Zeyao Ma,Zijun Yao,Jing Zhang,Jifan Yu,Xiaohan Zhang,Juanzi Li,Jie Tang</t>
  </si>
  <si>
    <t>Impact of Co-occurrence on Factual Knowledge of Large Language Models</t>
  </si>
  <si>
    <t>Cheongwoong Kang,Jaesik Choi</t>
  </si>
  <si>
    <t>PCMID: Multi-Intent Detection through Supervised Prototypical Contrastive Learning</t>
  </si>
  <si>
    <t>Yurun song,Junchen Zhao,Spencer B. Koehler,Amir Abdullah,Ian Harris</t>
  </si>
  <si>
    <t>Beneath Surface Similarity: Large Language Models Make Reasonable Scientific Analogies after Structure Abduction</t>
  </si>
  <si>
    <t>Siyu Yuan,Jiangjie Chen,Xuyang Ge,Yanghua Xiao,Deqing Yang</t>
  </si>
  <si>
    <t>Incorporating Syntactic Knowledge into Pre-trained Language Model using Optimization for Overcoming Catastrophic Forgetting</t>
  </si>
  <si>
    <t>Ran Iwamoto,Issei Yoshida,Hiroshi Kanayama,Takuya Ohko,Masayasu Muraoka</t>
  </si>
  <si>
    <t>A Novel Contrastive Learning Method for Clickbait Detection on RoCliCo: A Romanian Clickbait Corpus of News Articles</t>
  </si>
  <si>
    <t>Daria Mihaela Broscoteanu,Radu Tudor Ionescu</t>
  </si>
  <si>
    <t>Large Language Models Know Your Contextual Search Intent: A Prompting Framework for Conversational Search</t>
  </si>
  <si>
    <t>Kelong Mao,Zhicheng Dou,Fengran Mo,Jiewen Hou,Haonan Chen,Hongjin Qian</t>
  </si>
  <si>
    <t>Conversational Recommender System and Large Language Model Are Made for Each Other in E-commerce Pre-sales Dialogue</t>
  </si>
  <si>
    <t>Yuanxing Liu,Weinan Zhang,Yifan Chen,Yuchi Zhang,Haopeng Bai,Fan Feng,Hengbin Cui,Yongbin Li,Wanxiang Che</t>
  </si>
  <si>
    <t>A Causal View of Entity Bias in (Large) Language Models</t>
  </si>
  <si>
    <t>Fei Wang,Wenjie Mo,Yiwei Wang,Wenxuan Zhou,Muhao Chen</t>
  </si>
  <si>
    <t>xDial-Eval: A Multilingual Open-Domain Dialogue Evaluation Benchmark</t>
  </si>
  <si>
    <t>Chen Zhang,Luis Fernando D'Haro,chengguang tang,Ke Shi,Guohua Tang,Haizhou Li</t>
  </si>
  <si>
    <t>Intuitive Multilingual Audio-Visual Speech Recognition with a Single-Trained Model</t>
  </si>
  <si>
    <t>Joanna Hong,Se Jin Park,Yong Man Ro</t>
  </si>
  <si>
    <t>Toxicity in Multilingual Machine Translation at Scale</t>
  </si>
  <si>
    <t>Marta R. Costa-jussà,Eric Michael Smith,Christophe Ropers,Daniel Edward Licht,Jean Maillard,Javier Ferrando,Carlos Escolano</t>
  </si>
  <si>
    <t>Explain-then-translate: an analysis on improving program translation with self-generated explanations</t>
  </si>
  <si>
    <t>Zilu Tang,Mayank Agarwal,Alexander G Shypula,Bailin Wang,Derry Wijaya,Jie Chen,Yoon Kim</t>
  </si>
  <si>
    <t>CHiLL: Zero-shot Custom Interpretable Feature Extraction from Clinical Notes with Large Language Models</t>
  </si>
  <si>
    <t>Denis Jered McInerney,Geoffrey Young,Jan-Willem van de Meent,Byron C Wallace</t>
  </si>
  <si>
    <t>USB: A Unified Summarization Benchmark Across Tasks and Domains</t>
  </si>
  <si>
    <t>Kundan Krishna,Prakhar Gupta,Sanjana Ramprasad,Byron C Wallace,Jeffrey P. Bigham,Zachary Chase Lipton</t>
  </si>
  <si>
    <t>MacLaSa: Multi-Aspect Controllable Text Generation via Efficient Sampling from Compact Latent Space</t>
  </si>
  <si>
    <t>Hanxing Ding,Liang Pang,Zihao Wei,Huawei Shen,Xueqi Cheng,Tat-Seng Chua</t>
  </si>
  <si>
    <t>A Zero-Shot Language Agent for Computer Control with Structured Reflection</t>
  </si>
  <si>
    <t>Tao Li,Gang Li,Zhiwei Deng,Bryan Wang,Yang Li</t>
  </si>
  <si>
    <t>Prompting ChatGPT in MNER: Enhanced Multimodal Named Entity Recognition with Auxiliary Refined Knowledge</t>
  </si>
  <si>
    <t>Jinyuan Li,Han Li,Zhuo Pan,Di Sun,Jiahao Wang,Wenkun Zhang,Gang Pan</t>
  </si>
  <si>
    <t>MenatQA: A New Dataset for Testing the Temporal Comprehension and Reasoning Abilities of Large Language Models</t>
  </si>
  <si>
    <t>Yifan Wei,Yisong Su,Huanhuan Ma,Xiaoyan Yu,Fangyu Lei,Yuanzhe Zhang,Jun Zhao,Kang Liu</t>
  </si>
  <si>
    <t>Tunable Soft Prompts are Messengers in Federated Learning</t>
  </si>
  <si>
    <t>Chenhe Dong,Yuexiang Xie,Bolin Ding,Ying Shen,Yaliang Li</t>
  </si>
  <si>
    <t>ExplainCPE: A Free-text Explanation Benchmark of Chinese Pharmacist Examination</t>
  </si>
  <si>
    <t>Dongfang Li,Jindi Yu,Baotian Hu,Zhenran Xu,Min Zhang</t>
  </si>
  <si>
    <t>Making Body Movement in Sign Language Corpus Accessible for Linguists and Machines with Three-Dimensional Normalization of MediaPipe</t>
  </si>
  <si>
    <t>Victor Skobov,Mayumi Bono</t>
  </si>
  <si>
    <t>Locally Differentially Private Document Generation Using Zero Shot Prompting</t>
  </si>
  <si>
    <t>Saiteja Utpala,Sara Hooker,Pin-Yu Chen</t>
  </si>
  <si>
    <t>SoulChat: Improving LLMs' Empathy, Listening, and Comfort Abilities through Fine-tuning with Multi-turn Empathy Conversations</t>
  </si>
  <si>
    <t>Yirong Chen,Xiaofen Xing,Jingkai Lin,huimin zheng,Zhenyu Wang,Qi Liu,Xiangmin Xu</t>
  </si>
  <si>
    <t>NarrativeXL: a Large-scale Dataset for Long-Term Memory Models</t>
  </si>
  <si>
    <t>Arsenii Kirillovich Moskvichev,Ky-Vinh Mai</t>
  </si>
  <si>
    <t>Retrieval-Augmented Parsing for Complex Graphs by Exploiting Structure and Uncertainty</t>
  </si>
  <si>
    <t>Zi Lin,Quan Yuan,Panupong Pasupat,Jeremiah Zhe Liu,Jingbo Shang</t>
  </si>
  <si>
    <t>VERVE: Template-based ReflectiVE Rewriting for MotiVational IntErviewing</t>
  </si>
  <si>
    <t>Do June Min,Veronica Perez-Rosas,Ken Resnicow,Rada Mihalcea</t>
  </si>
  <si>
    <t>Investigating the Effectiveness of Multiple Expert Models Collaboration</t>
  </si>
  <si>
    <t>Ikumi Ito,Takumi Ito,Jun Suzuki,Kentaro Inui</t>
  </si>
  <si>
    <t>Topic-DPR: Topic-based Prompts for Dense Passage Retrieval</t>
  </si>
  <si>
    <t>Qingfa Xiao,Shuangyin Li,Lei Chen</t>
  </si>
  <si>
    <t>Contrastive Learning-based Sentence Encoders Implicitly Weight Informative Words</t>
  </si>
  <si>
    <t>Hiroto Kurita,Goro Kobayashi,Sho Yokoi,Kentaro Inui</t>
  </si>
  <si>
    <t>ChatCoT: Tool-Augmented Chain-of-Thought Reasoning on Chat-based Large Language Models</t>
  </si>
  <si>
    <t>Zhipeng Chen,Kun Zhou,Beichen Zhang,Zheng Gong,Xin Zhao,Ji-Rong Wen</t>
  </si>
  <si>
    <t>RefGPT: Dialogue Generation of GPT, by GPT, and for GPT</t>
  </si>
  <si>
    <t>Dongjie Yang,Ruifeng Yuan,YuanTao Fan,Yifei Yang,Zili Wang,Shusen Wang,hai zhao</t>
  </si>
  <si>
    <t>ARR 108</t>
  </si>
  <si>
    <t>SQLPrompt: In-Context Text-to-SQL with Minimal Labeled Data</t>
  </si>
  <si>
    <t>Ruoxi Sun,Sercan O Arik,Rajarishi Sinha,Hootan Nakhost,Hanjun Dai,Pengcheng Yin,Tomas Pfister</t>
  </si>
  <si>
    <t>ARR 111</t>
  </si>
  <si>
    <t>EffEval: A Comprehensive Evaluation of Efficiency for MT Evaluation Metrics</t>
  </si>
  <si>
    <t>Daniil Larionov,Jens Grünwald,Christoph Leiter,Steffen Eger</t>
  </si>
  <si>
    <t>ARR 120</t>
  </si>
  <si>
    <t>A Table-to-Text Framework with Heterogeneous Multidominance Attention and Self-Evaluated Multi-Pass Deliberation</t>
  </si>
  <si>
    <t>Xi Chen,Xinjiang Lu,Haoran Xin,Wenjun Peng,Haoyang Duan,Feihu Jiang,Jingbo Zhou,Hui Xiong</t>
  </si>
  <si>
    <t>ARR 137</t>
  </si>
  <si>
    <t>Structure and Label Constrained Data Augmentation for Cross-domain Few-shot NER</t>
  </si>
  <si>
    <t>jingyi Zhang,ying zhang,Yufeng Chen,Jinan Xu</t>
  </si>
  <si>
    <t>ARR 18</t>
  </si>
  <si>
    <t>Beyond Good Intentions: Reporting the Research Landscape of NLP for Social Good</t>
  </si>
  <si>
    <t>Fernando Gonzalez Adauto,Zhijing Jin,Bernhard Schölkopf,Tom Hope,Mrinmaya Sachan,Rada Mihalcea</t>
  </si>
  <si>
    <t>ARR 29</t>
  </si>
  <si>
    <t>MEAL: Stable and Active Learning for Few-Shot Prompting</t>
  </si>
  <si>
    <t>Abdullatif Köksal,Timo Schick,Hinrich Schuetze</t>
  </si>
  <si>
    <t>ARR 48</t>
  </si>
  <si>
    <t>MWE as WSD: Solving Multiword Expression Identification with Word Sense Disambiguation</t>
  </si>
  <si>
    <t>Joshua Tanner,Jacob Hoffman</t>
  </si>
  <si>
    <t>ARR 56</t>
  </si>
  <si>
    <t>Unsupervised Opinion Summarization Using Approximate Geodesics</t>
  </si>
  <si>
    <t>Somnath Basu Roy Chowdhury,Nicholas Monath,Kumar Avinava Dubey,Amr Ahmed,Snigdha Chaturvedi</t>
  </si>
  <si>
    <t>ARR 57</t>
  </si>
  <si>
    <t>On the Relation between Sensitivity and Accuracy in In-Context Learning</t>
  </si>
  <si>
    <t>Yanda Chen,Chen Zhao,Zhou Yu,Kathleen McKeown,He He</t>
  </si>
  <si>
    <t>ARR 6</t>
  </si>
  <si>
    <t>Long-Form Speech Translation through Segmentation with Finite-State Decoding Constraints on Large Language Models</t>
  </si>
  <si>
    <t>Arya D. McCarthy,Hao Zhang,Shankar Kumar,Felix Stahlberg,Ke Wu</t>
  </si>
  <si>
    <t>ARR 68</t>
  </si>
  <si>
    <t>Bidirectional Masked Self-attention and N-gram Span Attention for Constituency Parsing</t>
  </si>
  <si>
    <t>Soohyeong Kim,Whanhee Cho,Minji Kim,Yong Suk Choi</t>
  </si>
  <si>
    <t>ARR 7</t>
  </si>
  <si>
    <t>PAXQA: Generating Cross-lingual Question Answering Examples at Training Scale</t>
  </si>
  <si>
    <t>Bryan Li,Chris Callison-Burch</t>
  </si>
  <si>
    <t>ARR 72</t>
  </si>
  <si>
    <t>Data Augmentation Techniques for Machine Translation of Code-Switched Texts: A Comparative Study</t>
  </si>
  <si>
    <t>Injy Hamed,Nizar Habash,Thang Vu</t>
  </si>
  <si>
    <t>ARR 77</t>
  </si>
  <si>
    <t>Counterfactual Augmentation for Multimodal Learning Under Presentation Bias</t>
  </si>
  <si>
    <t>Victoria Lin,Louis-Philippe Morency,Dimitrios Dimitriadis,Srinagesh Sharma</t>
  </si>
  <si>
    <t>ARR 88</t>
  </si>
  <si>
    <t>Aksharantar: Open Indic-language Transliteration datasets and models for the Next Billion Users</t>
  </si>
  <si>
    <t>Yash Madhani,Sushane Parthan,Priyanka Vasant Bedekar,Gokul NC,Ruchi Khapra,Anoop Kunchukuttan,Pratyush Kumar,Mitesh M Khapra</t>
  </si>
  <si>
    <t>Pseudointelligence: A Unifying Lens on Language Model Evaluation</t>
  </si>
  <si>
    <t>Shikhar Murty,Orr Paradise,Pratyusha Sharma</t>
  </si>
  <si>
    <t>INVITE: a Testbed of Automatically Generated Invalid Questions to Evaluate Large Language Models for Hallucinations</t>
  </si>
  <si>
    <t>Anil Ramakrishna,Rahul Gupta,Jens Lehmann,Morteza Ziyadi</t>
  </si>
  <si>
    <t>Query-based Image Captioning from Multi-context 360° Images</t>
  </si>
  <si>
    <t>Koki Maeda,Shuhei Kurita,Taiki Miyanishi,Naoaki Okazaki</t>
  </si>
  <si>
    <t>ToxicChat: Unveiling Hidden Challenges of Toxicity Detection in Real-World User-AI Conversation</t>
  </si>
  <si>
    <t>Zi Lin,Zihan Wang,Yongqi Tong,Yangkun Wang,Yuxin Guo,Yujia Wang,Jingbo Shang</t>
  </si>
  <si>
    <t>DiffuVST: Narrating Fictional Scenes with Global-History-Guided Denoising Models</t>
  </si>
  <si>
    <t>Shengguang Wu,Mei Yuan,Qi Su</t>
  </si>
  <si>
    <t>Can you Summarize my learnings? Towards Perspective-based Educational Dialogue Summarization</t>
  </si>
  <si>
    <t>Raghav Jain,Tulika Saha,Jhagrut Lalwani,Sriparna Saha</t>
  </si>
  <si>
    <t>A Frustratingly Easy Plug-and-Play Detection-and-Reasoning Module for Chinese Spelling Check</t>
  </si>
  <si>
    <t>Haojing Huang,Jingheng Ye,Qingyu Zhou,Yinghui Li,Yangning Li,Feng Zhou,Hai-Tao Zheng</t>
  </si>
  <si>
    <t>When and Why Does Bias Mitigation Work?</t>
  </si>
  <si>
    <t>Abhilasha Ravichander,Joe Stacey,Marek Rei</t>
  </si>
  <si>
    <t>DemaFormer: Damped Exponential Moving Average Transformer with Energy-Based Modeling for Temporal Language Grounding</t>
  </si>
  <si>
    <t>Thong Thanh Nguyen,Xiaobao Wu,Xinshuai Dong,Cong-Duy T Nguyen,See-Kiong Ng,Anh Tuan Luu</t>
  </si>
  <si>
    <t>KG-GPT: A General Framework for Reasoning on Knowledge Graphs Using Large Language Models</t>
  </si>
  <si>
    <t>Jiho Kim,Yeonsu Kwon,Yohan Jo,Edward Choi</t>
  </si>
  <si>
    <t>SWEET - Weakly Supervised Person Name Extraction for Fighting Human Trafficking</t>
  </si>
  <si>
    <t>Javin Liu,Hao Yu,Vidya Sujaya,Pratheeksha Nair,Kellin Pelrine,Reihaneh Rabbany</t>
  </si>
  <si>
    <t>Systematic Assessment of Factual Knowledge in Large Language Models</t>
  </si>
  <si>
    <t>LINHAO LUO,Trang Vu,Dinh Phung,Reza Haf</t>
  </si>
  <si>
    <t>Affective and Dynamic Beam Search for Story Generation</t>
  </si>
  <si>
    <t>Tenghao Huang,Ehsan Qasemi,Bangzheng Li,He Wang,Faeze Brahman,Muhao Chen,Snigdha Chaturvedi</t>
  </si>
  <si>
    <t>Learning to love diligent trolls: Accounting for rater effects in the dialogue safety task</t>
  </si>
  <si>
    <t>Michael John Ilagan</t>
  </si>
  <si>
    <t>STEER: Unified Style Transfer with Expert Reinforcement</t>
  </si>
  <si>
    <t>Skyler Hallinan,Faeze Brahman,Ximing Lu,Jaehun Jung,Sean Welleck,Yejin Choi</t>
  </si>
  <si>
    <t>Improving Pacing in Long-Form Story Planning</t>
  </si>
  <si>
    <t>Yichen Wang,Kevin Yang,Xiaoming Liu,Dan Klein</t>
  </si>
  <si>
    <t>A Comprehensive Evaluation of Large Language Models on Legal Judgment Prediction</t>
  </si>
  <si>
    <t>Ruihao Shui,Yixin Cao,Xiang Wang,Tat-Seng Chua</t>
  </si>
  <si>
    <t>Few-shot Unified Question Answering: Tuning Models or Prompts?</t>
  </si>
  <si>
    <t>Srijan Bansal,Semih Yavuz,Bo Pang,Meghana Moorthy Bhat,Yingbo Zhou</t>
  </si>
  <si>
    <t>Improving Zero-shot Reader by Reducing Distractions from Irrelevant Documents in Open-Domain Question Answering</t>
  </si>
  <si>
    <t>Sukmin Cho,Jeongyeon Seo,Soyeong Jeong,Jong C. Park</t>
  </si>
  <si>
    <t>The Law and NLP: Bridging Disciplinary Disconnects</t>
  </si>
  <si>
    <t>Robert Mahari,Dominik Stammbach,Elliott Ash,Alex Pentland</t>
  </si>
  <si>
    <t>That was the last straw, we need more: Are Translation Systems Sensitive to Disambiguating Context?</t>
  </si>
  <si>
    <t>Jaechan Lee,Alisa Liu,Orevaoghene Ahia,Hila Gonen,Noah A. Smith</t>
  </si>
  <si>
    <t>Eyes Show the Way: Modelling Gaze Behaviour for Hallucination Detection</t>
  </si>
  <si>
    <t>Kishan Maharaj,Ashita Saxena,Raja Kumar,Abhijit Mishra,Pushpak Bhattacharyya</t>
  </si>
  <si>
    <t>Probing Representations for Document-level Event Extraction</t>
  </si>
  <si>
    <t>Barry Wang,Xinya Du,Claire Cardie</t>
  </si>
  <si>
    <t>Addressing the Length Bias Challenge in Document-Level Neural Machine Translation</t>
  </si>
  <si>
    <t>Zhang Zhuocheng,Shuhao Gu,Min zhang,Yang Feng</t>
  </si>
  <si>
    <t>Knowledge Corpus Error in Question Answering</t>
  </si>
  <si>
    <t>Yejoon Lee,Philhoon Oh,James Thorne</t>
  </si>
  <si>
    <t>Automatic Evaluate Dialogue Appropriateness by Using Dialogue Act</t>
  </si>
  <si>
    <t>Bao Chen,Yuanjie Wang,Zeming Liu,Yuhang Guo</t>
  </si>
  <si>
    <t>Better Together: Enhancing Generative Knowledge Graph Completion with Language Models and Neighborhood Information</t>
  </si>
  <si>
    <t>Alla Chepurova,Aydar Bulatov,Yuri Kuratov,Mikhail Burtsev</t>
  </si>
  <si>
    <t>LLMDet: A Third Party Large Language Models Generated Text Detection Tool</t>
  </si>
  <si>
    <t>Kangxi Wu,Liang Pang,Huawei Shen,Xueqi Cheng,Tat-Seng Chua</t>
  </si>
  <si>
    <t>Pit One Against Many: Leveraging Attention-head Embeddings for Parameter-efficient Multi-head Attention</t>
  </si>
  <si>
    <t>Huiyin Xue,Nikolaos Aletras</t>
  </si>
  <si>
    <t>Steering Large Language Models for Machine Translation with Finetuning and In-Context Learning</t>
  </si>
  <si>
    <t>Duarte Miguel Alves,Nuno M Guerreiro,João Alves,José Pombal,Ricardo Rei,José G. C. de Souza,Pierre Colombo,Andre Martins</t>
  </si>
  <si>
    <t>FaLA: Fast Linear Adaptation for Replacing Backbone Models on Edge Devices</t>
  </si>
  <si>
    <t>Shuo Huang,Lizhen Qu,Xingliang YUAN,Chunyang Chen</t>
  </si>
  <si>
    <t>DiffuSeq-v2: Bridging Discrete and Continuous Text Spaces for Accelerated Seq2Seq Diffusion Models</t>
  </si>
  <si>
    <t>Shansan Gong,Mukai Li,Jiangtao Feng,Zhiyong Wu,Lingpeng Kong</t>
  </si>
  <si>
    <t>EMO-KNOW: A Large Scale Dataset on Emotion-Cause</t>
  </si>
  <si>
    <t>Mia Huong Nguyen,Yasith Samaradivakara,Prasanth Sasikumar,Chitralekha Gupta,Suranga Chandima Nanayakkara</t>
  </si>
  <si>
    <t>Synthesize, if you do not have: Effective Synthetic Dataset Creation Strategies for Self-Supervised Opinion Summarization in E-commerce</t>
  </si>
  <si>
    <t>Tejpalsingh Siledar,Suman Banerjee,Amey Patil,Sudhanshu Shekhar Singh,Muthusamy Chelliah,Nikesh Garera,Pushpak Bhattacharyya</t>
  </si>
  <si>
    <t>In-Context Learning Creates Task Vectors</t>
  </si>
  <si>
    <t>Roee Hendel,Mor Geva,Amir Globerson</t>
  </si>
  <si>
    <t>Simple Hardware-Efficient PCFGs with Independent Left and Right Productions</t>
  </si>
  <si>
    <t>Wei Liu,Songlin Yang,Yoon Kim,Kewei Tu</t>
  </si>
  <si>
    <t>CONTRASTE: Supervised Contrastive Pre-training With Aspect-based Prompts For Aspect Sentiment Triplet Extraction</t>
  </si>
  <si>
    <t>Rajdeep Mukherjee,Nithish Kannen,Saurabh Kumar Pandey,Pawan Goyal</t>
  </si>
  <si>
    <t>On the Impact of Cross-Domain Data on German Language Models</t>
  </si>
  <si>
    <t>Amin Dada,Aokun Chen,Cheng Peng,Kaleb E Smith,Ahmad Idrissi-Yaghir,Constantin Marc Seibold,Jianning Li,Lars Heiliger,Christoph M. Friedrich,Daniel Truhn,Jan Egger,Jiang Bian,Jens Kleesiek,Yonghui Wu</t>
  </si>
  <si>
    <t>TSTR: Target Similarity Tuning Meets the Real World</t>
  </si>
  <si>
    <t>Anirudh Khatry,Sumit Gulwani,Priyanshu Gupta,Vu Le,Mukul Singh,Ananya Singha,Gust Verbruggen</t>
  </si>
  <si>
    <t>Towards Formality-Aware Neural Machine Translation by Leveraging Context Information</t>
  </si>
  <si>
    <t>Dohee Kim,Yujin Baek,Soyoung Yang,Jaegul Choo</t>
  </si>
  <si>
    <t>AniEE: A Dataset of Animal Experimental Literature for Event Extraction</t>
  </si>
  <si>
    <t>Dohee Kim,Ra Yoo,Soyoung Yang,Hee Yang,Jaegul Choo</t>
  </si>
  <si>
    <t>ARR 101</t>
  </si>
  <si>
    <t>Data Pruning for Efficient Model Pruning in Neural Machine Translation</t>
  </si>
  <si>
    <t>Abdul Hameed Azeemi,Ihsan Ayyub Qazi,Agha Ali Raza</t>
  </si>
  <si>
    <t>ARR 125</t>
  </si>
  <si>
    <t>Pretraining Without Attention</t>
  </si>
  <si>
    <t>Junxiong Wang,Jing Nathan Yan,Albert Gu,Alexander M Rush</t>
  </si>
  <si>
    <t>ARR 134</t>
  </si>
  <si>
    <t>Dual Contrastive Learning Framework for Incremental Text Classification</t>
  </si>
  <si>
    <t>Yigong WANG,Zhuoyi Wang,Yu Lin,Jinghui Guo,Sadaf MD Halim,Latifur Khan</t>
  </si>
  <si>
    <t>ARR 135</t>
  </si>
  <si>
    <t>Re-Temp: Relation-Aware Temporal Representation Learning for Temporal Knowledge Graph Completion</t>
  </si>
  <si>
    <t>Kunze Wang,Caren Han,Josiah Poon</t>
  </si>
  <si>
    <t>ARR 20</t>
  </si>
  <si>
    <t>Weakly-supervised Deep Cognate Detection Framework for Low-Resourced Languages Using Morphological Knowledge of Closely-Related Languages</t>
  </si>
  <si>
    <t>Koustava Goswami,Priya Rani,Theodorus Fransen,John Philip McCrae</t>
  </si>
  <si>
    <t>ARR 44</t>
  </si>
  <si>
    <t>Bias and Debias in Code Search: Improve Search Results beyond Overall Ranking Performance</t>
  </si>
  <si>
    <t>Sheng Zhang,Hui Li,Yanlin Wang,Zhao Wei,yong xu,王 巨 宏,Rongrong Ji</t>
  </si>
  <si>
    <t>ARR 61</t>
  </si>
  <si>
    <t>Unlocking the Heterogeneous Landscape of Big Data NLP with DUUI</t>
  </si>
  <si>
    <t>Alexander Leonhardt,Giuseppe Abrami,Daniel Baumartz,Alexander Mehler</t>
  </si>
  <si>
    <t>ARR 85</t>
  </si>
  <si>
    <t>CR-COPEC: Causal Rationale of Corporate Performance Changes to learn from Financial Reports</t>
  </si>
  <si>
    <t>Ye Eun Chun,SUNJAE KWON,Kyunghwan Sohn,Nakwon Sung,Junyoup Lee,Byoung Ki Seo,Kevin Compher,seung-won hwang,Jaesik Choi</t>
  </si>
  <si>
    <t>ARR 92</t>
  </si>
  <si>
    <t>BERT Goes Off-Topic: Investigating the Domain Transfer Challenge using Genre Classification</t>
  </si>
  <si>
    <t>Dmitri Roussinov,Serge Sharoff</t>
  </si>
  <si>
    <t>Paper Number</t>
  </si>
  <si>
    <t>Submission Track</t>
  </si>
  <si>
    <t>Decision</t>
  </si>
  <si>
    <t>Author 1 First Name</t>
  </si>
  <si>
    <t>Author 1 Last Name</t>
  </si>
  <si>
    <t>Author 1 Email</t>
  </si>
  <si>
    <t>Author 2 First Name</t>
  </si>
  <si>
    <t>Author 2 Last Name</t>
  </si>
  <si>
    <t>Author 2 Email</t>
  </si>
  <si>
    <t>Author 3 First Name</t>
  </si>
  <si>
    <t>Author 3 Last Name</t>
  </si>
  <si>
    <t>Author 3 Email</t>
  </si>
  <si>
    <t>Efficient Methods for NLP</t>
  </si>
  <si>
    <t>Accept-Main</t>
  </si>
  <si>
    <t>Resources and Evaluation</t>
  </si>
  <si>
    <t>Speech and Multimodality</t>
  </si>
  <si>
    <t>Sentiment Analysis, Stylistic Analysis, and Argument Mining</t>
  </si>
  <si>
    <t>Linguistic Theories, Cognitive Modeling, and Psycholinguistics</t>
  </si>
  <si>
    <t>NLP Applications</t>
  </si>
  <si>
    <t>Interpretability, Interactivity, and Analysis of Models for NLP</t>
  </si>
  <si>
    <t>Information Extraction</t>
  </si>
  <si>
    <t>Semantics: Lexical, Sentence level, Document Level, Textual Inference, etc.</t>
  </si>
  <si>
    <t>Dialogue and Interactive Systems</t>
  </si>
  <si>
    <t>Language Modeling and Analysis of Language Models</t>
  </si>
  <si>
    <t>Theme Track: Large Language Models and the Future of NLP</t>
  </si>
  <si>
    <t>Natural Language Generation</t>
  </si>
  <si>
    <t>Multilinguality and Linguistic Diversity</t>
  </si>
  <si>
    <t>Eitan Wagner,Renana Keydar,Omri Abend</t>
  </si>
  <si>
    <t>"Are Your Explanations Reliable?" Investigating the Stability of LIME in Explaining Text Classifiers by Marrying XAI and Adversarial Attack</t>
  </si>
  <si>
    <t>"Fifty Shades of Bias": Normative Ratings of Gender Bias in GPT Generated English Text</t>
  </si>
  <si>
    <t>Track</t>
  </si>
  <si>
    <t>Type</t>
  </si>
  <si>
    <t>Session</t>
  </si>
  <si>
    <t>coffee-break-1</t>
  </si>
  <si>
    <t>Coffee Break</t>
  </si>
  <si>
    <t>Breaks</t>
  </si>
  <si>
    <t>Coffee Break 1</t>
  </si>
  <si>
    <t>coffee-break-2</t>
  </si>
  <si>
    <t>Coffee Break 2</t>
  </si>
  <si>
    <t>coffee-break-3</t>
  </si>
  <si>
    <t>Coffee Break 3</t>
  </si>
  <si>
    <t>coffee-break-4</t>
  </si>
  <si>
    <t>Coffee Break 4</t>
  </si>
  <si>
    <t>coffee-break-5</t>
  </si>
  <si>
    <t>Coffee Break 5</t>
  </si>
  <si>
    <t>coffee-break-6</t>
  </si>
  <si>
    <t>Coffee Break 6</t>
  </si>
  <si>
    <t>coffee-break-7</t>
  </si>
  <si>
    <t>Coffee Break 7</t>
  </si>
  <si>
    <t>coffee-break-8</t>
  </si>
  <si>
    <t>Coffee Break 8</t>
  </si>
  <si>
    <t>coffee-break-9</t>
  </si>
  <si>
    <t>Coffee Break 9</t>
  </si>
  <si>
    <t>coffee-break-10</t>
  </si>
  <si>
    <t>Coffee Break 10</t>
  </si>
  <si>
    <t>lunch-break-1</t>
  </si>
  <si>
    <t>Lunch Break</t>
  </si>
  <si>
    <t>Lunch Break 1</t>
  </si>
  <si>
    <t>lunch-break-2</t>
  </si>
  <si>
    <t>Lunch Break 2</t>
  </si>
  <si>
    <t>lunch-break-3</t>
  </si>
  <si>
    <t>Lunch Break 3</t>
  </si>
  <si>
    <t>Session ID</t>
  </si>
  <si>
    <t>Session Title</t>
  </si>
  <si>
    <t>Session Chairs</t>
  </si>
  <si>
    <t>Url</t>
  </si>
  <si>
    <t>Aquarius 1</t>
  </si>
  <si>
    <t>Birds of a Feather 1</t>
  </si>
  <si>
    <t>BOF-1</t>
  </si>
  <si>
    <t>The role of NLP researchers in shaping and supporting a society with ubiquitous AI use</t>
  </si>
  <si>
    <t>Maria Liakata</t>
  </si>
  <si>
    <t>Aquarius 2</t>
  </si>
  <si>
    <t>Birds of a Feather 2</t>
  </si>
  <si>
    <t>BOF-2</t>
  </si>
  <si>
    <t>NLP on legal texts</t>
  </si>
  <si>
    <t>Santosh Tokala</t>
  </si>
  <si>
    <t>Birds of a Feather 3</t>
  </si>
  <si>
    <t>BOF-3</t>
  </si>
  <si>
    <t>Open multilingual text collections under the umbrella of the EU Horizon HPLT project (https://hplt-project.org/)</t>
  </si>
  <si>
    <t>Andrey Kutuzov</t>
  </si>
  <si>
    <t>Aquarius 3/4</t>
  </si>
  <si>
    <t>Affinity Group Meeting 1</t>
  </si>
  <si>
    <t>AGM-1</t>
  </si>
  <si>
    <t>Queer in AI social at EMNLP</t>
  </si>
  <si>
    <t>Pranav A</t>
  </si>
  <si>
    <t>9:00 - 10:30</t>
  </si>
  <si>
    <t>Birds of a Feather 4</t>
  </si>
  <si>
    <t>BOF-4</t>
  </si>
  <si>
    <t>EthioNLP</t>
  </si>
  <si>
    <t>Teshome Ababu</t>
  </si>
  <si>
    <t>Birds of a Feather 5</t>
  </si>
  <si>
    <t>BOF-5</t>
  </si>
  <si>
    <t>NLP for Climate Change</t>
  </si>
  <si>
    <t>Jingwei Ni</t>
  </si>
  <si>
    <t>11:00 - 12:30</t>
  </si>
  <si>
    <t>Birds of a Feather 6</t>
  </si>
  <si>
    <t>BOF-6</t>
  </si>
  <si>
    <t>Embeddings</t>
  </si>
  <si>
    <t>Han Xiao</t>
  </si>
  <si>
    <t>Birds of a Feather 7</t>
  </si>
  <si>
    <t>BOF-7</t>
  </si>
  <si>
    <t>Recipes in Building Language Reasoners</t>
  </si>
  <si>
    <t>Yiyuan Li and Wenting Zhao</t>
  </si>
  <si>
    <t>13:45 - 14:30</t>
  </si>
  <si>
    <t>Birds of a Feather 8</t>
  </si>
  <si>
    <t>BOF-8</t>
  </si>
  <si>
    <t>ACL Mentorship: Sharing learnings from this conference &amp; identifying promising research directions</t>
  </si>
  <si>
    <t>Mentors from ACL Mentorship: Zhijing Jin, Rada Mihalcea, Mohit Bansal, Yuntian Deng, and Others</t>
  </si>
  <si>
    <t>Birds of a Feather 9</t>
  </si>
  <si>
    <t>BOF-9</t>
  </si>
  <si>
    <t>Controlled/Constrained Text Generation</t>
  </si>
  <si>
    <t>Allen Roush</t>
  </si>
  <si>
    <t>Aquarius 4</t>
  </si>
  <si>
    <t>Birds of a Feather 10</t>
  </si>
  <si>
    <t>BOF-10</t>
  </si>
  <si>
    <t>Arabic NLP</t>
  </si>
  <si>
    <t>Khalil Mrini and Rawan N. Almatham</t>
  </si>
  <si>
    <t>Birds of a Feather 11</t>
  </si>
  <si>
    <t>BOF-11</t>
  </si>
  <si>
    <t>Discourse &amp; Pragmatics</t>
  </si>
  <si>
    <t>Valentina Pyatkin, Elias Stengel-Eskin, and Janet Liu</t>
  </si>
  <si>
    <t>Affinity Group Meeting 2</t>
  </si>
  <si>
    <t>AGM-2</t>
  </si>
  <si>
    <t>Christians@NLP</t>
  </si>
  <si>
    <t>Philipp Heinisch</t>
  </si>
  <si>
    <t>Birds of a Feather 12</t>
  </si>
  <si>
    <t>BOF-12</t>
  </si>
  <si>
    <t>Text Simplification and Readability</t>
  </si>
  <si>
    <t>Fernando Alva Manchego</t>
  </si>
</sst>
</file>

<file path=xl/styles.xml><?xml version="1.0" encoding="utf-8"?>
<styleSheet xmlns="http://schemas.openxmlformats.org/spreadsheetml/2006/main" xmlns:xr9="http://schemas.microsoft.com/office/spreadsheetml/2016/revision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h:mm:ss;@"/>
    <numFmt numFmtId="177" formatCode="yyyy\-mm\-dd"/>
    <numFmt numFmtId="178" formatCode="dddd\,\ mmm\.\ d"/>
    <numFmt numFmtId="179" formatCode="h:mm;@"/>
    <numFmt numFmtId="180" formatCode="yyyy/m/d;@"/>
  </numFmts>
  <fonts count="45">
    <font>
      <sz val="10"/>
      <color rgb="FF000000"/>
      <name val="Arial"/>
      <charset val="134"/>
      <scheme val="minor"/>
    </font>
    <font>
      <b/>
      <sz val="10"/>
      <color rgb="FF000000"/>
      <name val="Helvetica"/>
      <charset val="134"/>
    </font>
    <font>
      <sz val="10"/>
      <color rgb="FF000000"/>
      <name val="Helvetica"/>
      <charset val="134"/>
    </font>
    <font>
      <sz val="10"/>
      <color rgb="FF222222"/>
      <name val="Helvetica"/>
      <charset val="134"/>
    </font>
    <font>
      <sz val="10"/>
      <color rgb="FF1F1F1F"/>
      <name val="Helvetica"/>
      <charset val="134"/>
    </font>
    <font>
      <b/>
      <sz val="10"/>
      <color theme="1"/>
      <name val="Helvetica Neue"/>
      <charset val="134"/>
    </font>
    <font>
      <sz val="10"/>
      <color theme="1"/>
      <name val="Helvetica Neue"/>
      <charset val="134"/>
    </font>
    <font>
      <b/>
      <sz val="10"/>
      <color theme="1"/>
      <name val="Arial"/>
      <charset val="134"/>
    </font>
    <font>
      <b/>
      <sz val="12"/>
      <color theme="1"/>
      <name val="Calibri"/>
      <charset val="134"/>
    </font>
    <font>
      <sz val="10"/>
      <color theme="1"/>
      <name val="Arial"/>
      <charset val="134"/>
    </font>
    <font>
      <sz val="12"/>
      <color theme="1"/>
      <name val="Calibri"/>
      <charset val="134"/>
    </font>
    <font>
      <sz val="10"/>
      <color rgb="FF000000"/>
      <name val="Arial"/>
      <charset val="134"/>
    </font>
    <font>
      <sz val="10"/>
      <color theme="1"/>
      <name val="Arial"/>
      <charset val="134"/>
      <scheme val="minor"/>
    </font>
    <font>
      <sz val="9"/>
      <color rgb="FFCE9178"/>
      <name val="Menlo"/>
      <charset val="134"/>
    </font>
    <font>
      <sz val="10"/>
      <color theme="1"/>
      <name val="&quot;Helvetica Neue&quot;"/>
      <charset val="134"/>
    </font>
    <font>
      <sz val="10"/>
      <color rgb="FF1F1F1F"/>
      <name val="&quot;Helvetica Neue&quot;"/>
      <charset val="134"/>
    </font>
    <font>
      <sz val="10"/>
      <color theme="1"/>
      <name val="Helvetica"/>
      <charset val="134"/>
    </font>
    <font>
      <b/>
      <sz val="10"/>
      <color theme="1"/>
      <name val="&quot;Helvetica Neue&quot;"/>
      <charset val="134"/>
    </font>
    <font>
      <b/>
      <u/>
      <sz val="15"/>
      <color rgb="FF1818A7"/>
      <name val="Helvetica Neue"/>
      <charset val="134"/>
    </font>
    <font>
      <u/>
      <sz val="10"/>
      <color rgb="FF1155CC"/>
      <name val="&quot;Helvetica Neue&quot;"/>
      <charset val="134"/>
    </font>
    <font>
      <u/>
      <sz val="10"/>
      <color rgb="FF0000FF"/>
      <name val="Arial"/>
      <charset val="134"/>
      <scheme val="minor"/>
    </font>
    <font>
      <sz val="10"/>
      <color rgb="FF2D3748"/>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宋体"/>
      <charset val="134"/>
    </font>
    <font>
      <u/>
      <sz val="10"/>
      <color rgb="FF1155CC"/>
      <name val="宋体"/>
      <charset val="134"/>
    </font>
    <font>
      <sz val="10"/>
      <color rgb="FF2D3748"/>
      <name val="Arial"/>
      <charset val="134"/>
    </font>
  </fonts>
  <fills count="43">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CFE2F3"/>
        <bgColor rgb="FFCFE2F3"/>
      </patternFill>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rgb="FFD9D9D9"/>
        <bgColor rgb="FFD9D9D9"/>
      </patternFill>
    </fill>
    <fill>
      <patternFill patternType="solid">
        <fgColor rgb="FFD9D2E9"/>
        <bgColor rgb="FFD9D2E9"/>
      </patternFill>
    </fill>
    <fill>
      <patternFill patternType="solid">
        <fgColor rgb="FFFFE599"/>
        <bgColor rgb="FFFFE599"/>
      </patternFill>
    </fill>
    <fill>
      <patternFill patternType="solid">
        <fgColor rgb="FFF4CCCC"/>
        <bgColor rgb="FFF4CC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2" borderId="5"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6" applyNumberFormat="0" applyFill="0" applyAlignment="0" applyProtection="0">
      <alignment vertical="center"/>
    </xf>
    <xf numFmtId="0" fontId="29" fillId="0" borderId="6" applyNumberFormat="0" applyFill="0" applyAlignment="0" applyProtection="0">
      <alignment vertical="center"/>
    </xf>
    <xf numFmtId="0" fontId="30" fillId="0" borderId="7" applyNumberFormat="0" applyFill="0" applyAlignment="0" applyProtection="0">
      <alignment vertical="center"/>
    </xf>
    <xf numFmtId="0" fontId="30" fillId="0" borderId="0" applyNumberFormat="0" applyFill="0" applyBorder="0" applyAlignment="0" applyProtection="0">
      <alignment vertical="center"/>
    </xf>
    <xf numFmtId="0" fontId="31" fillId="13" borderId="8" applyNumberFormat="0" applyAlignment="0" applyProtection="0">
      <alignment vertical="center"/>
    </xf>
    <xf numFmtId="0" fontId="32" fillId="14" borderId="9" applyNumberFormat="0" applyAlignment="0" applyProtection="0">
      <alignment vertical="center"/>
    </xf>
    <xf numFmtId="0" fontId="33" fillId="14" borderId="8" applyNumberFormat="0" applyAlignment="0" applyProtection="0">
      <alignment vertical="center"/>
    </xf>
    <xf numFmtId="0" fontId="34" fillId="15" borderId="10" applyNumberFormat="0" applyAlignment="0" applyProtection="0">
      <alignment vertical="center"/>
    </xf>
    <xf numFmtId="0" fontId="35" fillId="0" borderId="11" applyNumberFormat="0" applyFill="0" applyAlignment="0" applyProtection="0">
      <alignment vertical="center"/>
    </xf>
    <xf numFmtId="0" fontId="36" fillId="0" borderId="12" applyNumberFormat="0" applyFill="0" applyAlignment="0" applyProtection="0">
      <alignment vertical="center"/>
    </xf>
    <xf numFmtId="0" fontId="37" fillId="16" borderId="0" applyNumberFormat="0" applyBorder="0" applyAlignment="0" applyProtection="0">
      <alignment vertical="center"/>
    </xf>
    <xf numFmtId="0" fontId="38" fillId="17" borderId="0" applyNumberFormat="0" applyBorder="0" applyAlignment="0" applyProtection="0">
      <alignment vertical="center"/>
    </xf>
    <xf numFmtId="0" fontId="39" fillId="18" borderId="0" applyNumberFormat="0" applyBorder="0" applyAlignment="0" applyProtection="0">
      <alignment vertical="center"/>
    </xf>
    <xf numFmtId="0" fontId="40" fillId="19" borderId="0" applyNumberFormat="0" applyBorder="0" applyAlignment="0" applyProtection="0">
      <alignment vertical="center"/>
    </xf>
    <xf numFmtId="0" fontId="41" fillId="20" borderId="0" applyNumberFormat="0" applyBorder="0" applyAlignment="0" applyProtection="0">
      <alignment vertical="center"/>
    </xf>
    <xf numFmtId="0" fontId="41"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0" fillId="42" borderId="0" applyNumberFormat="0" applyBorder="0" applyAlignment="0" applyProtection="0">
      <alignment vertical="center"/>
    </xf>
  </cellStyleXfs>
  <cellXfs count="156">
    <xf numFmtId="0" fontId="0" fillId="0" borderId="0" xfId="0" applyFont="1" applyAlignment="1"/>
    <xf numFmtId="176" fontId="0" fillId="0" borderId="0" xfId="0" applyNumberFormat="1" applyFont="1" applyAlignment="1"/>
    <xf numFmtId="0" fontId="1" fillId="0" borderId="1" xfId="0" applyFont="1" applyBorder="1" applyAlignment="1">
      <alignment horizontal="center"/>
    </xf>
    <xf numFmtId="176" fontId="1" fillId="0" borderId="1" xfId="0" applyNumberFormat="1" applyFont="1" applyBorder="1" applyAlignment="1">
      <alignment horizontal="center"/>
    </xf>
    <xf numFmtId="177" fontId="2" fillId="2" borderId="1" xfId="0" applyNumberFormat="1" applyFont="1" applyFill="1" applyBorder="1" applyAlignment="1">
      <alignment horizontal="center"/>
    </xf>
    <xf numFmtId="176" fontId="2" fillId="2" borderId="2" xfId="0" applyNumberFormat="1" applyFont="1" applyFill="1" applyBorder="1" applyAlignment="1">
      <alignment horizontal="center"/>
    </xf>
    <xf numFmtId="0" fontId="2" fillId="2" borderId="2" xfId="0" applyFont="1" applyFill="1" applyBorder="1" applyAlignment="1">
      <alignment horizontal="center"/>
    </xf>
    <xf numFmtId="177" fontId="2" fillId="2" borderId="3" xfId="0" applyNumberFormat="1" applyFont="1" applyFill="1" applyBorder="1" applyAlignment="1">
      <alignment horizontal="center"/>
    </xf>
    <xf numFmtId="176" fontId="2" fillId="2" borderId="4" xfId="0" applyNumberFormat="1" applyFont="1" applyFill="1" applyBorder="1" applyAlignment="1">
      <alignment horizontal="center"/>
    </xf>
    <xf numFmtId="0" fontId="2" fillId="2" borderId="4" xfId="0" applyFont="1" applyFill="1" applyBorder="1" applyAlignment="1">
      <alignment horizontal="center"/>
    </xf>
    <xf numFmtId="20" fontId="2" fillId="2" borderId="4" xfId="0" applyNumberFormat="1" applyFont="1" applyFill="1" applyBorder="1" applyAlignment="1">
      <alignment horizontal="center"/>
    </xf>
    <xf numFmtId="177" fontId="2" fillId="3" borderId="3" xfId="0" applyNumberFormat="1" applyFont="1" applyFill="1" applyBorder="1" applyAlignment="1">
      <alignment horizontal="center"/>
    </xf>
    <xf numFmtId="176" fontId="2" fillId="3" borderId="4" xfId="0" applyNumberFormat="1" applyFont="1" applyFill="1" applyBorder="1" applyAlignment="1">
      <alignment horizontal="center"/>
    </xf>
    <xf numFmtId="0" fontId="2" fillId="3" borderId="4" xfId="0" applyFont="1" applyFill="1" applyBorder="1" applyAlignment="1">
      <alignment horizontal="center"/>
    </xf>
    <xf numFmtId="177" fontId="2" fillId="4" borderId="3" xfId="0" applyNumberFormat="1" applyFont="1" applyFill="1" applyBorder="1" applyAlignment="1">
      <alignment horizontal="center"/>
    </xf>
    <xf numFmtId="176" fontId="2" fillId="4" borderId="4" xfId="0" applyNumberFormat="1" applyFont="1" applyFill="1" applyBorder="1" applyAlignment="1">
      <alignment horizontal="center"/>
    </xf>
    <xf numFmtId="0" fontId="2" fillId="4" borderId="4" xfId="0" applyFont="1" applyFill="1" applyBorder="1" applyAlignment="1">
      <alignment horizontal="center"/>
    </xf>
    <xf numFmtId="0" fontId="1" fillId="0" borderId="1" xfId="0" applyFont="1" applyBorder="1" applyAlignment="1">
      <alignment horizontal="left" wrapText="1"/>
    </xf>
    <xf numFmtId="0" fontId="3" fillId="2" borderId="2" xfId="0" applyFont="1" applyFill="1" applyBorder="1" applyAlignment="1">
      <alignment horizontal="center"/>
    </xf>
    <xf numFmtId="0" fontId="4" fillId="2" borderId="2" xfId="0" applyFont="1" applyFill="1" applyBorder="1" applyAlignment="1">
      <alignment horizontal="center"/>
    </xf>
    <xf numFmtId="0" fontId="4" fillId="2" borderId="2" xfId="0" applyFont="1" applyFill="1" applyBorder="1" applyAlignment="1">
      <alignment horizontal="left" wrapText="1"/>
    </xf>
    <xf numFmtId="0" fontId="3" fillId="2" borderId="4" xfId="0" applyFont="1" applyFill="1" applyBorder="1" applyAlignment="1">
      <alignment horizontal="center"/>
    </xf>
    <xf numFmtId="0" fontId="4" fillId="2" borderId="4" xfId="0" applyFont="1" applyFill="1" applyBorder="1" applyAlignment="1">
      <alignment horizontal="center"/>
    </xf>
    <xf numFmtId="0" fontId="3" fillId="2" borderId="4" xfId="0" applyFont="1" applyFill="1" applyBorder="1" applyAlignment="1">
      <alignment horizontal="left" wrapText="1"/>
    </xf>
    <xf numFmtId="0" fontId="2" fillId="2" borderId="4" xfId="0" applyFont="1" applyFill="1" applyBorder="1" applyAlignment="1">
      <alignment horizontal="left" wrapText="1"/>
    </xf>
    <xf numFmtId="0" fontId="3" fillId="3" borderId="4" xfId="0" applyFont="1" applyFill="1" applyBorder="1" applyAlignment="1">
      <alignment horizontal="center"/>
    </xf>
    <xf numFmtId="0" fontId="4" fillId="3" borderId="4" xfId="0" applyFont="1" applyFill="1" applyBorder="1" applyAlignment="1">
      <alignment horizontal="center"/>
    </xf>
    <xf numFmtId="0" fontId="3" fillId="3" borderId="4" xfId="0" applyFont="1" applyFill="1" applyBorder="1" applyAlignment="1">
      <alignment horizontal="left" wrapText="1"/>
    </xf>
    <xf numFmtId="0" fontId="4" fillId="3" borderId="4" xfId="0" applyFont="1" applyFill="1" applyBorder="1" applyAlignment="1">
      <alignment horizontal="left" wrapText="1"/>
    </xf>
    <xf numFmtId="0" fontId="3" fillId="4" borderId="4" xfId="0" applyFont="1" applyFill="1" applyBorder="1" applyAlignment="1">
      <alignment horizontal="center"/>
    </xf>
    <xf numFmtId="0" fontId="4" fillId="4" borderId="4" xfId="0" applyFont="1" applyFill="1" applyBorder="1" applyAlignment="1">
      <alignment horizontal="center"/>
    </xf>
    <xf numFmtId="0" fontId="3" fillId="4" borderId="4" xfId="0" applyFont="1" applyFill="1" applyBorder="1" applyAlignment="1">
      <alignment horizontal="left" wrapText="1"/>
    </xf>
    <xf numFmtId="0" fontId="2" fillId="4" borderId="4" xfId="0" applyFont="1" applyFill="1" applyBorder="1" applyAlignment="1">
      <alignment horizontal="left" wrapText="1"/>
    </xf>
    <xf numFmtId="0" fontId="3" fillId="2" borderId="2" xfId="0" applyFont="1" applyFill="1" applyBorder="1" applyAlignment="1">
      <alignment horizontal="left" wrapText="1"/>
    </xf>
    <xf numFmtId="0" fontId="2" fillId="3" borderId="4" xfId="0" applyFont="1" applyFill="1" applyBorder="1" applyAlignment="1">
      <alignment horizontal="left" wrapText="1"/>
    </xf>
    <xf numFmtId="0" fontId="3" fillId="3" borderId="0" xfId="0" applyFont="1" applyFill="1" applyAlignment="1">
      <alignment wrapText="1"/>
    </xf>
    <xf numFmtId="0" fontId="3" fillId="3" borderId="2" xfId="0" applyFont="1" applyFill="1" applyBorder="1" applyAlignment="1">
      <alignment horizontal="left" wrapText="1"/>
    </xf>
    <xf numFmtId="14" fontId="0" fillId="0" borderId="0" xfId="0" applyNumberFormat="1" applyFont="1" applyAlignment="1"/>
    <xf numFmtId="20" fontId="5" fillId="5" borderId="1" xfId="0" applyNumberFormat="1" applyFont="1" applyFill="1" applyBorder="1" applyAlignment="1"/>
    <xf numFmtId="20" fontId="6" fillId="0" borderId="1" xfId="0" applyNumberFormat="1" applyFont="1" applyBorder="1" applyAlignment="1"/>
    <xf numFmtId="20" fontId="0" fillId="0" borderId="0" xfId="0" applyNumberFormat="1" applyFont="1" applyAlignment="1"/>
    <xf numFmtId="0" fontId="7" fillId="6" borderId="0" xfId="0" applyFont="1" applyFill="1" applyAlignment="1"/>
    <xf numFmtId="0" fontId="8" fillId="6" borderId="0" xfId="0" applyFont="1" applyFill="1" applyAlignment="1">
      <alignment wrapText="1"/>
    </xf>
    <xf numFmtId="0" fontId="9" fillId="5" borderId="0" xfId="0" applyFont="1" applyFill="1" applyAlignment="1">
      <alignment horizontal="right"/>
    </xf>
    <xf numFmtId="0" fontId="10" fillId="5" borderId="0" xfId="0" applyFont="1" applyFill="1" applyAlignment="1">
      <alignment wrapText="1"/>
    </xf>
    <xf numFmtId="0" fontId="9" fillId="5" borderId="0" xfId="0" applyFont="1" applyFill="1" applyAlignment="1"/>
    <xf numFmtId="0" fontId="9" fillId="7" borderId="0" xfId="0" applyFont="1" applyFill="1" applyAlignment="1">
      <alignment horizontal="right"/>
    </xf>
    <xf numFmtId="0" fontId="10" fillId="7" borderId="0" xfId="0" applyFont="1" applyFill="1" applyAlignment="1">
      <alignment wrapText="1"/>
    </xf>
    <xf numFmtId="0" fontId="9" fillId="7" borderId="0" xfId="0" applyFont="1" applyFill="1" applyAlignment="1"/>
    <xf numFmtId="0" fontId="9" fillId="6" borderId="0" xfId="0" applyFont="1" applyFill="1" applyAlignment="1"/>
    <xf numFmtId="0" fontId="7" fillId="8" borderId="0" xfId="0" applyFont="1" applyFill="1" applyAlignment="1"/>
    <xf numFmtId="178" fontId="9" fillId="9" borderId="0" xfId="0" applyNumberFormat="1" applyFont="1" applyFill="1" applyAlignment="1">
      <alignment horizontal="right"/>
    </xf>
    <xf numFmtId="20" fontId="9" fillId="9" borderId="0" xfId="0" applyNumberFormat="1" applyFont="1" applyFill="1" applyAlignment="1">
      <alignment horizontal="right"/>
    </xf>
    <xf numFmtId="0" fontId="9" fillId="9" borderId="0" xfId="0" applyFont="1" applyFill="1" applyAlignment="1">
      <alignment horizontal="right"/>
    </xf>
    <xf numFmtId="0" fontId="9" fillId="9" borderId="0" xfId="0" applyFont="1" applyFill="1" applyAlignment="1"/>
    <xf numFmtId="0" fontId="9" fillId="0" borderId="0" xfId="0" applyFont="1" applyAlignment="1"/>
    <xf numFmtId="178" fontId="9" fillId="2" borderId="0" xfId="0" applyNumberFormat="1" applyFont="1" applyFill="1" applyAlignment="1">
      <alignment horizontal="right"/>
    </xf>
    <xf numFmtId="20" fontId="9" fillId="2" borderId="0" xfId="0" applyNumberFormat="1" applyFont="1" applyFill="1" applyAlignment="1">
      <alignment horizontal="right"/>
    </xf>
    <xf numFmtId="0" fontId="9" fillId="2" borderId="0" xfId="0" applyFont="1" applyFill="1" applyAlignment="1">
      <alignment horizontal="right"/>
    </xf>
    <xf numFmtId="0" fontId="9" fillId="2" borderId="0" xfId="0" applyFont="1" applyFill="1" applyAlignment="1"/>
    <xf numFmtId="178" fontId="9" fillId="3" borderId="0" xfId="0" applyNumberFormat="1" applyFont="1" applyFill="1" applyAlignment="1">
      <alignment horizontal="right"/>
    </xf>
    <xf numFmtId="20" fontId="9" fillId="3" borderId="0" xfId="0" applyNumberFormat="1" applyFont="1" applyFill="1" applyAlignment="1">
      <alignment horizontal="right"/>
    </xf>
    <xf numFmtId="0" fontId="9" fillId="3" borderId="0" xfId="0" applyFont="1" applyFill="1" applyAlignment="1">
      <alignment horizontal="right"/>
    </xf>
    <xf numFmtId="0" fontId="10" fillId="3" borderId="0" xfId="0" applyFont="1" applyFill="1" applyAlignment="1"/>
    <xf numFmtId="0" fontId="9" fillId="3" borderId="0" xfId="0" applyFont="1" applyFill="1" applyAlignment="1"/>
    <xf numFmtId="0" fontId="10" fillId="2" borderId="0" xfId="0" applyFont="1" applyFill="1" applyAlignment="1"/>
    <xf numFmtId="178" fontId="9" fillId="4" borderId="0" xfId="0" applyNumberFormat="1" applyFont="1" applyFill="1" applyAlignment="1">
      <alignment horizontal="right"/>
    </xf>
    <xf numFmtId="20" fontId="9" fillId="4" borderId="0" xfId="0" applyNumberFormat="1" applyFont="1" applyFill="1" applyAlignment="1">
      <alignment horizontal="right"/>
    </xf>
    <xf numFmtId="0" fontId="9" fillId="4" borderId="0" xfId="0" applyFont="1" applyFill="1" applyAlignment="1">
      <alignment horizontal="right"/>
    </xf>
    <xf numFmtId="0" fontId="10" fillId="4" borderId="0" xfId="0" applyFont="1" applyFill="1" applyAlignment="1"/>
    <xf numFmtId="0" fontId="9" fillId="4" borderId="0" xfId="0" applyFont="1" applyFill="1" applyAlignment="1"/>
    <xf numFmtId="3" fontId="9" fillId="4" borderId="0" xfId="0" applyNumberFormat="1" applyFont="1" applyFill="1" applyAlignment="1"/>
    <xf numFmtId="3" fontId="9" fillId="9" borderId="0" xfId="0" applyNumberFormat="1" applyFont="1" applyFill="1" applyAlignment="1"/>
    <xf numFmtId="0" fontId="7" fillId="8" borderId="0" xfId="0" applyFont="1" applyFill="1" applyAlignment="1">
      <alignment horizontal="center"/>
    </xf>
    <xf numFmtId="177" fontId="9" fillId="10" borderId="0" xfId="0" applyNumberFormat="1" applyFont="1" applyFill="1" applyAlignment="1">
      <alignment horizontal="center"/>
    </xf>
    <xf numFmtId="20" fontId="9" fillId="10" borderId="0" xfId="0" applyNumberFormat="1" applyFont="1" applyFill="1" applyAlignment="1">
      <alignment horizontal="center"/>
    </xf>
    <xf numFmtId="0" fontId="9" fillId="10" borderId="0" xfId="0" applyFont="1" applyFill="1" applyAlignment="1">
      <alignment horizontal="center"/>
    </xf>
    <xf numFmtId="0" fontId="9" fillId="10" borderId="0" xfId="0" applyFont="1" applyFill="1" applyAlignment="1">
      <alignment horizontal="right"/>
    </xf>
    <xf numFmtId="177" fontId="9" fillId="0" borderId="0" xfId="0" applyNumberFormat="1" applyFont="1" applyAlignment="1">
      <alignment horizontal="center"/>
    </xf>
    <xf numFmtId="20" fontId="9" fillId="0" borderId="0" xfId="0" applyNumberFormat="1" applyFont="1" applyAlignment="1">
      <alignment horizontal="center"/>
    </xf>
    <xf numFmtId="0" fontId="9" fillId="0" borderId="0" xfId="0" applyFont="1" applyAlignment="1">
      <alignment horizontal="center"/>
    </xf>
    <xf numFmtId="0" fontId="9" fillId="0" borderId="0" xfId="0" applyFont="1" applyAlignment="1">
      <alignment horizontal="right"/>
    </xf>
    <xf numFmtId="0" fontId="9" fillId="10" borderId="0" xfId="0" applyFont="1" applyFill="1" applyAlignment="1"/>
    <xf numFmtId="177" fontId="9" fillId="2" borderId="0" xfId="0" applyNumberFormat="1" applyFont="1" applyFill="1" applyAlignment="1">
      <alignment horizontal="center"/>
    </xf>
    <xf numFmtId="20" fontId="9" fillId="2" borderId="0" xfId="0" applyNumberFormat="1" applyFont="1" applyFill="1" applyAlignment="1">
      <alignment horizontal="center"/>
    </xf>
    <xf numFmtId="0" fontId="9" fillId="2" borderId="0" xfId="0" applyFont="1" applyFill="1" applyAlignment="1">
      <alignment horizontal="center"/>
    </xf>
    <xf numFmtId="177" fontId="9" fillId="9" borderId="0" xfId="0" applyNumberFormat="1" applyFont="1" applyFill="1" applyAlignment="1">
      <alignment horizontal="center"/>
    </xf>
    <xf numFmtId="20" fontId="9" fillId="9" borderId="0" xfId="0" applyNumberFormat="1" applyFont="1" applyFill="1" applyAlignment="1">
      <alignment horizontal="center"/>
    </xf>
    <xf numFmtId="0" fontId="9" fillId="9" borderId="0" xfId="0" applyFont="1" applyFill="1" applyAlignment="1">
      <alignment horizontal="center"/>
    </xf>
    <xf numFmtId="0" fontId="11" fillId="5" borderId="0" xfId="0" applyFont="1" applyFill="1" applyAlignment="1">
      <alignment horizontal="left"/>
    </xf>
    <xf numFmtId="179" fontId="7" fillId="8" borderId="0" xfId="0" applyNumberFormat="1" applyFont="1" applyFill="1" applyAlignment="1">
      <alignment horizontal="center"/>
    </xf>
    <xf numFmtId="180" fontId="9" fillId="5" borderId="1" xfId="0" applyNumberFormat="1" applyFont="1" applyFill="1" applyBorder="1" applyAlignment="1">
      <alignment horizontal="center"/>
    </xf>
    <xf numFmtId="179" fontId="9" fillId="2" borderId="0" xfId="0" applyNumberFormat="1" applyFont="1" applyFill="1" applyAlignment="1">
      <alignment horizontal="center"/>
    </xf>
    <xf numFmtId="0" fontId="12" fillId="2" borderId="0" xfId="0" applyFont="1" applyFill="1" applyAlignment="1"/>
    <xf numFmtId="180" fontId="9" fillId="4" borderId="1" xfId="0" applyNumberFormat="1" applyFont="1" applyFill="1" applyBorder="1" applyAlignment="1">
      <alignment horizontal="center"/>
    </xf>
    <xf numFmtId="179" fontId="9" fillId="3" borderId="0" xfId="0" applyNumberFormat="1" applyFont="1" applyFill="1" applyAlignment="1">
      <alignment horizontal="center"/>
    </xf>
    <xf numFmtId="0" fontId="12" fillId="3" borderId="0" xfId="0" applyFont="1" applyFill="1" applyAlignment="1"/>
    <xf numFmtId="179" fontId="9" fillId="4" borderId="0" xfId="0" applyNumberFormat="1" applyFont="1" applyFill="1" applyAlignment="1">
      <alignment horizontal="center"/>
    </xf>
    <xf numFmtId="0" fontId="12" fillId="4" borderId="0" xfId="0" applyFont="1" applyFill="1" applyAlignment="1"/>
    <xf numFmtId="0" fontId="12" fillId="3" borderId="0" xfId="0" applyFont="1" applyFill="1"/>
    <xf numFmtId="0" fontId="12" fillId="4" borderId="0" xfId="0" applyFont="1" applyFill="1"/>
    <xf numFmtId="0" fontId="12" fillId="4" borderId="0" xfId="0" applyFont="1" applyFill="1" applyAlignment="1">
      <alignment wrapText="1"/>
    </xf>
    <xf numFmtId="0" fontId="12" fillId="0" borderId="0" xfId="0" applyFont="1" applyAlignment="1"/>
    <xf numFmtId="0" fontId="12" fillId="2" borderId="0" xfId="0" applyFont="1" applyFill="1"/>
    <xf numFmtId="0" fontId="13" fillId="0" borderId="0" xfId="0" applyFont="1" applyAlignment="1">
      <alignment wrapText="1"/>
    </xf>
    <xf numFmtId="177" fontId="9" fillId="3" borderId="1" xfId="0" applyNumberFormat="1" applyFont="1" applyFill="1" applyBorder="1" applyAlignment="1">
      <alignment horizontal="center"/>
    </xf>
    <xf numFmtId="179" fontId="14" fillId="2" borderId="1" xfId="0" applyNumberFormat="1" applyFont="1" applyFill="1" applyBorder="1" applyAlignment="1">
      <alignment horizontal="center" wrapText="1"/>
    </xf>
    <xf numFmtId="179" fontId="14" fillId="11" borderId="1" xfId="0" applyNumberFormat="1" applyFont="1" applyFill="1" applyBorder="1" applyAlignment="1">
      <alignment horizontal="center"/>
    </xf>
    <xf numFmtId="0" fontId="14" fillId="3" borderId="1" xfId="0" applyFont="1" applyFill="1" applyBorder="1" applyAlignment="1"/>
    <xf numFmtId="179" fontId="14" fillId="2" borderId="3" xfId="0" applyNumberFormat="1" applyFont="1" applyFill="1" applyBorder="1" applyAlignment="1">
      <alignment horizontal="center"/>
    </xf>
    <xf numFmtId="179" fontId="14" fillId="11" borderId="3" xfId="0" applyNumberFormat="1" applyFont="1" applyFill="1" applyBorder="1" applyAlignment="1">
      <alignment horizontal="center"/>
    </xf>
    <xf numFmtId="0" fontId="14" fillId="3" borderId="3" xfId="0" applyFont="1" applyFill="1" applyBorder="1" applyAlignment="1"/>
    <xf numFmtId="179" fontId="14" fillId="11" borderId="3" xfId="0" applyNumberFormat="1" applyFont="1" applyFill="1" applyBorder="1" applyAlignment="1">
      <alignment horizontal="center" wrapText="1"/>
    </xf>
    <xf numFmtId="177" fontId="9" fillId="9" borderId="1" xfId="0" applyNumberFormat="1" applyFont="1" applyFill="1" applyBorder="1" applyAlignment="1">
      <alignment horizontal="center"/>
    </xf>
    <xf numFmtId="0" fontId="14" fillId="9" borderId="3" xfId="0" applyFont="1" applyFill="1" applyBorder="1" applyAlignment="1"/>
    <xf numFmtId="179" fontId="9" fillId="11" borderId="3" xfId="0" applyNumberFormat="1" applyFont="1" applyFill="1" applyBorder="1" applyAlignment="1">
      <alignment horizontal="center"/>
    </xf>
    <xf numFmtId="177" fontId="9" fillId="4" borderId="1" xfId="0" applyNumberFormat="1" applyFont="1" applyFill="1" applyBorder="1" applyAlignment="1">
      <alignment horizontal="center"/>
    </xf>
    <xf numFmtId="0" fontId="14" fillId="4" borderId="3" xfId="0" applyFont="1" applyFill="1" applyBorder="1" applyAlignment="1"/>
    <xf numFmtId="0" fontId="7" fillId="8" borderId="0" xfId="0" applyFont="1" applyFill="1" applyAlignment="1">
      <alignment wrapText="1"/>
    </xf>
    <xf numFmtId="0" fontId="14" fillId="3" borderId="2" xfId="0" applyFont="1" applyFill="1" applyBorder="1" applyAlignment="1"/>
    <xf numFmtId="0" fontId="14" fillId="3" borderId="2" xfId="0" applyFont="1" applyFill="1" applyBorder="1" applyAlignment="1">
      <alignment wrapText="1"/>
    </xf>
    <xf numFmtId="0" fontId="15" fillId="3" borderId="3" xfId="0" applyFont="1" applyFill="1" applyBorder="1" applyAlignment="1"/>
    <xf numFmtId="0" fontId="15" fillId="3" borderId="4" xfId="0" applyFont="1" applyFill="1" applyBorder="1" applyAlignment="1"/>
    <xf numFmtId="0" fontId="14" fillId="3" borderId="4" xfId="0" applyFont="1" applyFill="1" applyBorder="1" applyAlignment="1">
      <alignment wrapText="1"/>
    </xf>
    <xf numFmtId="0" fontId="14" fillId="9" borderId="4" xfId="0" applyFont="1" applyFill="1" applyBorder="1" applyAlignment="1">
      <alignment wrapText="1"/>
    </xf>
    <xf numFmtId="0" fontId="15" fillId="9" borderId="3" xfId="0" applyFont="1" applyFill="1" applyBorder="1" applyAlignment="1"/>
    <xf numFmtId="0" fontId="15" fillId="4" borderId="3" xfId="0" applyFont="1" applyFill="1" applyBorder="1" applyAlignment="1"/>
    <xf numFmtId="0" fontId="14" fillId="4" borderId="4" xfId="0" applyFont="1" applyFill="1" applyBorder="1" applyAlignment="1">
      <alignment wrapText="1"/>
    </xf>
    <xf numFmtId="0" fontId="16" fillId="0" borderId="0" xfId="0" applyFont="1" applyAlignment="1"/>
    <xf numFmtId="0" fontId="12" fillId="0" borderId="0" xfId="0" applyFont="1" applyAlignment="1">
      <alignment wrapText="1"/>
    </xf>
    <xf numFmtId="0" fontId="17" fillId="3" borderId="1" xfId="0" applyFont="1" applyFill="1" applyBorder="1" applyAlignment="1">
      <alignment horizontal="center"/>
    </xf>
    <xf numFmtId="0" fontId="17" fillId="3" borderId="3" xfId="0" applyFont="1" applyFill="1" applyBorder="1" applyAlignment="1"/>
    <xf numFmtId="0" fontId="9" fillId="3" borderId="3" xfId="0" applyFont="1" applyFill="1" applyBorder="1" applyAlignment="1"/>
    <xf numFmtId="0" fontId="18" fillId="0" borderId="0" xfId="0" applyFont="1"/>
    <xf numFmtId="0" fontId="17" fillId="9" borderId="3" xfId="0" applyFont="1" applyFill="1" applyBorder="1" applyAlignment="1">
      <alignment horizontal="center"/>
    </xf>
    <xf numFmtId="0" fontId="0" fillId="0" borderId="0" xfId="0" applyFont="1" applyAlignment="1">
      <alignment wrapText="1"/>
    </xf>
    <xf numFmtId="0" fontId="12" fillId="9" borderId="0" xfId="0" applyFont="1" applyFill="1"/>
    <xf numFmtId="0" fontId="17" fillId="9" borderId="3" xfId="0" applyFont="1" applyFill="1" applyBorder="1" applyAlignment="1"/>
    <xf numFmtId="0" fontId="19" fillId="9" borderId="3" xfId="0" applyFont="1" applyFill="1" applyBorder="1" applyAlignment="1"/>
    <xf numFmtId="0" fontId="9" fillId="9" borderId="3" xfId="0" applyFont="1" applyFill="1" applyBorder="1" applyAlignment="1"/>
    <xf numFmtId="0" fontId="20" fillId="0" borderId="0" xfId="0" applyFont="1" applyAlignment="1"/>
    <xf numFmtId="0" fontId="21" fillId="0" borderId="0" xfId="0" applyFont="1"/>
    <xf numFmtId="0" fontId="17" fillId="3" borderId="3" xfId="0" applyFont="1" applyFill="1" applyBorder="1" applyAlignment="1">
      <alignment horizontal="center"/>
    </xf>
    <xf numFmtId="0" fontId="17" fillId="4" borderId="3" xfId="0" applyFont="1" applyFill="1" applyBorder="1" applyAlignment="1"/>
    <xf numFmtId="0" fontId="9" fillId="4" borderId="3" xfId="0" applyFont="1" applyFill="1" applyBorder="1" applyAlignment="1"/>
    <xf numFmtId="0" fontId="5" fillId="4" borderId="1" xfId="0" applyFont="1" applyFill="1" applyBorder="1" applyAlignment="1"/>
    <xf numFmtId="179" fontId="0" fillId="0" borderId="0" xfId="0" applyNumberFormat="1" applyFont="1" applyAlignment="1"/>
    <xf numFmtId="177" fontId="9" fillId="0" borderId="1" xfId="0" applyNumberFormat="1" applyFont="1" applyBorder="1" applyAlignment="1">
      <alignment horizontal="center"/>
    </xf>
    <xf numFmtId="179" fontId="9" fillId="0" borderId="1" xfId="0" applyNumberFormat="1" applyFont="1" applyBorder="1" applyAlignment="1">
      <alignment horizontal="center"/>
    </xf>
    <xf numFmtId="0" fontId="14" fillId="0" borderId="1" xfId="0" applyFont="1" applyBorder="1"/>
    <xf numFmtId="0" fontId="14" fillId="0" borderId="3" xfId="0" applyFont="1" applyBorder="1"/>
    <xf numFmtId="179" fontId="12" fillId="0" borderId="1" xfId="0" applyNumberFormat="1" applyFont="1" applyBorder="1" applyAlignment="1">
      <alignment horizontal="center"/>
    </xf>
    <xf numFmtId="0" fontId="14" fillId="0" borderId="3" xfId="0" applyFont="1" applyBorder="1" applyAlignment="1">
      <alignment wrapText="1"/>
    </xf>
    <xf numFmtId="0" fontId="14" fillId="0" borderId="1" xfId="0" applyFont="1" applyBorder="1" applyAlignment="1">
      <alignment wrapText="1"/>
    </xf>
    <xf numFmtId="0" fontId="12" fillId="0" borderId="1" xfId="0" applyFont="1" applyBorder="1" applyAlignment="1"/>
    <xf numFmtId="0" fontId="12" fillId="0" borderId="3" xfId="0" applyFont="1" applyBorder="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2">
    <dxf>
      <font>
        <name val="Arial"/>
        <scheme val="none"/>
        <charset val="134"/>
        <family val="0"/>
        <b val="0"/>
        <i val="0"/>
        <strike val="0"/>
        <u val="none"/>
        <sz val="10"/>
        <color rgb="FF000000"/>
      </font>
    </dxf>
    <dxf>
      <numFmt numFmtId="179" formatCode="h:mm;@"/>
    </dxf>
    <dxf>
      <numFmt numFmtId="179" formatCode="h:mm;@"/>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CFE2F3"/>
          <bgColor rgb="FFCFE2F3"/>
        </patternFill>
      </fill>
    </dxf>
    <dxf>
      <fill>
        <patternFill patternType="solid">
          <fgColor rgb="FFFFFFFF"/>
          <bgColor rgb="FFFFFFFF"/>
        </patternFill>
      </fill>
    </dxf>
    <dxf>
      <fill>
        <patternFill patternType="solid">
          <fgColor rgb="FF6FA8DC"/>
          <bgColor rgb="FF6FA8DC"/>
        </patternFill>
      </fill>
    </dxf>
  </dxfs>
  <tableStyles count="1">
    <tableStyle name="Tutorials Schedule-style" pivot="0" count="3" xr9:uid="{60C53ED8-0BD3-7866-B5CC-6965E07322E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ables/table1.xml><?xml version="1.0" encoding="utf-8"?>
<table xmlns="http://schemas.openxmlformats.org/spreadsheetml/2006/main" id="1" displayName="Table_1" ref="A1:I7">
  <tableColumns count="9">
    <tableColumn id="1" name="Date" dataDxfId="0"/>
    <tableColumn id="7" name="Start Time" dataDxfId="1"/>
    <tableColumn id="8" name="End Time" dataDxfId="2"/>
    <tableColumn id="3" name="Room" dataDxfId="3"/>
    <tableColumn id="2" name="Id" dataDxfId="4"/>
    <tableColumn id="4" name="Title" dataDxfId="5"/>
    <tableColumn id="5" name="Authors" dataDxfId="6"/>
    <tableColumn id="9" name="Rocketchat" dataDxfId="7"/>
    <tableColumn id="6" name="Desc" dataDxfId="8"/>
  </tableColumns>
  <tableStyleInfo name="Tutorials Schedu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winlp.org/" TargetMode="External"/><Relationship Id="rId2" Type="http://schemas.openxmlformats.org/officeDocument/2006/relationships/hyperlink" Target="http://www.statmt.org/wmt23/" TargetMode="External"/><Relationship Id="rId1" Type="http://schemas.openxmlformats.org/officeDocument/2006/relationships/hyperlink" Target="http://iguanodon.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7"/>
  <sheetViews>
    <sheetView workbookViewId="0">
      <selection activeCell="F5" sqref="F5"/>
    </sheetView>
  </sheetViews>
  <sheetFormatPr defaultColWidth="12.6339285714286" defaultRowHeight="15.75" customHeight="1" outlineLevelRow="6"/>
  <cols>
    <col min="2" max="3" width="12.6339285714286" style="146"/>
    <col min="5" max="5" width="10.5714285714286" customWidth="1"/>
    <col min="6" max="6" width="50" customWidth="1"/>
    <col min="7" max="7" width="50.25" customWidth="1"/>
    <col min="8" max="8" width="15.8839285714286" customWidth="1"/>
  </cols>
  <sheetData>
    <row r="1" customHeight="1" spans="1:9">
      <c r="A1" s="73" t="s">
        <v>0</v>
      </c>
      <c r="B1" s="90" t="s">
        <v>1</v>
      </c>
      <c r="C1" s="90" t="s">
        <v>2</v>
      </c>
      <c r="D1" s="73" t="s">
        <v>3</v>
      </c>
      <c r="E1" s="50" t="s">
        <v>4</v>
      </c>
      <c r="F1" s="50" t="s">
        <v>5</v>
      </c>
      <c r="G1" s="50" t="s">
        <v>6</v>
      </c>
      <c r="H1" s="50" t="s">
        <v>7</v>
      </c>
      <c r="I1" t="s">
        <v>8</v>
      </c>
    </row>
    <row r="2" customHeight="1" spans="1:9">
      <c r="A2" s="147">
        <v>45266</v>
      </c>
      <c r="B2" s="148">
        <v>0.375</v>
      </c>
      <c r="C2" s="148">
        <v>0.520833333333333</v>
      </c>
      <c r="D2" s="149" t="s">
        <v>9</v>
      </c>
      <c r="E2" s="153" t="s">
        <v>10</v>
      </c>
      <c r="F2" s="153" t="s">
        <v>11</v>
      </c>
      <c r="G2" s="153" t="s">
        <v>12</v>
      </c>
      <c r="H2" s="154" t="s">
        <v>13</v>
      </c>
      <c r="I2" t="s">
        <v>14</v>
      </c>
    </row>
    <row r="3" customHeight="1" spans="1:9">
      <c r="A3" s="147">
        <v>45266</v>
      </c>
      <c r="B3" s="148">
        <v>0.375</v>
      </c>
      <c r="C3" s="148">
        <v>0.520833333333333</v>
      </c>
      <c r="D3" s="150" t="s">
        <v>15</v>
      </c>
      <c r="E3" s="153" t="s">
        <v>16</v>
      </c>
      <c r="F3" s="152" t="s">
        <v>17</v>
      </c>
      <c r="G3" s="152" t="s">
        <v>18</v>
      </c>
      <c r="H3" s="155" t="s">
        <v>19</v>
      </c>
      <c r="I3" t="s">
        <v>20</v>
      </c>
    </row>
    <row r="4" customHeight="1" spans="1:9">
      <c r="A4" s="147">
        <v>45266</v>
      </c>
      <c r="B4" s="148">
        <v>0.375</v>
      </c>
      <c r="C4" s="148">
        <v>0.520833333333333</v>
      </c>
      <c r="D4" s="150" t="s">
        <v>21</v>
      </c>
      <c r="E4" s="153" t="s">
        <v>22</v>
      </c>
      <c r="F4" s="152" t="s">
        <v>23</v>
      </c>
      <c r="G4" s="152" t="s">
        <v>24</v>
      </c>
      <c r="H4" s="155" t="s">
        <v>25</v>
      </c>
      <c r="I4" t="s">
        <v>26</v>
      </c>
    </row>
    <row r="5" customHeight="1" spans="1:9">
      <c r="A5" s="147">
        <v>45266</v>
      </c>
      <c r="B5" s="148">
        <v>0.583333333333333</v>
      </c>
      <c r="C5" s="151">
        <v>0.729166666666667</v>
      </c>
      <c r="D5" s="152" t="s">
        <v>21</v>
      </c>
      <c r="E5" s="153" t="s">
        <v>27</v>
      </c>
      <c r="F5" s="152" t="s">
        <v>28</v>
      </c>
      <c r="G5" s="152" t="s">
        <v>29</v>
      </c>
      <c r="H5" s="155" t="s">
        <v>30</v>
      </c>
      <c r="I5" t="s">
        <v>31</v>
      </c>
    </row>
    <row r="6" customHeight="1" spans="1:9">
      <c r="A6" s="147">
        <v>45266</v>
      </c>
      <c r="B6" s="148">
        <v>0.583333333333333</v>
      </c>
      <c r="C6" s="151">
        <v>0.729861111111111</v>
      </c>
      <c r="D6" s="150" t="s">
        <v>9</v>
      </c>
      <c r="E6" s="153" t="s">
        <v>32</v>
      </c>
      <c r="F6" s="152" t="s">
        <v>33</v>
      </c>
      <c r="G6" s="152" t="s">
        <v>34</v>
      </c>
      <c r="H6" s="155" t="s">
        <v>35</v>
      </c>
      <c r="I6" t="s">
        <v>36</v>
      </c>
    </row>
    <row r="7" customHeight="1" spans="1:9">
      <c r="A7" s="147">
        <v>45266</v>
      </c>
      <c r="B7" s="148">
        <v>0.583333333333333</v>
      </c>
      <c r="C7" s="151">
        <v>0.730555555555556</v>
      </c>
      <c r="D7" s="150" t="s">
        <v>15</v>
      </c>
      <c r="E7" s="153" t="s">
        <v>37</v>
      </c>
      <c r="F7" s="152" t="s">
        <v>38</v>
      </c>
      <c r="G7" s="152" t="s">
        <v>39</v>
      </c>
      <c r="H7" s="155" t="s">
        <v>40</v>
      </c>
      <c r="I7" t="s">
        <v>41</v>
      </c>
    </row>
  </sheetData>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00"/>
  <sheetViews>
    <sheetView topLeftCell="F1" workbookViewId="0">
      <selection activeCell="J14" sqref="J14"/>
    </sheetView>
  </sheetViews>
  <sheetFormatPr defaultColWidth="12.6339285714286" defaultRowHeight="15.75" customHeight="1"/>
  <cols>
    <col min="4" max="4" width="15.25" customWidth="1"/>
    <col min="7" max="7" width="65.3839285714286" customWidth="1"/>
    <col min="8" max="8" width="25.1339285714286" customWidth="1"/>
    <col min="10" max="10" width="40.3839285714286" customWidth="1"/>
  </cols>
  <sheetData>
    <row r="1" customHeight="1" spans="1:12">
      <c r="A1" s="73" t="s">
        <v>0</v>
      </c>
      <c r="B1" s="73" t="s">
        <v>1</v>
      </c>
      <c r="C1" s="73" t="s">
        <v>2</v>
      </c>
      <c r="D1" s="73" t="s">
        <v>3</v>
      </c>
      <c r="E1" s="50" t="s">
        <v>42</v>
      </c>
      <c r="F1" s="50" t="s">
        <v>4</v>
      </c>
      <c r="G1" s="118" t="s">
        <v>5</v>
      </c>
      <c r="H1" s="118" t="s">
        <v>43</v>
      </c>
      <c r="I1" s="50" t="s">
        <v>44</v>
      </c>
      <c r="J1" s="50" t="s">
        <v>45</v>
      </c>
      <c r="K1" t="s">
        <v>8</v>
      </c>
      <c r="L1" t="s">
        <v>46</v>
      </c>
    </row>
    <row r="2" customHeight="1" spans="1:12">
      <c r="A2" s="105">
        <v>45266</v>
      </c>
      <c r="B2" s="106">
        <v>0.375</v>
      </c>
      <c r="C2" s="107">
        <v>0.732638888888889</v>
      </c>
      <c r="D2" s="108" t="s">
        <v>47</v>
      </c>
      <c r="E2" s="108" t="s">
        <v>48</v>
      </c>
      <c r="F2" s="119" t="s">
        <v>49</v>
      </c>
      <c r="G2" s="120" t="s">
        <v>50</v>
      </c>
      <c r="H2" s="102" t="s">
        <v>51</v>
      </c>
      <c r="I2" s="130" t="s">
        <v>52</v>
      </c>
      <c r="J2" s="108" t="s">
        <v>53</v>
      </c>
      <c r="K2" t="s">
        <v>54</v>
      </c>
      <c r="L2" t="s">
        <v>55</v>
      </c>
    </row>
    <row r="3" customHeight="1" spans="1:12">
      <c r="A3" s="105">
        <v>45266</v>
      </c>
      <c r="B3" s="109">
        <v>0.375</v>
      </c>
      <c r="C3" s="110">
        <v>0.708333333333333</v>
      </c>
      <c r="D3" s="111" t="s">
        <v>56</v>
      </c>
      <c r="E3" s="121" t="s">
        <v>57</v>
      </c>
      <c r="F3" s="122" t="s">
        <v>58</v>
      </c>
      <c r="G3" s="123" t="s">
        <v>59</v>
      </c>
      <c r="H3" s="102" t="s">
        <v>60</v>
      </c>
      <c r="I3" s="131" t="s">
        <v>61</v>
      </c>
      <c r="J3" s="132"/>
      <c r="K3" s="102" t="s">
        <v>62</v>
      </c>
      <c r="L3" t="s">
        <v>63</v>
      </c>
    </row>
    <row r="4" customHeight="1" spans="1:12">
      <c r="A4" s="105">
        <v>45266</v>
      </c>
      <c r="B4" s="109">
        <v>0.375</v>
      </c>
      <c r="C4" s="112">
        <v>0.729166666666667</v>
      </c>
      <c r="D4" s="111" t="s">
        <v>64</v>
      </c>
      <c r="E4" s="111" t="s">
        <v>65</v>
      </c>
      <c r="F4" s="119" t="s">
        <v>66</v>
      </c>
      <c r="G4" s="123" t="s">
        <v>67</v>
      </c>
      <c r="H4" s="102" t="s">
        <v>68</v>
      </c>
      <c r="I4" s="131" t="s">
        <v>69</v>
      </c>
      <c r="J4" s="132"/>
      <c r="K4" s="102" t="s">
        <v>70</v>
      </c>
      <c r="L4" s="133" t="s">
        <v>71</v>
      </c>
    </row>
    <row r="5" customHeight="1" spans="1:28">
      <c r="A5" s="113">
        <v>45266</v>
      </c>
      <c r="B5" s="109">
        <v>0.375</v>
      </c>
      <c r="C5" s="110">
        <v>0.739583333333333</v>
      </c>
      <c r="D5" s="114" t="s">
        <v>72</v>
      </c>
      <c r="E5" s="114" t="s">
        <v>73</v>
      </c>
      <c r="F5" s="122" t="s">
        <v>74</v>
      </c>
      <c r="G5" s="124" t="s">
        <v>75</v>
      </c>
      <c r="H5" s="102" t="s">
        <v>76</v>
      </c>
      <c r="I5" s="134" t="s">
        <v>52</v>
      </c>
      <c r="J5" s="114" t="s">
        <v>77</v>
      </c>
      <c r="K5" s="135" t="s">
        <v>78</v>
      </c>
      <c r="L5" s="136" t="s">
        <v>79</v>
      </c>
      <c r="M5" s="136"/>
      <c r="N5" s="136"/>
      <c r="O5" s="136"/>
      <c r="P5" s="136"/>
      <c r="Q5" s="136"/>
      <c r="R5" s="136"/>
      <c r="S5" s="136"/>
      <c r="T5" s="136"/>
      <c r="U5" s="136"/>
      <c r="V5" s="136"/>
      <c r="W5" s="136"/>
      <c r="X5" s="136"/>
      <c r="Y5" s="136"/>
      <c r="Z5" s="136"/>
      <c r="AA5" s="136"/>
      <c r="AB5" s="136"/>
    </row>
    <row r="6" customHeight="1" spans="1:28">
      <c r="A6" s="113">
        <v>45266</v>
      </c>
      <c r="B6" s="109">
        <v>0.385416666666667</v>
      </c>
      <c r="C6" s="110">
        <v>0.739583333333333</v>
      </c>
      <c r="D6" s="114" t="s">
        <v>80</v>
      </c>
      <c r="E6" s="125" t="s">
        <v>81</v>
      </c>
      <c r="F6" s="119" t="s">
        <v>82</v>
      </c>
      <c r="G6" s="124" t="s">
        <v>83</v>
      </c>
      <c r="H6" s="102" t="s">
        <v>84</v>
      </c>
      <c r="I6" s="137" t="s">
        <v>85</v>
      </c>
      <c r="J6" s="138" t="s">
        <v>86</v>
      </c>
      <c r="K6" t="s">
        <v>87</v>
      </c>
      <c r="L6" s="136" t="s">
        <v>88</v>
      </c>
      <c r="M6" s="136"/>
      <c r="N6" s="136"/>
      <c r="O6" s="136"/>
      <c r="P6" s="136"/>
      <c r="Q6" s="136"/>
      <c r="R6" s="136"/>
      <c r="S6" s="136"/>
      <c r="T6" s="136"/>
      <c r="U6" s="136"/>
      <c r="V6" s="136"/>
      <c r="W6" s="136"/>
      <c r="X6" s="136"/>
      <c r="Y6" s="136"/>
      <c r="Z6" s="136"/>
      <c r="AA6" s="136"/>
      <c r="AB6" s="136"/>
    </row>
    <row r="7" customHeight="1" spans="1:28">
      <c r="A7" s="113">
        <v>45266</v>
      </c>
      <c r="B7" s="109">
        <v>0.368055555555556</v>
      </c>
      <c r="C7" s="112">
        <v>0.729166666666667</v>
      </c>
      <c r="D7" s="114" t="s">
        <v>89</v>
      </c>
      <c r="E7" s="114" t="s">
        <v>90</v>
      </c>
      <c r="F7" s="122" t="s">
        <v>91</v>
      </c>
      <c r="G7" s="124" t="s">
        <v>92</v>
      </c>
      <c r="H7" s="102" t="s">
        <v>93</v>
      </c>
      <c r="I7" s="137" t="s">
        <v>85</v>
      </c>
      <c r="J7" s="139"/>
      <c r="K7" t="s">
        <v>94</v>
      </c>
      <c r="L7" s="136" t="s">
        <v>95</v>
      </c>
      <c r="M7" s="136"/>
      <c r="N7" s="136"/>
      <c r="O7" s="136"/>
      <c r="P7" s="136"/>
      <c r="Q7" s="136"/>
      <c r="R7" s="136"/>
      <c r="S7" s="136"/>
      <c r="T7" s="136"/>
      <c r="U7" s="136"/>
      <c r="V7" s="136"/>
      <c r="W7" s="136"/>
      <c r="X7" s="136"/>
      <c r="Y7" s="136"/>
      <c r="Z7" s="136"/>
      <c r="AA7" s="136"/>
      <c r="AB7" s="136"/>
    </row>
    <row r="8" customHeight="1" spans="1:28">
      <c r="A8" s="113">
        <v>45266</v>
      </c>
      <c r="B8" s="109">
        <v>0.375</v>
      </c>
      <c r="C8" s="112">
        <v>0.729166666666667</v>
      </c>
      <c r="D8" s="114" t="s">
        <v>96</v>
      </c>
      <c r="E8" s="125" t="s">
        <v>97</v>
      </c>
      <c r="F8" s="119" t="s">
        <v>98</v>
      </c>
      <c r="G8" s="124" t="s">
        <v>99</v>
      </c>
      <c r="H8" s="102" t="s">
        <v>100</v>
      </c>
      <c r="I8" s="137" t="s">
        <v>85</v>
      </c>
      <c r="J8" s="114" t="s">
        <v>101</v>
      </c>
      <c r="K8" t="s">
        <v>102</v>
      </c>
      <c r="L8" s="136" t="s">
        <v>103</v>
      </c>
      <c r="M8" s="136"/>
      <c r="N8" s="136"/>
      <c r="O8" s="136"/>
      <c r="P8" s="136"/>
      <c r="Q8" s="136"/>
      <c r="R8" s="136"/>
      <c r="S8" s="136"/>
      <c r="T8" s="136"/>
      <c r="U8" s="136"/>
      <c r="V8" s="136"/>
      <c r="W8" s="136"/>
      <c r="X8" s="136"/>
      <c r="Y8" s="136"/>
      <c r="Z8" s="136"/>
      <c r="AA8" s="136"/>
      <c r="AB8" s="136"/>
    </row>
    <row r="9" customHeight="1" spans="1:28">
      <c r="A9" s="113">
        <v>45266</v>
      </c>
      <c r="B9" s="109">
        <v>0.375</v>
      </c>
      <c r="C9" s="112">
        <v>0.75</v>
      </c>
      <c r="D9" s="114" t="s">
        <v>104</v>
      </c>
      <c r="E9" s="125" t="s">
        <v>105</v>
      </c>
      <c r="F9" s="122" t="s">
        <v>106</v>
      </c>
      <c r="G9" s="124" t="s">
        <v>107</v>
      </c>
      <c r="H9" s="102" t="s">
        <v>108</v>
      </c>
      <c r="I9" s="137" t="s">
        <v>61</v>
      </c>
      <c r="J9" s="139"/>
      <c r="K9" t="s">
        <v>109</v>
      </c>
      <c r="L9" s="136" t="s">
        <v>110</v>
      </c>
      <c r="M9" s="136"/>
      <c r="N9" s="136"/>
      <c r="O9" s="136"/>
      <c r="P9" s="136"/>
      <c r="Q9" s="136"/>
      <c r="R9" s="136"/>
      <c r="S9" s="136"/>
      <c r="T9" s="136"/>
      <c r="U9" s="136"/>
      <c r="V9" s="136"/>
      <c r="W9" s="136"/>
      <c r="X9" s="136"/>
      <c r="Y9" s="136"/>
      <c r="Z9" s="136"/>
      <c r="AA9" s="136"/>
      <c r="AB9" s="136"/>
    </row>
    <row r="10" customHeight="1" spans="1:28">
      <c r="A10" s="113">
        <v>45266</v>
      </c>
      <c r="B10" s="109">
        <v>0.364583333333333</v>
      </c>
      <c r="C10" s="110">
        <v>0.708333333333333</v>
      </c>
      <c r="D10" s="114" t="s">
        <v>111</v>
      </c>
      <c r="E10" s="114" t="s">
        <v>112</v>
      </c>
      <c r="F10" s="119" t="s">
        <v>113</v>
      </c>
      <c r="G10" s="124" t="s">
        <v>114</v>
      </c>
      <c r="H10" s="102" t="s">
        <v>115</v>
      </c>
      <c r="I10" s="137" t="s">
        <v>52</v>
      </c>
      <c r="J10" s="114" t="s">
        <v>116</v>
      </c>
      <c r="K10" s="140" t="s">
        <v>117</v>
      </c>
      <c r="L10" s="136" t="s">
        <v>118</v>
      </c>
      <c r="M10" s="136"/>
      <c r="N10" s="136"/>
      <c r="O10" s="136"/>
      <c r="P10" s="136"/>
      <c r="Q10" s="136"/>
      <c r="R10" s="136"/>
      <c r="S10" s="136"/>
      <c r="T10" s="136"/>
      <c r="U10" s="136"/>
      <c r="V10" s="136"/>
      <c r="W10" s="136"/>
      <c r="X10" s="136"/>
      <c r="Y10" s="136"/>
      <c r="Z10" s="136"/>
      <c r="AA10" s="136"/>
      <c r="AB10" s="136"/>
    </row>
    <row r="11" customHeight="1" spans="1:28">
      <c r="A11" s="113">
        <v>45266</v>
      </c>
      <c r="B11" s="109">
        <v>0.375</v>
      </c>
      <c r="C11" s="112">
        <v>0.729166666666667</v>
      </c>
      <c r="D11" s="114" t="s">
        <v>119</v>
      </c>
      <c r="E11" s="125" t="s">
        <v>120</v>
      </c>
      <c r="F11" s="122" t="s">
        <v>121</v>
      </c>
      <c r="G11" s="124" t="s">
        <v>122</v>
      </c>
      <c r="H11" s="102" t="s">
        <v>123</v>
      </c>
      <c r="I11" s="137" t="s">
        <v>85</v>
      </c>
      <c r="J11" s="139"/>
      <c r="K11" s="141" t="s">
        <v>124</v>
      </c>
      <c r="L11" s="136" t="s">
        <v>125</v>
      </c>
      <c r="M11" s="136"/>
      <c r="N11" s="136"/>
      <c r="O11" s="136"/>
      <c r="P11" s="136"/>
      <c r="Q11" s="136"/>
      <c r="R11" s="136"/>
      <c r="S11" s="136"/>
      <c r="T11" s="136"/>
      <c r="U11" s="136"/>
      <c r="V11" s="136"/>
      <c r="W11" s="136"/>
      <c r="X11" s="136"/>
      <c r="Y11" s="136"/>
      <c r="Z11" s="136"/>
      <c r="AA11" s="136"/>
      <c r="AB11" s="136"/>
    </row>
    <row r="12" customHeight="1" spans="1:28">
      <c r="A12" s="113">
        <v>45266</v>
      </c>
      <c r="B12" s="109">
        <v>0.375</v>
      </c>
      <c r="C12" s="112">
        <v>0.729166666666667</v>
      </c>
      <c r="D12" s="114" t="s">
        <v>126</v>
      </c>
      <c r="E12" s="125" t="s">
        <v>127</v>
      </c>
      <c r="F12" s="119" t="s">
        <v>128</v>
      </c>
      <c r="G12" s="124" t="s">
        <v>129</v>
      </c>
      <c r="H12" s="102" t="s">
        <v>130</v>
      </c>
      <c r="I12" s="137" t="s">
        <v>69</v>
      </c>
      <c r="J12" s="139"/>
      <c r="K12" s="135" t="s">
        <v>131</v>
      </c>
      <c r="L12" s="136" t="s">
        <v>132</v>
      </c>
      <c r="M12" s="136"/>
      <c r="N12" s="136"/>
      <c r="O12" s="136"/>
      <c r="P12" s="136"/>
      <c r="Q12" s="136"/>
      <c r="R12" s="136"/>
      <c r="S12" s="136"/>
      <c r="T12" s="136"/>
      <c r="U12" s="136"/>
      <c r="V12" s="136"/>
      <c r="W12" s="136"/>
      <c r="X12" s="136"/>
      <c r="Y12" s="136"/>
      <c r="Z12" s="136"/>
      <c r="AA12" s="136"/>
      <c r="AB12" s="136"/>
    </row>
    <row r="13" customHeight="1" spans="1:12">
      <c r="A13" s="105">
        <v>45267</v>
      </c>
      <c r="B13" s="109">
        <v>0.375</v>
      </c>
      <c r="C13" s="110">
        <v>17.35</v>
      </c>
      <c r="D13" s="111" t="s">
        <v>47</v>
      </c>
      <c r="E13" s="111" t="s">
        <v>133</v>
      </c>
      <c r="F13" s="119" t="s">
        <v>134</v>
      </c>
      <c r="G13" s="123" t="s">
        <v>50</v>
      </c>
      <c r="H13" s="102" t="s">
        <v>51</v>
      </c>
      <c r="I13" s="142" t="s">
        <v>52</v>
      </c>
      <c r="J13" s="131" t="s">
        <v>135</v>
      </c>
      <c r="K13" t="s">
        <v>54</v>
      </c>
      <c r="L13" t="s">
        <v>55</v>
      </c>
    </row>
    <row r="14" customHeight="1" spans="1:12">
      <c r="A14" s="105">
        <v>45267</v>
      </c>
      <c r="B14" s="109">
        <v>0.375</v>
      </c>
      <c r="C14" s="115">
        <v>0.520833333333333</v>
      </c>
      <c r="D14" s="111" t="s">
        <v>56</v>
      </c>
      <c r="E14" s="121" t="s">
        <v>136</v>
      </c>
      <c r="F14" s="122" t="s">
        <v>137</v>
      </c>
      <c r="G14" s="123" t="s">
        <v>59</v>
      </c>
      <c r="H14" s="102" t="s">
        <v>60</v>
      </c>
      <c r="I14" s="131" t="s">
        <v>61</v>
      </c>
      <c r="J14" s="132"/>
      <c r="K14" s="102" t="s">
        <v>62</v>
      </c>
      <c r="L14" t="s">
        <v>63</v>
      </c>
    </row>
    <row r="15" customHeight="1" spans="1:12">
      <c r="A15" s="105">
        <v>45267</v>
      </c>
      <c r="B15" s="109">
        <v>0.375</v>
      </c>
      <c r="C15" s="112">
        <v>0.729166666666667</v>
      </c>
      <c r="D15" s="111" t="s">
        <v>64</v>
      </c>
      <c r="E15" s="111" t="s">
        <v>138</v>
      </c>
      <c r="F15" s="119" t="s">
        <v>139</v>
      </c>
      <c r="G15" s="123" t="s">
        <v>67</v>
      </c>
      <c r="H15" s="102" t="s">
        <v>68</v>
      </c>
      <c r="I15" s="131" t="s">
        <v>69</v>
      </c>
      <c r="J15" s="132"/>
      <c r="K15" s="102" t="s">
        <v>70</v>
      </c>
      <c r="L15" s="133" t="s">
        <v>71</v>
      </c>
    </row>
    <row r="16" customHeight="1" spans="1:12">
      <c r="A16" s="116">
        <v>45267</v>
      </c>
      <c r="B16" s="109">
        <v>0.375</v>
      </c>
      <c r="C16" s="110">
        <v>0.75</v>
      </c>
      <c r="D16" s="117" t="s">
        <v>72</v>
      </c>
      <c r="E16" s="126" t="s">
        <v>140</v>
      </c>
      <c r="F16" s="119" t="s">
        <v>141</v>
      </c>
      <c r="G16" s="127" t="s">
        <v>142</v>
      </c>
      <c r="H16" s="102" t="s">
        <v>143</v>
      </c>
      <c r="I16" s="143" t="s">
        <v>52</v>
      </c>
      <c r="J16" s="117" t="s">
        <v>144</v>
      </c>
      <c r="K16" s="102" t="s">
        <v>145</v>
      </c>
      <c r="L16" t="s">
        <v>146</v>
      </c>
    </row>
    <row r="17" customHeight="1" spans="1:12">
      <c r="A17" s="116">
        <v>45267</v>
      </c>
      <c r="B17" s="109">
        <v>0.375</v>
      </c>
      <c r="C17" s="110">
        <v>0.708333333333333</v>
      </c>
      <c r="D17" s="117" t="s">
        <v>147</v>
      </c>
      <c r="E17" s="117" t="s">
        <v>148</v>
      </c>
      <c r="F17" s="122" t="s">
        <v>149</v>
      </c>
      <c r="G17" s="127" t="s">
        <v>150</v>
      </c>
      <c r="H17" s="102" t="s">
        <v>151</v>
      </c>
      <c r="I17" s="143" t="s">
        <v>52</v>
      </c>
      <c r="J17" s="117" t="s">
        <v>152</v>
      </c>
      <c r="K17" t="s">
        <v>153</v>
      </c>
      <c r="L17" t="s">
        <v>154</v>
      </c>
    </row>
    <row r="18" customHeight="1" spans="1:12">
      <c r="A18" s="116">
        <v>45267</v>
      </c>
      <c r="B18" s="109">
        <v>0.375</v>
      </c>
      <c r="C18" s="110">
        <v>0.75</v>
      </c>
      <c r="D18" s="117" t="s">
        <v>89</v>
      </c>
      <c r="E18" s="117" t="s">
        <v>155</v>
      </c>
      <c r="F18" s="119" t="s">
        <v>156</v>
      </c>
      <c r="G18" s="127" t="s">
        <v>157</v>
      </c>
      <c r="H18" t="s">
        <v>158</v>
      </c>
      <c r="I18" s="143" t="s">
        <v>69</v>
      </c>
      <c r="J18" s="126" t="s">
        <v>159</v>
      </c>
      <c r="K18" t="s">
        <v>158</v>
      </c>
      <c r="L18" t="s">
        <v>160</v>
      </c>
    </row>
    <row r="19" customHeight="1" spans="1:12">
      <c r="A19" s="116">
        <v>45267</v>
      </c>
      <c r="B19" s="109">
        <v>0.375</v>
      </c>
      <c r="C19" s="110">
        <v>0.666666666666667</v>
      </c>
      <c r="D19" s="117" t="s">
        <v>80</v>
      </c>
      <c r="E19" s="117" t="s">
        <v>161</v>
      </c>
      <c r="F19" s="122" t="s">
        <v>162</v>
      </c>
      <c r="G19" s="127" t="s">
        <v>163</v>
      </c>
      <c r="H19" s="102" t="s">
        <v>164</v>
      </c>
      <c r="I19" s="144" t="s">
        <v>165</v>
      </c>
      <c r="J19" s="117" t="s">
        <v>166</v>
      </c>
      <c r="K19" s="102" t="s">
        <v>167</v>
      </c>
      <c r="L19" t="s">
        <v>168</v>
      </c>
    </row>
    <row r="20" customHeight="1" spans="1:12">
      <c r="A20" s="116">
        <v>45267</v>
      </c>
      <c r="B20" s="109">
        <v>0.375</v>
      </c>
      <c r="C20" s="112">
        <v>0.729166666666667</v>
      </c>
      <c r="D20" s="117" t="s">
        <v>119</v>
      </c>
      <c r="E20" s="126" t="s">
        <v>169</v>
      </c>
      <c r="F20" s="119" t="s">
        <v>170</v>
      </c>
      <c r="G20" s="127" t="s">
        <v>171</v>
      </c>
      <c r="H20" t="s">
        <v>172</v>
      </c>
      <c r="I20" s="143" t="s">
        <v>101</v>
      </c>
      <c r="J20" s="117" t="s">
        <v>173</v>
      </c>
      <c r="K20" s="102" t="s">
        <v>174</v>
      </c>
      <c r="L20" t="s">
        <v>175</v>
      </c>
    </row>
    <row r="21" customHeight="1" spans="1:12">
      <c r="A21" s="116">
        <v>45267</v>
      </c>
      <c r="B21" s="109">
        <v>0.375</v>
      </c>
      <c r="C21" s="112">
        <v>0.729166666666667</v>
      </c>
      <c r="D21" s="117" t="s">
        <v>9</v>
      </c>
      <c r="E21" s="117" t="s">
        <v>176</v>
      </c>
      <c r="F21" s="122" t="s">
        <v>177</v>
      </c>
      <c r="G21" s="127" t="s">
        <v>178</v>
      </c>
      <c r="H21" s="128" t="s">
        <v>179</v>
      </c>
      <c r="I21" s="143" t="s">
        <v>85</v>
      </c>
      <c r="J21" s="117" t="s">
        <v>180</v>
      </c>
      <c r="K21" t="s">
        <v>158</v>
      </c>
      <c r="L21" t="s">
        <v>181</v>
      </c>
    </row>
    <row r="22" customHeight="1" spans="1:12">
      <c r="A22" s="116">
        <v>45267</v>
      </c>
      <c r="B22" s="109">
        <v>0.375</v>
      </c>
      <c r="C22" s="115">
        <v>0.708333333333333</v>
      </c>
      <c r="D22" s="117" t="s">
        <v>21</v>
      </c>
      <c r="E22" s="117" t="s">
        <v>182</v>
      </c>
      <c r="F22" s="119" t="s">
        <v>183</v>
      </c>
      <c r="G22" s="127" t="s">
        <v>184</v>
      </c>
      <c r="H22" t="s">
        <v>158</v>
      </c>
      <c r="I22" s="144"/>
      <c r="J22" s="117" t="s">
        <v>185</v>
      </c>
      <c r="K22" t="s">
        <v>158</v>
      </c>
      <c r="L22" t="s">
        <v>186</v>
      </c>
    </row>
    <row r="23" customHeight="1" spans="1:12">
      <c r="A23" s="116">
        <v>45267</v>
      </c>
      <c r="B23" s="109">
        <v>0.364583333333333</v>
      </c>
      <c r="C23" s="110">
        <v>0.75</v>
      </c>
      <c r="D23" s="117" t="s">
        <v>187</v>
      </c>
      <c r="E23" s="117" t="s">
        <v>188</v>
      </c>
      <c r="F23" s="122" t="s">
        <v>189</v>
      </c>
      <c r="G23" s="127" t="s">
        <v>190</v>
      </c>
      <c r="H23" s="102" t="s">
        <v>191</v>
      </c>
      <c r="I23" s="145" t="s">
        <v>61</v>
      </c>
      <c r="J23" s="144"/>
      <c r="K23" t="s">
        <v>192</v>
      </c>
      <c r="L23" t="s">
        <v>193</v>
      </c>
    </row>
    <row r="24" customHeight="1" spans="1:12">
      <c r="A24" s="116">
        <v>45267</v>
      </c>
      <c r="B24" s="109">
        <v>0.375</v>
      </c>
      <c r="C24" s="110">
        <v>0.75</v>
      </c>
      <c r="D24" s="117" t="s">
        <v>15</v>
      </c>
      <c r="E24" s="117" t="s">
        <v>194</v>
      </c>
      <c r="F24" s="119" t="s">
        <v>195</v>
      </c>
      <c r="G24" s="127" t="s">
        <v>196</v>
      </c>
      <c r="H24" s="102" t="s">
        <v>197</v>
      </c>
      <c r="I24" s="143" t="s">
        <v>69</v>
      </c>
      <c r="J24" s="144"/>
      <c r="K24" s="102" t="s">
        <v>198</v>
      </c>
      <c r="L24" t="s">
        <v>199</v>
      </c>
    </row>
    <row r="25" customHeight="1" spans="7:8">
      <c r="G25" s="129"/>
      <c r="H25" s="129"/>
    </row>
    <row r="26" customHeight="1" spans="7:8">
      <c r="G26" s="129"/>
      <c r="H26" s="129"/>
    </row>
    <row r="27" customHeight="1" spans="7:8">
      <c r="G27" s="129"/>
      <c r="H27" s="129"/>
    </row>
    <row r="28" customHeight="1" spans="7:8">
      <c r="G28" s="129"/>
      <c r="H28" s="129"/>
    </row>
    <row r="29" customHeight="1" spans="7:8">
      <c r="G29" s="129"/>
      <c r="H29" s="129"/>
    </row>
    <row r="30" customHeight="1" spans="7:8">
      <c r="G30" s="129"/>
      <c r="H30" s="129"/>
    </row>
    <row r="31" customHeight="1" spans="7:8">
      <c r="G31" s="129"/>
      <c r="H31" s="129"/>
    </row>
    <row r="32" customHeight="1" spans="7:8">
      <c r="G32" s="129"/>
      <c r="H32" s="129"/>
    </row>
    <row r="33" customHeight="1" spans="7:8">
      <c r="G33" s="129"/>
      <c r="H33" s="129"/>
    </row>
    <row r="34" customHeight="1" spans="7:8">
      <c r="G34" s="129"/>
      <c r="H34" s="129"/>
    </row>
    <row r="35" customHeight="1" spans="7:8">
      <c r="G35" s="129"/>
      <c r="H35" s="129"/>
    </row>
    <row r="36" customHeight="1" spans="7:8">
      <c r="G36" s="129"/>
      <c r="H36" s="129"/>
    </row>
    <row r="37" customHeight="1" spans="7:8">
      <c r="G37" s="129"/>
      <c r="H37" s="129"/>
    </row>
    <row r="38" customHeight="1" spans="7:8">
      <c r="G38" s="129"/>
      <c r="H38" s="129"/>
    </row>
    <row r="39" customHeight="1" spans="7:8">
      <c r="G39" s="129"/>
      <c r="H39" s="129"/>
    </row>
    <row r="40" customHeight="1" spans="7:8">
      <c r="G40" s="129"/>
      <c r="H40" s="129"/>
    </row>
    <row r="41" customHeight="1" spans="7:8">
      <c r="G41" s="129"/>
      <c r="H41" s="129"/>
    </row>
    <row r="42" customHeight="1" spans="7:8">
      <c r="G42" s="129"/>
      <c r="H42" s="129"/>
    </row>
    <row r="43" customHeight="1" spans="7:8">
      <c r="G43" s="129"/>
      <c r="H43" s="129"/>
    </row>
    <row r="44" customHeight="1" spans="7:8">
      <c r="G44" s="129"/>
      <c r="H44" s="129"/>
    </row>
    <row r="45" customHeight="1" spans="7:8">
      <c r="G45" s="129"/>
      <c r="H45" s="129"/>
    </row>
    <row r="46" customHeight="1" spans="7:8">
      <c r="G46" s="129"/>
      <c r="H46" s="129"/>
    </row>
    <row r="47" customHeight="1" spans="7:8">
      <c r="G47" s="129"/>
      <c r="H47" s="129"/>
    </row>
    <row r="48" customHeight="1" spans="7:8">
      <c r="G48" s="129"/>
      <c r="H48" s="129"/>
    </row>
    <row r="49" customHeight="1" spans="7:8">
      <c r="G49" s="129"/>
      <c r="H49" s="129"/>
    </row>
    <row r="50" customHeight="1" spans="7:8">
      <c r="G50" s="129"/>
      <c r="H50" s="129"/>
    </row>
    <row r="51" customHeight="1" spans="7:8">
      <c r="G51" s="129"/>
      <c r="H51" s="129"/>
    </row>
    <row r="52" customHeight="1" spans="7:8">
      <c r="G52" s="129"/>
      <c r="H52" s="129"/>
    </row>
    <row r="53" customHeight="1" spans="7:8">
      <c r="G53" s="129"/>
      <c r="H53" s="129"/>
    </row>
    <row r="54" customHeight="1" spans="7:8">
      <c r="G54" s="129"/>
      <c r="H54" s="129"/>
    </row>
    <row r="55" customHeight="1" spans="7:8">
      <c r="G55" s="129"/>
      <c r="H55" s="129"/>
    </row>
    <row r="56" customHeight="1" spans="7:8">
      <c r="G56" s="129"/>
      <c r="H56" s="129"/>
    </row>
    <row r="57" customHeight="1" spans="7:8">
      <c r="G57" s="129"/>
      <c r="H57" s="129"/>
    </row>
    <row r="58" customHeight="1" spans="7:8">
      <c r="G58" s="129"/>
      <c r="H58" s="129"/>
    </row>
    <row r="59" customHeight="1" spans="7:8">
      <c r="G59" s="129"/>
      <c r="H59" s="129"/>
    </row>
    <row r="60" customHeight="1" spans="7:8">
      <c r="G60" s="129"/>
      <c r="H60" s="129"/>
    </row>
    <row r="61" customHeight="1" spans="7:8">
      <c r="G61" s="129"/>
      <c r="H61" s="129"/>
    </row>
    <row r="62" customHeight="1" spans="7:8">
      <c r="G62" s="129"/>
      <c r="H62" s="129"/>
    </row>
    <row r="63" customHeight="1" spans="7:8">
      <c r="G63" s="129"/>
      <c r="H63" s="129"/>
    </row>
    <row r="64" customHeight="1" spans="7:8">
      <c r="G64" s="129"/>
      <c r="H64" s="129"/>
    </row>
    <row r="65" customHeight="1" spans="7:8">
      <c r="G65" s="129"/>
      <c r="H65" s="129"/>
    </row>
    <row r="66" customHeight="1" spans="7:8">
      <c r="G66" s="129"/>
      <c r="H66" s="129"/>
    </row>
    <row r="67" customHeight="1" spans="7:8">
      <c r="G67" s="129"/>
      <c r="H67" s="129"/>
    </row>
    <row r="68" customHeight="1" spans="7:8">
      <c r="G68" s="129"/>
      <c r="H68" s="129"/>
    </row>
    <row r="69" customHeight="1" spans="7:8">
      <c r="G69" s="129"/>
      <c r="H69" s="129"/>
    </row>
    <row r="70" customHeight="1" spans="7:8">
      <c r="G70" s="129"/>
      <c r="H70" s="129"/>
    </row>
    <row r="71" customHeight="1" spans="7:8">
      <c r="G71" s="129"/>
      <c r="H71" s="129"/>
    </row>
    <row r="72" customHeight="1" spans="7:8">
      <c r="G72" s="129"/>
      <c r="H72" s="129"/>
    </row>
    <row r="73" customHeight="1" spans="7:8">
      <c r="G73" s="129"/>
      <c r="H73" s="129"/>
    </row>
    <row r="74" customHeight="1" spans="7:8">
      <c r="G74" s="129"/>
      <c r="H74" s="129"/>
    </row>
    <row r="75" customHeight="1" spans="7:8">
      <c r="G75" s="129"/>
      <c r="H75" s="129"/>
    </row>
    <row r="76" customHeight="1" spans="7:8">
      <c r="G76" s="129"/>
      <c r="H76" s="129"/>
    </row>
    <row r="77" customHeight="1" spans="7:8">
      <c r="G77" s="129"/>
      <c r="H77" s="129"/>
    </row>
    <row r="78" customHeight="1" spans="7:8">
      <c r="G78" s="129"/>
      <c r="H78" s="129"/>
    </row>
    <row r="79" customHeight="1" spans="7:8">
      <c r="G79" s="129"/>
      <c r="H79" s="129"/>
    </row>
    <row r="80" customHeight="1" spans="7:8">
      <c r="G80" s="129"/>
      <c r="H80" s="129"/>
    </row>
    <row r="81" customHeight="1" spans="7:8">
      <c r="G81" s="129"/>
      <c r="H81" s="129"/>
    </row>
    <row r="82" customHeight="1" spans="7:8">
      <c r="G82" s="129"/>
      <c r="H82" s="129"/>
    </row>
    <row r="83" customHeight="1" spans="7:8">
      <c r="G83" s="129"/>
      <c r="H83" s="129"/>
    </row>
    <row r="84" customHeight="1" spans="7:8">
      <c r="G84" s="129"/>
      <c r="H84" s="129"/>
    </row>
    <row r="85" customHeight="1" spans="7:8">
      <c r="G85" s="129"/>
      <c r="H85" s="129"/>
    </row>
    <row r="86" customHeight="1" spans="7:8">
      <c r="G86" s="129"/>
      <c r="H86" s="129"/>
    </row>
    <row r="87" customHeight="1" spans="7:8">
      <c r="G87" s="129"/>
      <c r="H87" s="129"/>
    </row>
    <row r="88" customHeight="1" spans="7:8">
      <c r="G88" s="129"/>
      <c r="H88" s="129"/>
    </row>
    <row r="89" customHeight="1" spans="7:8">
      <c r="G89" s="129"/>
      <c r="H89" s="129"/>
    </row>
    <row r="90" customHeight="1" spans="7:8">
      <c r="G90" s="129"/>
      <c r="H90" s="129"/>
    </row>
    <row r="91" customHeight="1" spans="7:8">
      <c r="G91" s="129"/>
      <c r="H91" s="129"/>
    </row>
    <row r="92" customHeight="1" spans="7:8">
      <c r="G92" s="129"/>
      <c r="H92" s="129"/>
    </row>
    <row r="93" customHeight="1" spans="7:8">
      <c r="G93" s="129"/>
      <c r="H93" s="129"/>
    </row>
    <row r="94" customHeight="1" spans="7:8">
      <c r="G94" s="129"/>
      <c r="H94" s="129"/>
    </row>
    <row r="95" customHeight="1" spans="7:8">
      <c r="G95" s="129"/>
      <c r="H95" s="129"/>
    </row>
    <row r="96" customHeight="1" spans="7:8">
      <c r="G96" s="129"/>
      <c r="H96" s="129"/>
    </row>
    <row r="97" customHeight="1" spans="7:8">
      <c r="G97" s="129"/>
      <c r="H97" s="129"/>
    </row>
    <row r="98" customHeight="1" spans="7:8">
      <c r="G98" s="129"/>
      <c r="H98" s="129"/>
    </row>
    <row r="99" customHeight="1" spans="7:8">
      <c r="G99" s="129"/>
      <c r="H99" s="129"/>
    </row>
    <row r="100" customHeight="1" spans="7:8">
      <c r="G100" s="129"/>
      <c r="H100" s="129"/>
    </row>
    <row r="101" customHeight="1" spans="7:8">
      <c r="G101" s="129"/>
      <c r="H101" s="129"/>
    </row>
    <row r="102" customHeight="1" spans="7:8">
      <c r="G102" s="129"/>
      <c r="H102" s="129"/>
    </row>
    <row r="103" customHeight="1" spans="7:8">
      <c r="G103" s="129"/>
      <c r="H103" s="129"/>
    </row>
    <row r="104" customHeight="1" spans="7:8">
      <c r="G104" s="129"/>
      <c r="H104" s="129"/>
    </row>
    <row r="105" customHeight="1" spans="7:8">
      <c r="G105" s="129"/>
      <c r="H105" s="129"/>
    </row>
    <row r="106" customHeight="1" spans="7:8">
      <c r="G106" s="129"/>
      <c r="H106" s="129"/>
    </row>
    <row r="107" customHeight="1" spans="7:8">
      <c r="G107" s="129"/>
      <c r="H107" s="129"/>
    </row>
    <row r="108" customHeight="1" spans="7:8">
      <c r="G108" s="129"/>
      <c r="H108" s="129"/>
    </row>
    <row r="109" customHeight="1" spans="7:8">
      <c r="G109" s="129"/>
      <c r="H109" s="129"/>
    </row>
    <row r="110" customHeight="1" spans="7:8">
      <c r="G110" s="129"/>
      <c r="H110" s="129"/>
    </row>
    <row r="111" customHeight="1" spans="7:8">
      <c r="G111" s="129"/>
      <c r="H111" s="129"/>
    </row>
    <row r="112" customHeight="1" spans="7:8">
      <c r="G112" s="129"/>
      <c r="H112" s="129"/>
    </row>
    <row r="113" customHeight="1" spans="7:8">
      <c r="G113" s="129"/>
      <c r="H113" s="129"/>
    </row>
    <row r="114" customHeight="1" spans="7:8">
      <c r="G114" s="129"/>
      <c r="H114" s="129"/>
    </row>
    <row r="115" customHeight="1" spans="7:8">
      <c r="G115" s="129"/>
      <c r="H115" s="129"/>
    </row>
    <row r="116" customHeight="1" spans="7:8">
      <c r="G116" s="129"/>
      <c r="H116" s="129"/>
    </row>
    <row r="117" customHeight="1" spans="7:8">
      <c r="G117" s="129"/>
      <c r="H117" s="129"/>
    </row>
    <row r="118" customHeight="1" spans="7:8">
      <c r="G118" s="129"/>
      <c r="H118" s="129"/>
    </row>
    <row r="119" customHeight="1" spans="7:8">
      <c r="G119" s="129"/>
      <c r="H119" s="129"/>
    </row>
    <row r="120" customHeight="1" spans="7:8">
      <c r="G120" s="129"/>
      <c r="H120" s="129"/>
    </row>
    <row r="121" customHeight="1" spans="7:8">
      <c r="G121" s="129"/>
      <c r="H121" s="129"/>
    </row>
    <row r="122" customHeight="1" spans="7:8">
      <c r="G122" s="129"/>
      <c r="H122" s="129"/>
    </row>
    <row r="123" customHeight="1" spans="7:8">
      <c r="G123" s="129"/>
      <c r="H123" s="129"/>
    </row>
    <row r="124" customHeight="1" spans="7:8">
      <c r="G124" s="129"/>
      <c r="H124" s="129"/>
    </row>
    <row r="125" customHeight="1" spans="7:8">
      <c r="G125" s="129"/>
      <c r="H125" s="129"/>
    </row>
    <row r="126" customHeight="1" spans="7:8">
      <c r="G126" s="129"/>
      <c r="H126" s="129"/>
    </row>
    <row r="127" customHeight="1" spans="7:8">
      <c r="G127" s="129"/>
      <c r="H127" s="129"/>
    </row>
    <row r="128" customHeight="1" spans="7:8">
      <c r="G128" s="129"/>
      <c r="H128" s="129"/>
    </row>
    <row r="129" customHeight="1" spans="7:8">
      <c r="G129" s="129"/>
      <c r="H129" s="129"/>
    </row>
    <row r="130" customHeight="1" spans="7:8">
      <c r="G130" s="129"/>
      <c r="H130" s="129"/>
    </row>
    <row r="131" customHeight="1" spans="7:8">
      <c r="G131" s="129"/>
      <c r="H131" s="129"/>
    </row>
    <row r="132" customHeight="1" spans="7:8">
      <c r="G132" s="129"/>
      <c r="H132" s="129"/>
    </row>
    <row r="133" customHeight="1" spans="7:8">
      <c r="G133" s="129"/>
      <c r="H133" s="129"/>
    </row>
    <row r="134" customHeight="1" spans="7:8">
      <c r="G134" s="129"/>
      <c r="H134" s="129"/>
    </row>
    <row r="135" customHeight="1" spans="7:8">
      <c r="G135" s="129"/>
      <c r="H135" s="129"/>
    </row>
    <row r="136" customHeight="1" spans="7:8">
      <c r="G136" s="129"/>
      <c r="H136" s="129"/>
    </row>
    <row r="137" customHeight="1" spans="7:8">
      <c r="G137" s="129"/>
      <c r="H137" s="129"/>
    </row>
    <row r="138" customHeight="1" spans="7:8">
      <c r="G138" s="129"/>
      <c r="H138" s="129"/>
    </row>
    <row r="139" customHeight="1" spans="7:8">
      <c r="G139" s="129"/>
      <c r="H139" s="129"/>
    </row>
    <row r="140" customHeight="1" spans="7:8">
      <c r="G140" s="129"/>
      <c r="H140" s="129"/>
    </row>
    <row r="141" customHeight="1" spans="7:8">
      <c r="G141" s="129"/>
      <c r="H141" s="129"/>
    </row>
    <row r="142" customHeight="1" spans="7:8">
      <c r="G142" s="129"/>
      <c r="H142" s="129"/>
    </row>
    <row r="143" customHeight="1" spans="7:8">
      <c r="G143" s="129"/>
      <c r="H143" s="129"/>
    </row>
    <row r="144" customHeight="1" spans="7:8">
      <c r="G144" s="129"/>
      <c r="H144" s="129"/>
    </row>
    <row r="145" customHeight="1" spans="7:8">
      <c r="G145" s="129"/>
      <c r="H145" s="129"/>
    </row>
    <row r="146" customHeight="1" spans="7:8">
      <c r="G146" s="129"/>
      <c r="H146" s="129"/>
    </row>
    <row r="147" customHeight="1" spans="7:8">
      <c r="G147" s="129"/>
      <c r="H147" s="129"/>
    </row>
    <row r="148" customHeight="1" spans="7:8">
      <c r="G148" s="129"/>
      <c r="H148" s="129"/>
    </row>
    <row r="149" customHeight="1" spans="7:8">
      <c r="G149" s="129"/>
      <c r="H149" s="129"/>
    </row>
    <row r="150" customHeight="1" spans="7:8">
      <c r="G150" s="129"/>
      <c r="H150" s="129"/>
    </row>
    <row r="151" customHeight="1" spans="7:8">
      <c r="G151" s="129"/>
      <c r="H151" s="129"/>
    </row>
    <row r="152" customHeight="1" spans="7:8">
      <c r="G152" s="129"/>
      <c r="H152" s="129"/>
    </row>
    <row r="153" customHeight="1" spans="7:8">
      <c r="G153" s="129"/>
      <c r="H153" s="129"/>
    </row>
    <row r="154" customHeight="1" spans="7:8">
      <c r="G154" s="129"/>
      <c r="H154" s="129"/>
    </row>
    <row r="155" customHeight="1" spans="7:8">
      <c r="G155" s="129"/>
      <c r="H155" s="129"/>
    </row>
    <row r="156" customHeight="1" spans="7:8">
      <c r="G156" s="129"/>
      <c r="H156" s="129"/>
    </row>
    <row r="157" customHeight="1" spans="7:8">
      <c r="G157" s="129"/>
      <c r="H157" s="129"/>
    </row>
    <row r="158" customHeight="1" spans="7:8">
      <c r="G158" s="129"/>
      <c r="H158" s="129"/>
    </row>
    <row r="159" customHeight="1" spans="7:8">
      <c r="G159" s="129"/>
      <c r="H159" s="129"/>
    </row>
    <row r="160" customHeight="1" spans="7:8">
      <c r="G160" s="129"/>
      <c r="H160" s="129"/>
    </row>
    <row r="161" customHeight="1" spans="7:8">
      <c r="G161" s="129"/>
      <c r="H161" s="129"/>
    </row>
    <row r="162" customHeight="1" spans="7:8">
      <c r="G162" s="129"/>
      <c r="H162" s="129"/>
    </row>
    <row r="163" customHeight="1" spans="7:8">
      <c r="G163" s="129"/>
      <c r="H163" s="129"/>
    </row>
    <row r="164" customHeight="1" spans="7:8">
      <c r="G164" s="129"/>
      <c r="H164" s="129"/>
    </row>
    <row r="165" customHeight="1" spans="7:8">
      <c r="G165" s="129"/>
      <c r="H165" s="129"/>
    </row>
    <row r="166" customHeight="1" spans="7:8">
      <c r="G166" s="129"/>
      <c r="H166" s="129"/>
    </row>
    <row r="167" customHeight="1" spans="7:8">
      <c r="G167" s="129"/>
      <c r="H167" s="129"/>
    </row>
    <row r="168" customHeight="1" spans="7:8">
      <c r="G168" s="129"/>
      <c r="H168" s="129"/>
    </row>
    <row r="169" customHeight="1" spans="7:8">
      <c r="G169" s="129"/>
      <c r="H169" s="129"/>
    </row>
    <row r="170" customHeight="1" spans="7:8">
      <c r="G170" s="129"/>
      <c r="H170" s="129"/>
    </row>
    <row r="171" customHeight="1" spans="7:8">
      <c r="G171" s="129"/>
      <c r="H171" s="129"/>
    </row>
    <row r="172" customHeight="1" spans="7:8">
      <c r="G172" s="129"/>
      <c r="H172" s="129"/>
    </row>
    <row r="173" customHeight="1" spans="7:8">
      <c r="G173" s="129"/>
      <c r="H173" s="129"/>
    </row>
    <row r="174" customHeight="1" spans="7:8">
      <c r="G174" s="129"/>
      <c r="H174" s="129"/>
    </row>
    <row r="175" customHeight="1" spans="7:8">
      <c r="G175" s="129"/>
      <c r="H175" s="129"/>
    </row>
    <row r="176" customHeight="1" spans="7:8">
      <c r="G176" s="129"/>
      <c r="H176" s="129"/>
    </row>
    <row r="177" customHeight="1" spans="7:8">
      <c r="G177" s="129"/>
      <c r="H177" s="129"/>
    </row>
    <row r="178" customHeight="1" spans="7:8">
      <c r="G178" s="129"/>
      <c r="H178" s="129"/>
    </row>
    <row r="179" customHeight="1" spans="7:8">
      <c r="G179" s="129"/>
      <c r="H179" s="129"/>
    </row>
    <row r="180" customHeight="1" spans="7:8">
      <c r="G180" s="129"/>
      <c r="H180" s="129"/>
    </row>
    <row r="181" customHeight="1" spans="7:8">
      <c r="G181" s="129"/>
      <c r="H181" s="129"/>
    </row>
    <row r="182" customHeight="1" spans="7:8">
      <c r="G182" s="129"/>
      <c r="H182" s="129"/>
    </row>
    <row r="183" customHeight="1" spans="7:8">
      <c r="G183" s="129"/>
      <c r="H183" s="129"/>
    </row>
    <row r="184" customHeight="1" spans="7:8">
      <c r="G184" s="129"/>
      <c r="H184" s="129"/>
    </row>
    <row r="185" customHeight="1" spans="7:8">
      <c r="G185" s="129"/>
      <c r="H185" s="129"/>
    </row>
    <row r="186" customHeight="1" spans="7:8">
      <c r="G186" s="129"/>
      <c r="H186" s="129"/>
    </row>
    <row r="187" customHeight="1" spans="7:8">
      <c r="G187" s="129"/>
      <c r="H187" s="129"/>
    </row>
    <row r="188" customHeight="1" spans="7:8">
      <c r="G188" s="129"/>
      <c r="H188" s="129"/>
    </row>
    <row r="189" customHeight="1" spans="7:8">
      <c r="G189" s="129"/>
      <c r="H189" s="129"/>
    </row>
    <row r="190" customHeight="1" spans="7:8">
      <c r="G190" s="129"/>
      <c r="H190" s="129"/>
    </row>
    <row r="191" customHeight="1" spans="7:8">
      <c r="G191" s="129"/>
      <c r="H191" s="129"/>
    </row>
    <row r="192" customHeight="1" spans="7:8">
      <c r="G192" s="129"/>
      <c r="H192" s="129"/>
    </row>
    <row r="193" customHeight="1" spans="7:8">
      <c r="G193" s="129"/>
      <c r="H193" s="129"/>
    </row>
    <row r="194" customHeight="1" spans="7:8">
      <c r="G194" s="129"/>
      <c r="H194" s="129"/>
    </row>
    <row r="195" customHeight="1" spans="7:8">
      <c r="G195" s="129"/>
      <c r="H195" s="129"/>
    </row>
    <row r="196" customHeight="1" spans="7:8">
      <c r="G196" s="129"/>
      <c r="H196" s="129"/>
    </row>
    <row r="197" customHeight="1" spans="7:8">
      <c r="G197" s="129"/>
      <c r="H197" s="129"/>
    </row>
    <row r="198" customHeight="1" spans="7:8">
      <c r="G198" s="129"/>
      <c r="H198" s="129"/>
    </row>
    <row r="199" customHeight="1" spans="7:8">
      <c r="G199" s="129"/>
      <c r="H199" s="129"/>
    </row>
    <row r="200" customHeight="1" spans="7:8">
      <c r="G200" s="129"/>
      <c r="H200" s="129"/>
    </row>
    <row r="201" customHeight="1" spans="7:8">
      <c r="G201" s="129"/>
      <c r="H201" s="129"/>
    </row>
    <row r="202" customHeight="1" spans="7:8">
      <c r="G202" s="129"/>
      <c r="H202" s="129"/>
    </row>
    <row r="203" customHeight="1" spans="7:8">
      <c r="G203" s="129"/>
      <c r="H203" s="129"/>
    </row>
    <row r="204" customHeight="1" spans="7:8">
      <c r="G204" s="129"/>
      <c r="H204" s="129"/>
    </row>
    <row r="205" customHeight="1" spans="7:8">
      <c r="G205" s="129"/>
      <c r="H205" s="129"/>
    </row>
    <row r="206" customHeight="1" spans="7:8">
      <c r="G206" s="129"/>
      <c r="H206" s="129"/>
    </row>
    <row r="207" customHeight="1" spans="7:8">
      <c r="G207" s="129"/>
      <c r="H207" s="129"/>
    </row>
    <row r="208" customHeight="1" spans="7:8">
      <c r="G208" s="129"/>
      <c r="H208" s="129"/>
    </row>
    <row r="209" customHeight="1" spans="7:8">
      <c r="G209" s="129"/>
      <c r="H209" s="129"/>
    </row>
    <row r="210" customHeight="1" spans="7:8">
      <c r="G210" s="129"/>
      <c r="H210" s="129"/>
    </row>
    <row r="211" customHeight="1" spans="7:8">
      <c r="G211" s="129"/>
      <c r="H211" s="129"/>
    </row>
    <row r="212" customHeight="1" spans="7:8">
      <c r="G212" s="129"/>
      <c r="H212" s="129"/>
    </row>
    <row r="213" customHeight="1" spans="7:8">
      <c r="G213" s="129"/>
      <c r="H213" s="129"/>
    </row>
    <row r="214" customHeight="1" spans="7:8">
      <c r="G214" s="129"/>
      <c r="H214" s="129"/>
    </row>
    <row r="215" customHeight="1" spans="7:8">
      <c r="G215" s="129"/>
      <c r="H215" s="129"/>
    </row>
    <row r="216" customHeight="1" spans="7:8">
      <c r="G216" s="129"/>
      <c r="H216" s="129"/>
    </row>
    <row r="217" customHeight="1" spans="7:8">
      <c r="G217" s="129"/>
      <c r="H217" s="129"/>
    </row>
    <row r="218" customHeight="1" spans="7:8">
      <c r="G218" s="129"/>
      <c r="H218" s="129"/>
    </row>
    <row r="219" customHeight="1" spans="7:8">
      <c r="G219" s="129"/>
      <c r="H219" s="129"/>
    </row>
    <row r="220" customHeight="1" spans="7:8">
      <c r="G220" s="129"/>
      <c r="H220" s="129"/>
    </row>
    <row r="221" customHeight="1" spans="7:8">
      <c r="G221" s="129"/>
      <c r="H221" s="129"/>
    </row>
    <row r="222" customHeight="1" spans="7:8">
      <c r="G222" s="129"/>
      <c r="H222" s="129"/>
    </row>
    <row r="223" customHeight="1" spans="7:8">
      <c r="G223" s="129"/>
      <c r="H223" s="129"/>
    </row>
    <row r="224" customHeight="1" spans="7:8">
      <c r="G224" s="129"/>
      <c r="H224" s="129"/>
    </row>
    <row r="225" customHeight="1" spans="7:8">
      <c r="G225" s="129"/>
      <c r="H225" s="129"/>
    </row>
    <row r="226" customHeight="1" spans="7:8">
      <c r="G226" s="129"/>
      <c r="H226" s="129"/>
    </row>
    <row r="227" customHeight="1" spans="7:8">
      <c r="G227" s="129"/>
      <c r="H227" s="129"/>
    </row>
    <row r="228" customHeight="1" spans="7:8">
      <c r="G228" s="129"/>
      <c r="H228" s="129"/>
    </row>
    <row r="229" customHeight="1" spans="7:8">
      <c r="G229" s="129"/>
      <c r="H229" s="129"/>
    </row>
    <row r="230" customHeight="1" spans="7:8">
      <c r="G230" s="129"/>
      <c r="H230" s="129"/>
    </row>
    <row r="231" customHeight="1" spans="7:8">
      <c r="G231" s="129"/>
      <c r="H231" s="129"/>
    </row>
    <row r="232" customHeight="1" spans="7:8">
      <c r="G232" s="129"/>
      <c r="H232" s="129"/>
    </row>
    <row r="233" customHeight="1" spans="7:8">
      <c r="G233" s="129"/>
      <c r="H233" s="129"/>
    </row>
    <row r="234" customHeight="1" spans="7:8">
      <c r="G234" s="129"/>
      <c r="H234" s="129"/>
    </row>
    <row r="235" customHeight="1" spans="7:8">
      <c r="G235" s="129"/>
      <c r="H235" s="129"/>
    </row>
    <row r="236" customHeight="1" spans="7:8">
      <c r="G236" s="129"/>
      <c r="H236" s="129"/>
    </row>
    <row r="237" customHeight="1" spans="7:8">
      <c r="G237" s="129"/>
      <c r="H237" s="129"/>
    </row>
    <row r="238" customHeight="1" spans="7:8">
      <c r="G238" s="129"/>
      <c r="H238" s="129"/>
    </row>
    <row r="239" customHeight="1" spans="7:8">
      <c r="G239" s="129"/>
      <c r="H239" s="129"/>
    </row>
    <row r="240" customHeight="1" spans="7:8">
      <c r="G240" s="129"/>
      <c r="H240" s="129"/>
    </row>
    <row r="241" customHeight="1" spans="7:8">
      <c r="G241" s="129"/>
      <c r="H241" s="129"/>
    </row>
    <row r="242" customHeight="1" spans="7:8">
      <c r="G242" s="129"/>
      <c r="H242" s="129"/>
    </row>
    <row r="243" customHeight="1" spans="7:8">
      <c r="G243" s="129"/>
      <c r="H243" s="129"/>
    </row>
    <row r="244" customHeight="1" spans="7:8">
      <c r="G244" s="129"/>
      <c r="H244" s="129"/>
    </row>
    <row r="245" customHeight="1" spans="7:8">
      <c r="G245" s="129"/>
      <c r="H245" s="129"/>
    </row>
    <row r="246" customHeight="1" spans="7:8">
      <c r="G246" s="129"/>
      <c r="H246" s="129"/>
    </row>
    <row r="247" customHeight="1" spans="7:8">
      <c r="G247" s="129"/>
      <c r="H247" s="129"/>
    </row>
    <row r="248" customHeight="1" spans="7:8">
      <c r="G248" s="129"/>
      <c r="H248" s="129"/>
    </row>
    <row r="249" customHeight="1" spans="7:8">
      <c r="G249" s="129"/>
      <c r="H249" s="129"/>
    </row>
    <row r="250" customHeight="1" spans="7:8">
      <c r="G250" s="129"/>
      <c r="H250" s="129"/>
    </row>
    <row r="251" customHeight="1" spans="7:8">
      <c r="G251" s="129"/>
      <c r="H251" s="129"/>
    </row>
    <row r="252" customHeight="1" spans="7:8">
      <c r="G252" s="129"/>
      <c r="H252" s="129"/>
    </row>
    <row r="253" customHeight="1" spans="7:8">
      <c r="G253" s="129"/>
      <c r="H253" s="129"/>
    </row>
    <row r="254" customHeight="1" spans="7:8">
      <c r="G254" s="129"/>
      <c r="H254" s="129"/>
    </row>
    <row r="255" customHeight="1" spans="7:8">
      <c r="G255" s="129"/>
      <c r="H255" s="129"/>
    </row>
    <row r="256" customHeight="1" spans="7:8">
      <c r="G256" s="129"/>
      <c r="H256" s="129"/>
    </row>
    <row r="257" customHeight="1" spans="7:8">
      <c r="G257" s="129"/>
      <c r="H257" s="129"/>
    </row>
    <row r="258" customHeight="1" spans="7:8">
      <c r="G258" s="129"/>
      <c r="H258" s="129"/>
    </row>
    <row r="259" customHeight="1" spans="7:8">
      <c r="G259" s="129"/>
      <c r="H259" s="129"/>
    </row>
    <row r="260" customHeight="1" spans="7:8">
      <c r="G260" s="129"/>
      <c r="H260" s="129"/>
    </row>
    <row r="261" customHeight="1" spans="7:8">
      <c r="G261" s="129"/>
      <c r="H261" s="129"/>
    </row>
    <row r="262" customHeight="1" spans="7:8">
      <c r="G262" s="129"/>
      <c r="H262" s="129"/>
    </row>
    <row r="263" customHeight="1" spans="7:8">
      <c r="G263" s="129"/>
      <c r="H263" s="129"/>
    </row>
    <row r="264" customHeight="1" spans="7:8">
      <c r="G264" s="129"/>
      <c r="H264" s="129"/>
    </row>
    <row r="265" customHeight="1" spans="7:8">
      <c r="G265" s="129"/>
      <c r="H265" s="129"/>
    </row>
    <row r="266" customHeight="1" spans="7:8">
      <c r="G266" s="129"/>
      <c r="H266" s="129"/>
    </row>
    <row r="267" customHeight="1" spans="7:8">
      <c r="G267" s="129"/>
      <c r="H267" s="129"/>
    </row>
    <row r="268" customHeight="1" spans="7:8">
      <c r="G268" s="129"/>
      <c r="H268" s="129"/>
    </row>
    <row r="269" customHeight="1" spans="7:8">
      <c r="G269" s="129"/>
      <c r="H269" s="129"/>
    </row>
    <row r="270" customHeight="1" spans="7:8">
      <c r="G270" s="129"/>
      <c r="H270" s="129"/>
    </row>
    <row r="271" customHeight="1" spans="7:8">
      <c r="G271" s="129"/>
      <c r="H271" s="129"/>
    </row>
    <row r="272" customHeight="1" spans="7:8">
      <c r="G272" s="129"/>
      <c r="H272" s="129"/>
    </row>
    <row r="273" customHeight="1" spans="7:8">
      <c r="G273" s="129"/>
      <c r="H273" s="129"/>
    </row>
    <row r="274" customHeight="1" spans="7:8">
      <c r="G274" s="129"/>
      <c r="H274" s="129"/>
    </row>
    <row r="275" customHeight="1" spans="7:8">
      <c r="G275" s="129"/>
      <c r="H275" s="129"/>
    </row>
    <row r="276" customHeight="1" spans="7:8">
      <c r="G276" s="129"/>
      <c r="H276" s="129"/>
    </row>
    <row r="277" customHeight="1" spans="7:8">
      <c r="G277" s="129"/>
      <c r="H277" s="129"/>
    </row>
    <row r="278" customHeight="1" spans="7:8">
      <c r="G278" s="129"/>
      <c r="H278" s="129"/>
    </row>
    <row r="279" customHeight="1" spans="7:8">
      <c r="G279" s="129"/>
      <c r="H279" s="129"/>
    </row>
    <row r="280" customHeight="1" spans="7:8">
      <c r="G280" s="129"/>
      <c r="H280" s="129"/>
    </row>
    <row r="281" customHeight="1" spans="7:8">
      <c r="G281" s="129"/>
      <c r="H281" s="129"/>
    </row>
    <row r="282" customHeight="1" spans="7:8">
      <c r="G282" s="129"/>
      <c r="H282" s="129"/>
    </row>
    <row r="283" customHeight="1" spans="7:8">
      <c r="G283" s="129"/>
      <c r="H283" s="129"/>
    </row>
    <row r="284" customHeight="1" spans="7:8">
      <c r="G284" s="129"/>
      <c r="H284" s="129"/>
    </row>
    <row r="285" customHeight="1" spans="7:8">
      <c r="G285" s="129"/>
      <c r="H285" s="129"/>
    </row>
    <row r="286" customHeight="1" spans="7:8">
      <c r="G286" s="129"/>
      <c r="H286" s="129"/>
    </row>
    <row r="287" customHeight="1" spans="7:8">
      <c r="G287" s="129"/>
      <c r="H287" s="129"/>
    </row>
    <row r="288" customHeight="1" spans="7:8">
      <c r="G288" s="129"/>
      <c r="H288" s="129"/>
    </row>
    <row r="289" customHeight="1" spans="7:8">
      <c r="G289" s="129"/>
      <c r="H289" s="129"/>
    </row>
    <row r="290" customHeight="1" spans="7:8">
      <c r="G290" s="129"/>
      <c r="H290" s="129"/>
    </row>
    <row r="291" customHeight="1" spans="7:8">
      <c r="G291" s="129"/>
      <c r="H291" s="129"/>
    </row>
    <row r="292" customHeight="1" spans="7:8">
      <c r="G292" s="129"/>
      <c r="H292" s="129"/>
    </row>
    <row r="293" customHeight="1" spans="7:8">
      <c r="G293" s="129"/>
      <c r="H293" s="129"/>
    </row>
    <row r="294" customHeight="1" spans="7:8">
      <c r="G294" s="129"/>
      <c r="H294" s="129"/>
    </row>
    <row r="295" customHeight="1" spans="7:8">
      <c r="G295" s="129"/>
      <c r="H295" s="129"/>
    </row>
    <row r="296" customHeight="1" spans="7:8">
      <c r="G296" s="129"/>
      <c r="H296" s="129"/>
    </row>
    <row r="297" customHeight="1" spans="7:8">
      <c r="G297" s="129"/>
      <c r="H297" s="129"/>
    </row>
    <row r="298" customHeight="1" spans="7:8">
      <c r="G298" s="129"/>
      <c r="H298" s="129"/>
    </row>
    <row r="299" customHeight="1" spans="7:8">
      <c r="G299" s="129"/>
      <c r="H299" s="129"/>
    </row>
    <row r="300" customHeight="1" spans="7:8">
      <c r="G300" s="129"/>
      <c r="H300" s="129"/>
    </row>
    <row r="301" customHeight="1" spans="7:8">
      <c r="G301" s="129"/>
      <c r="H301" s="129"/>
    </row>
    <row r="302" customHeight="1" spans="7:8">
      <c r="G302" s="129"/>
      <c r="H302" s="129"/>
    </row>
    <row r="303" customHeight="1" spans="7:8">
      <c r="G303" s="129"/>
      <c r="H303" s="129"/>
    </row>
    <row r="304" customHeight="1" spans="7:8">
      <c r="G304" s="129"/>
      <c r="H304" s="129"/>
    </row>
    <row r="305" customHeight="1" spans="7:8">
      <c r="G305" s="129"/>
      <c r="H305" s="129"/>
    </row>
    <row r="306" customHeight="1" spans="7:8">
      <c r="G306" s="129"/>
      <c r="H306" s="129"/>
    </row>
    <row r="307" customHeight="1" spans="7:8">
      <c r="G307" s="129"/>
      <c r="H307" s="129"/>
    </row>
    <row r="308" customHeight="1" spans="7:8">
      <c r="G308" s="129"/>
      <c r="H308" s="129"/>
    </row>
    <row r="309" customHeight="1" spans="7:8">
      <c r="G309" s="129"/>
      <c r="H309" s="129"/>
    </row>
    <row r="310" customHeight="1" spans="7:8">
      <c r="G310" s="129"/>
      <c r="H310" s="129"/>
    </row>
    <row r="311" customHeight="1" spans="7:8">
      <c r="G311" s="129"/>
      <c r="H311" s="129"/>
    </row>
    <row r="312" customHeight="1" spans="7:8">
      <c r="G312" s="129"/>
      <c r="H312" s="129"/>
    </row>
    <row r="313" customHeight="1" spans="7:8">
      <c r="G313" s="129"/>
      <c r="H313" s="129"/>
    </row>
    <row r="314" customHeight="1" spans="7:8">
      <c r="G314" s="129"/>
      <c r="H314" s="129"/>
    </row>
    <row r="315" customHeight="1" spans="7:8">
      <c r="G315" s="129"/>
      <c r="H315" s="129"/>
    </row>
    <row r="316" customHeight="1" spans="7:8">
      <c r="G316" s="129"/>
      <c r="H316" s="129"/>
    </row>
    <row r="317" customHeight="1" spans="7:8">
      <c r="G317" s="129"/>
      <c r="H317" s="129"/>
    </row>
    <row r="318" customHeight="1" spans="7:8">
      <c r="G318" s="129"/>
      <c r="H318" s="129"/>
    </row>
    <row r="319" customHeight="1" spans="7:8">
      <c r="G319" s="129"/>
      <c r="H319" s="129"/>
    </row>
    <row r="320" customHeight="1" spans="7:8">
      <c r="G320" s="129"/>
      <c r="H320" s="129"/>
    </row>
    <row r="321" customHeight="1" spans="7:8">
      <c r="G321" s="129"/>
      <c r="H321" s="129"/>
    </row>
    <row r="322" customHeight="1" spans="7:8">
      <c r="G322" s="129"/>
      <c r="H322" s="129"/>
    </row>
    <row r="323" customHeight="1" spans="7:8">
      <c r="G323" s="129"/>
      <c r="H323" s="129"/>
    </row>
    <row r="324" customHeight="1" spans="7:8">
      <c r="G324" s="129"/>
      <c r="H324" s="129"/>
    </row>
    <row r="325" customHeight="1" spans="7:8">
      <c r="G325" s="129"/>
      <c r="H325" s="129"/>
    </row>
    <row r="326" customHeight="1" spans="7:8">
      <c r="G326" s="129"/>
      <c r="H326" s="129"/>
    </row>
    <row r="327" customHeight="1" spans="7:8">
      <c r="G327" s="129"/>
      <c r="H327" s="129"/>
    </row>
    <row r="328" customHeight="1" spans="7:8">
      <c r="G328" s="129"/>
      <c r="H328" s="129"/>
    </row>
    <row r="329" customHeight="1" spans="7:8">
      <c r="G329" s="129"/>
      <c r="H329" s="129"/>
    </row>
    <row r="330" customHeight="1" spans="7:8">
      <c r="G330" s="129"/>
      <c r="H330" s="129"/>
    </row>
    <row r="331" customHeight="1" spans="7:8">
      <c r="G331" s="129"/>
      <c r="H331" s="129"/>
    </row>
    <row r="332" customHeight="1" spans="7:8">
      <c r="G332" s="129"/>
      <c r="H332" s="129"/>
    </row>
    <row r="333" customHeight="1" spans="7:8">
      <c r="G333" s="129"/>
      <c r="H333" s="129"/>
    </row>
    <row r="334" customHeight="1" spans="7:8">
      <c r="G334" s="129"/>
      <c r="H334" s="129"/>
    </row>
    <row r="335" customHeight="1" spans="7:8">
      <c r="G335" s="129"/>
      <c r="H335" s="129"/>
    </row>
    <row r="336" customHeight="1" spans="7:8">
      <c r="G336" s="129"/>
      <c r="H336" s="129"/>
    </row>
    <row r="337" customHeight="1" spans="7:8">
      <c r="G337" s="129"/>
      <c r="H337" s="129"/>
    </row>
    <row r="338" customHeight="1" spans="7:8">
      <c r="G338" s="129"/>
      <c r="H338" s="129"/>
    </row>
    <row r="339" customHeight="1" spans="7:8">
      <c r="G339" s="129"/>
      <c r="H339" s="129"/>
    </row>
    <row r="340" customHeight="1" spans="7:8">
      <c r="G340" s="129"/>
      <c r="H340" s="129"/>
    </row>
    <row r="341" customHeight="1" spans="7:8">
      <c r="G341" s="129"/>
      <c r="H341" s="129"/>
    </row>
    <row r="342" customHeight="1" spans="7:8">
      <c r="G342" s="129"/>
      <c r="H342" s="129"/>
    </row>
    <row r="343" customHeight="1" spans="7:8">
      <c r="G343" s="129"/>
      <c r="H343" s="129"/>
    </row>
    <row r="344" customHeight="1" spans="7:8">
      <c r="G344" s="129"/>
      <c r="H344" s="129"/>
    </row>
    <row r="345" customHeight="1" spans="7:8">
      <c r="G345" s="129"/>
      <c r="H345" s="129"/>
    </row>
    <row r="346" customHeight="1" spans="7:8">
      <c r="G346" s="129"/>
      <c r="H346" s="129"/>
    </row>
    <row r="347" customHeight="1" spans="7:8">
      <c r="G347" s="129"/>
      <c r="H347" s="129"/>
    </row>
    <row r="348" customHeight="1" spans="7:8">
      <c r="G348" s="129"/>
      <c r="H348" s="129"/>
    </row>
    <row r="349" customHeight="1" spans="7:8">
      <c r="G349" s="129"/>
      <c r="H349" s="129"/>
    </row>
    <row r="350" customHeight="1" spans="7:8">
      <c r="G350" s="129"/>
      <c r="H350" s="129"/>
    </row>
    <row r="351" customHeight="1" spans="7:8">
      <c r="G351" s="129"/>
      <c r="H351" s="129"/>
    </row>
    <row r="352" customHeight="1" spans="7:8">
      <c r="G352" s="129"/>
      <c r="H352" s="129"/>
    </row>
    <row r="353" customHeight="1" spans="7:8">
      <c r="G353" s="129"/>
      <c r="H353" s="129"/>
    </row>
    <row r="354" customHeight="1" spans="7:8">
      <c r="G354" s="129"/>
      <c r="H354" s="129"/>
    </row>
    <row r="355" customHeight="1" spans="7:8">
      <c r="G355" s="129"/>
      <c r="H355" s="129"/>
    </row>
    <row r="356" customHeight="1" spans="7:8">
      <c r="G356" s="129"/>
      <c r="H356" s="129"/>
    </row>
    <row r="357" customHeight="1" spans="7:8">
      <c r="G357" s="129"/>
      <c r="H357" s="129"/>
    </row>
    <row r="358" customHeight="1" spans="7:8">
      <c r="G358" s="129"/>
      <c r="H358" s="129"/>
    </row>
    <row r="359" customHeight="1" spans="7:8">
      <c r="G359" s="129"/>
      <c r="H359" s="129"/>
    </row>
    <row r="360" customHeight="1" spans="7:8">
      <c r="G360" s="129"/>
      <c r="H360" s="129"/>
    </row>
    <row r="361" customHeight="1" spans="7:8">
      <c r="G361" s="129"/>
      <c r="H361" s="129"/>
    </row>
    <row r="362" customHeight="1" spans="7:8">
      <c r="G362" s="129"/>
      <c r="H362" s="129"/>
    </row>
    <row r="363" customHeight="1" spans="7:8">
      <c r="G363" s="129"/>
      <c r="H363" s="129"/>
    </row>
    <row r="364" customHeight="1" spans="7:8">
      <c r="G364" s="129"/>
      <c r="H364" s="129"/>
    </row>
    <row r="365" customHeight="1" spans="7:8">
      <c r="G365" s="129"/>
      <c r="H365" s="129"/>
    </row>
    <row r="366" customHeight="1" spans="7:8">
      <c r="G366" s="129"/>
      <c r="H366" s="129"/>
    </row>
    <row r="367" customHeight="1" spans="7:8">
      <c r="G367" s="129"/>
      <c r="H367" s="129"/>
    </row>
    <row r="368" customHeight="1" spans="7:8">
      <c r="G368" s="129"/>
      <c r="H368" s="129"/>
    </row>
    <row r="369" customHeight="1" spans="7:8">
      <c r="G369" s="129"/>
      <c r="H369" s="129"/>
    </row>
    <row r="370" customHeight="1" spans="7:8">
      <c r="G370" s="129"/>
      <c r="H370" s="129"/>
    </row>
    <row r="371" customHeight="1" spans="7:8">
      <c r="G371" s="129"/>
      <c r="H371" s="129"/>
    </row>
    <row r="372" customHeight="1" spans="7:8">
      <c r="G372" s="129"/>
      <c r="H372" s="129"/>
    </row>
    <row r="373" customHeight="1" spans="7:8">
      <c r="G373" s="129"/>
      <c r="H373" s="129"/>
    </row>
    <row r="374" customHeight="1" spans="7:8">
      <c r="G374" s="129"/>
      <c r="H374" s="129"/>
    </row>
    <row r="375" customHeight="1" spans="7:8">
      <c r="G375" s="129"/>
      <c r="H375" s="129"/>
    </row>
    <row r="376" customHeight="1" spans="7:8">
      <c r="G376" s="129"/>
      <c r="H376" s="129"/>
    </row>
    <row r="377" customHeight="1" spans="7:8">
      <c r="G377" s="129"/>
      <c r="H377" s="129"/>
    </row>
    <row r="378" customHeight="1" spans="7:8">
      <c r="G378" s="129"/>
      <c r="H378" s="129"/>
    </row>
    <row r="379" customHeight="1" spans="7:8">
      <c r="G379" s="129"/>
      <c r="H379" s="129"/>
    </row>
    <row r="380" customHeight="1" spans="7:8">
      <c r="G380" s="129"/>
      <c r="H380" s="129"/>
    </row>
    <row r="381" customHeight="1" spans="7:8">
      <c r="G381" s="129"/>
      <c r="H381" s="129"/>
    </row>
    <row r="382" customHeight="1" spans="7:8">
      <c r="G382" s="129"/>
      <c r="H382" s="129"/>
    </row>
    <row r="383" customHeight="1" spans="7:8">
      <c r="G383" s="129"/>
      <c r="H383" s="129"/>
    </row>
    <row r="384" customHeight="1" spans="7:8">
      <c r="G384" s="129"/>
      <c r="H384" s="129"/>
    </row>
    <row r="385" customHeight="1" spans="7:8">
      <c r="G385" s="129"/>
      <c r="H385" s="129"/>
    </row>
    <row r="386" customHeight="1" spans="7:8">
      <c r="G386" s="129"/>
      <c r="H386" s="129"/>
    </row>
    <row r="387" customHeight="1" spans="7:8">
      <c r="G387" s="129"/>
      <c r="H387" s="129"/>
    </row>
    <row r="388" customHeight="1" spans="7:8">
      <c r="G388" s="129"/>
      <c r="H388" s="129"/>
    </row>
    <row r="389" customHeight="1" spans="7:8">
      <c r="G389" s="129"/>
      <c r="H389" s="129"/>
    </row>
    <row r="390" customHeight="1" spans="7:8">
      <c r="G390" s="129"/>
      <c r="H390" s="129"/>
    </row>
    <row r="391" customHeight="1" spans="7:8">
      <c r="G391" s="129"/>
      <c r="H391" s="129"/>
    </row>
    <row r="392" customHeight="1" spans="7:8">
      <c r="G392" s="129"/>
      <c r="H392" s="129"/>
    </row>
    <row r="393" customHeight="1" spans="7:8">
      <c r="G393" s="129"/>
      <c r="H393" s="129"/>
    </row>
    <row r="394" customHeight="1" spans="7:8">
      <c r="G394" s="129"/>
      <c r="H394" s="129"/>
    </row>
    <row r="395" customHeight="1" spans="7:8">
      <c r="G395" s="129"/>
      <c r="H395" s="129"/>
    </row>
    <row r="396" customHeight="1" spans="7:8">
      <c r="G396" s="129"/>
      <c r="H396" s="129"/>
    </row>
    <row r="397" customHeight="1" spans="7:8">
      <c r="G397" s="129"/>
      <c r="H397" s="129"/>
    </row>
    <row r="398" customHeight="1" spans="7:8">
      <c r="G398" s="129"/>
      <c r="H398" s="129"/>
    </row>
    <row r="399" customHeight="1" spans="7:8">
      <c r="G399" s="129"/>
      <c r="H399" s="129"/>
    </row>
    <row r="400" customHeight="1" spans="7:8">
      <c r="G400" s="129"/>
      <c r="H400" s="129"/>
    </row>
    <row r="401" customHeight="1" spans="7:8">
      <c r="G401" s="129"/>
      <c r="H401" s="129"/>
    </row>
    <row r="402" customHeight="1" spans="7:8">
      <c r="G402" s="129"/>
      <c r="H402" s="129"/>
    </row>
    <row r="403" customHeight="1" spans="7:8">
      <c r="G403" s="129"/>
      <c r="H403" s="129"/>
    </row>
    <row r="404" customHeight="1" spans="7:8">
      <c r="G404" s="129"/>
      <c r="H404" s="129"/>
    </row>
    <row r="405" customHeight="1" spans="7:8">
      <c r="G405" s="129"/>
      <c r="H405" s="129"/>
    </row>
    <row r="406" customHeight="1" spans="7:8">
      <c r="G406" s="129"/>
      <c r="H406" s="129"/>
    </row>
    <row r="407" customHeight="1" spans="7:8">
      <c r="G407" s="129"/>
      <c r="H407" s="129"/>
    </row>
    <row r="408" customHeight="1" spans="7:8">
      <c r="G408" s="129"/>
      <c r="H408" s="129"/>
    </row>
    <row r="409" customHeight="1" spans="7:8">
      <c r="G409" s="129"/>
      <c r="H409" s="129"/>
    </row>
    <row r="410" customHeight="1" spans="7:8">
      <c r="G410" s="129"/>
      <c r="H410" s="129"/>
    </row>
    <row r="411" customHeight="1" spans="7:8">
      <c r="G411" s="129"/>
      <c r="H411" s="129"/>
    </row>
    <row r="412" customHeight="1" spans="7:8">
      <c r="G412" s="129"/>
      <c r="H412" s="129"/>
    </row>
    <row r="413" customHeight="1" spans="7:8">
      <c r="G413" s="129"/>
      <c r="H413" s="129"/>
    </row>
    <row r="414" customHeight="1" spans="7:8">
      <c r="G414" s="129"/>
      <c r="H414" s="129"/>
    </row>
    <row r="415" customHeight="1" spans="7:8">
      <c r="G415" s="129"/>
      <c r="H415" s="129"/>
    </row>
    <row r="416" customHeight="1" spans="7:8">
      <c r="G416" s="129"/>
      <c r="H416" s="129"/>
    </row>
    <row r="417" customHeight="1" spans="7:8">
      <c r="G417" s="129"/>
      <c r="H417" s="129"/>
    </row>
    <row r="418" customHeight="1" spans="7:8">
      <c r="G418" s="129"/>
      <c r="H418" s="129"/>
    </row>
    <row r="419" customHeight="1" spans="7:8">
      <c r="G419" s="129"/>
      <c r="H419" s="129"/>
    </row>
    <row r="420" customHeight="1" spans="7:8">
      <c r="G420" s="129"/>
      <c r="H420" s="129"/>
    </row>
    <row r="421" customHeight="1" spans="7:8">
      <c r="G421" s="129"/>
      <c r="H421" s="129"/>
    </row>
    <row r="422" customHeight="1" spans="7:8">
      <c r="G422" s="129"/>
      <c r="H422" s="129"/>
    </row>
    <row r="423" customHeight="1" spans="7:8">
      <c r="G423" s="129"/>
      <c r="H423" s="129"/>
    </row>
    <row r="424" customHeight="1" spans="7:8">
      <c r="G424" s="129"/>
      <c r="H424" s="129"/>
    </row>
    <row r="425" customHeight="1" spans="7:8">
      <c r="G425" s="129"/>
      <c r="H425" s="129"/>
    </row>
    <row r="426" customHeight="1" spans="7:8">
      <c r="G426" s="129"/>
      <c r="H426" s="129"/>
    </row>
    <row r="427" customHeight="1" spans="7:8">
      <c r="G427" s="129"/>
      <c r="H427" s="129"/>
    </row>
    <row r="428" customHeight="1" spans="7:8">
      <c r="G428" s="129"/>
      <c r="H428" s="129"/>
    </row>
    <row r="429" customHeight="1" spans="7:8">
      <c r="G429" s="129"/>
      <c r="H429" s="129"/>
    </row>
    <row r="430" customHeight="1" spans="7:8">
      <c r="G430" s="129"/>
      <c r="H430" s="129"/>
    </row>
    <row r="431" customHeight="1" spans="7:8">
      <c r="G431" s="129"/>
      <c r="H431" s="129"/>
    </row>
    <row r="432" customHeight="1" spans="7:8">
      <c r="G432" s="129"/>
      <c r="H432" s="129"/>
    </row>
    <row r="433" customHeight="1" spans="7:8">
      <c r="G433" s="129"/>
      <c r="H433" s="129"/>
    </row>
    <row r="434" customHeight="1" spans="7:8">
      <c r="G434" s="129"/>
      <c r="H434" s="129"/>
    </row>
    <row r="435" customHeight="1" spans="7:8">
      <c r="G435" s="129"/>
      <c r="H435" s="129"/>
    </row>
    <row r="436" customHeight="1" spans="7:8">
      <c r="G436" s="129"/>
      <c r="H436" s="129"/>
    </row>
    <row r="437" customHeight="1" spans="7:8">
      <c r="G437" s="129"/>
      <c r="H437" s="129"/>
    </row>
    <row r="438" customHeight="1" spans="7:8">
      <c r="G438" s="129"/>
      <c r="H438" s="129"/>
    </row>
    <row r="439" customHeight="1" spans="7:8">
      <c r="G439" s="129"/>
      <c r="H439" s="129"/>
    </row>
    <row r="440" customHeight="1" spans="7:8">
      <c r="G440" s="129"/>
      <c r="H440" s="129"/>
    </row>
    <row r="441" customHeight="1" spans="7:8">
      <c r="G441" s="129"/>
      <c r="H441" s="129"/>
    </row>
    <row r="442" customHeight="1" spans="7:8">
      <c r="G442" s="129"/>
      <c r="H442" s="129"/>
    </row>
    <row r="443" customHeight="1" spans="7:8">
      <c r="G443" s="129"/>
      <c r="H443" s="129"/>
    </row>
    <row r="444" customHeight="1" spans="7:8">
      <c r="G444" s="129"/>
      <c r="H444" s="129"/>
    </row>
    <row r="445" customHeight="1" spans="7:8">
      <c r="G445" s="129"/>
      <c r="H445" s="129"/>
    </row>
    <row r="446" customHeight="1" spans="7:8">
      <c r="G446" s="129"/>
      <c r="H446" s="129"/>
    </row>
    <row r="447" customHeight="1" spans="7:8">
      <c r="G447" s="129"/>
      <c r="H447" s="129"/>
    </row>
    <row r="448" customHeight="1" spans="7:8">
      <c r="G448" s="129"/>
      <c r="H448" s="129"/>
    </row>
    <row r="449" customHeight="1" spans="7:8">
      <c r="G449" s="129"/>
      <c r="H449" s="129"/>
    </row>
    <row r="450" customHeight="1" spans="7:8">
      <c r="G450" s="129"/>
      <c r="H450" s="129"/>
    </row>
    <row r="451" customHeight="1" spans="7:8">
      <c r="G451" s="129"/>
      <c r="H451" s="129"/>
    </row>
    <row r="452" customHeight="1" spans="7:8">
      <c r="G452" s="129"/>
      <c r="H452" s="129"/>
    </row>
    <row r="453" customHeight="1" spans="7:8">
      <c r="G453" s="129"/>
      <c r="H453" s="129"/>
    </row>
    <row r="454" customHeight="1" spans="7:8">
      <c r="G454" s="129"/>
      <c r="H454" s="129"/>
    </row>
    <row r="455" customHeight="1" spans="7:8">
      <c r="G455" s="129"/>
      <c r="H455" s="129"/>
    </row>
    <row r="456" customHeight="1" spans="7:8">
      <c r="G456" s="129"/>
      <c r="H456" s="129"/>
    </row>
    <row r="457" customHeight="1" spans="7:8">
      <c r="G457" s="129"/>
      <c r="H457" s="129"/>
    </row>
    <row r="458" customHeight="1" spans="7:8">
      <c r="G458" s="129"/>
      <c r="H458" s="129"/>
    </row>
    <row r="459" customHeight="1" spans="7:8">
      <c r="G459" s="129"/>
      <c r="H459" s="129"/>
    </row>
    <row r="460" customHeight="1" spans="7:8">
      <c r="G460" s="129"/>
      <c r="H460" s="129"/>
    </row>
    <row r="461" customHeight="1" spans="7:8">
      <c r="G461" s="129"/>
      <c r="H461" s="129"/>
    </row>
    <row r="462" customHeight="1" spans="7:8">
      <c r="G462" s="129"/>
      <c r="H462" s="129"/>
    </row>
    <row r="463" customHeight="1" spans="7:8">
      <c r="G463" s="129"/>
      <c r="H463" s="129"/>
    </row>
    <row r="464" customHeight="1" spans="7:8">
      <c r="G464" s="129"/>
      <c r="H464" s="129"/>
    </row>
    <row r="465" customHeight="1" spans="7:8">
      <c r="G465" s="129"/>
      <c r="H465" s="129"/>
    </row>
    <row r="466" customHeight="1" spans="7:8">
      <c r="G466" s="129"/>
      <c r="H466" s="129"/>
    </row>
    <row r="467" customHeight="1" spans="7:8">
      <c r="G467" s="129"/>
      <c r="H467" s="129"/>
    </row>
    <row r="468" customHeight="1" spans="7:8">
      <c r="G468" s="129"/>
      <c r="H468" s="129"/>
    </row>
    <row r="469" customHeight="1" spans="7:8">
      <c r="G469" s="129"/>
      <c r="H469" s="129"/>
    </row>
    <row r="470" customHeight="1" spans="7:8">
      <c r="G470" s="129"/>
      <c r="H470" s="129"/>
    </row>
    <row r="471" customHeight="1" spans="7:8">
      <c r="G471" s="129"/>
      <c r="H471" s="129"/>
    </row>
    <row r="472" customHeight="1" spans="7:8">
      <c r="G472" s="129"/>
      <c r="H472" s="129"/>
    </row>
    <row r="473" customHeight="1" spans="7:8">
      <c r="G473" s="129"/>
      <c r="H473" s="129"/>
    </row>
    <row r="474" customHeight="1" spans="7:8">
      <c r="G474" s="129"/>
      <c r="H474" s="129"/>
    </row>
    <row r="475" customHeight="1" spans="7:8">
      <c r="G475" s="129"/>
      <c r="H475" s="129"/>
    </row>
    <row r="476" customHeight="1" spans="7:8">
      <c r="G476" s="129"/>
      <c r="H476" s="129"/>
    </row>
    <row r="477" customHeight="1" spans="7:8">
      <c r="G477" s="129"/>
      <c r="H477" s="129"/>
    </row>
    <row r="478" customHeight="1" spans="7:8">
      <c r="G478" s="129"/>
      <c r="H478" s="129"/>
    </row>
    <row r="479" customHeight="1" spans="7:8">
      <c r="G479" s="129"/>
      <c r="H479" s="129"/>
    </row>
    <row r="480" customHeight="1" spans="7:8">
      <c r="G480" s="129"/>
      <c r="H480" s="129"/>
    </row>
    <row r="481" customHeight="1" spans="7:8">
      <c r="G481" s="129"/>
      <c r="H481" s="129"/>
    </row>
    <row r="482" customHeight="1" spans="7:8">
      <c r="G482" s="129"/>
      <c r="H482" s="129"/>
    </row>
    <row r="483" customHeight="1" spans="7:8">
      <c r="G483" s="129"/>
      <c r="H483" s="129"/>
    </row>
    <row r="484" customHeight="1" spans="7:8">
      <c r="G484" s="129"/>
      <c r="H484" s="129"/>
    </row>
    <row r="485" customHeight="1" spans="7:8">
      <c r="G485" s="129"/>
      <c r="H485" s="129"/>
    </row>
    <row r="486" customHeight="1" spans="7:8">
      <c r="G486" s="129"/>
      <c r="H486" s="129"/>
    </row>
    <row r="487" customHeight="1" spans="7:8">
      <c r="G487" s="129"/>
      <c r="H487" s="129"/>
    </row>
    <row r="488" customHeight="1" spans="7:8">
      <c r="G488" s="129"/>
      <c r="H488" s="129"/>
    </row>
    <row r="489" customHeight="1" spans="7:8">
      <c r="G489" s="129"/>
      <c r="H489" s="129"/>
    </row>
    <row r="490" customHeight="1" spans="7:8">
      <c r="G490" s="129"/>
      <c r="H490" s="129"/>
    </row>
    <row r="491" customHeight="1" spans="7:8">
      <c r="G491" s="129"/>
      <c r="H491" s="129"/>
    </row>
    <row r="492" customHeight="1" spans="7:8">
      <c r="G492" s="129"/>
      <c r="H492" s="129"/>
    </row>
    <row r="493" customHeight="1" spans="7:8">
      <c r="G493" s="129"/>
      <c r="H493" s="129"/>
    </row>
    <row r="494" customHeight="1" spans="7:8">
      <c r="G494" s="129"/>
      <c r="H494" s="129"/>
    </row>
    <row r="495" customHeight="1" spans="7:8">
      <c r="G495" s="129"/>
      <c r="H495" s="129"/>
    </row>
    <row r="496" customHeight="1" spans="7:8">
      <c r="G496" s="129"/>
      <c r="H496" s="129"/>
    </row>
    <row r="497" customHeight="1" spans="7:8">
      <c r="G497" s="129"/>
      <c r="H497" s="129"/>
    </row>
    <row r="498" customHeight="1" spans="7:8">
      <c r="G498" s="129"/>
      <c r="H498" s="129"/>
    </row>
    <row r="499" customHeight="1" spans="7:8">
      <c r="G499" s="129"/>
      <c r="H499" s="129"/>
    </row>
    <row r="500" customHeight="1" spans="7:8">
      <c r="G500" s="129"/>
      <c r="H500" s="129"/>
    </row>
    <row r="501" customHeight="1" spans="7:8">
      <c r="G501" s="129"/>
      <c r="H501" s="129"/>
    </row>
    <row r="502" customHeight="1" spans="7:8">
      <c r="G502" s="129"/>
      <c r="H502" s="129"/>
    </row>
    <row r="503" customHeight="1" spans="7:8">
      <c r="G503" s="129"/>
      <c r="H503" s="129"/>
    </row>
    <row r="504" customHeight="1" spans="7:8">
      <c r="G504" s="129"/>
      <c r="H504" s="129"/>
    </row>
    <row r="505" customHeight="1" spans="7:8">
      <c r="G505" s="129"/>
      <c r="H505" s="129"/>
    </row>
    <row r="506" customHeight="1" spans="7:8">
      <c r="G506" s="129"/>
      <c r="H506" s="129"/>
    </row>
    <row r="507" customHeight="1" spans="7:8">
      <c r="G507" s="129"/>
      <c r="H507" s="129"/>
    </row>
    <row r="508" customHeight="1" spans="7:8">
      <c r="G508" s="129"/>
      <c r="H508" s="129"/>
    </row>
    <row r="509" customHeight="1" spans="7:8">
      <c r="G509" s="129"/>
      <c r="H509" s="129"/>
    </row>
    <row r="510" customHeight="1" spans="7:8">
      <c r="G510" s="129"/>
      <c r="H510" s="129"/>
    </row>
    <row r="511" customHeight="1" spans="7:8">
      <c r="G511" s="129"/>
      <c r="H511" s="129"/>
    </row>
    <row r="512" customHeight="1" spans="7:8">
      <c r="G512" s="129"/>
      <c r="H512" s="129"/>
    </row>
    <row r="513" customHeight="1" spans="7:8">
      <c r="G513" s="129"/>
      <c r="H513" s="129"/>
    </row>
    <row r="514" customHeight="1" spans="7:8">
      <c r="G514" s="129"/>
      <c r="H514" s="129"/>
    </row>
    <row r="515" customHeight="1" spans="7:8">
      <c r="G515" s="129"/>
      <c r="H515" s="129"/>
    </row>
    <row r="516" customHeight="1" spans="7:8">
      <c r="G516" s="129"/>
      <c r="H516" s="129"/>
    </row>
    <row r="517" customHeight="1" spans="7:8">
      <c r="G517" s="129"/>
      <c r="H517" s="129"/>
    </row>
    <row r="518" customHeight="1" spans="7:8">
      <c r="G518" s="129"/>
      <c r="H518" s="129"/>
    </row>
    <row r="519" customHeight="1" spans="7:8">
      <c r="G519" s="129"/>
      <c r="H519" s="129"/>
    </row>
    <row r="520" customHeight="1" spans="7:8">
      <c r="G520" s="129"/>
      <c r="H520" s="129"/>
    </row>
    <row r="521" customHeight="1" spans="7:8">
      <c r="G521" s="129"/>
      <c r="H521" s="129"/>
    </row>
    <row r="522" customHeight="1" spans="7:8">
      <c r="G522" s="129"/>
      <c r="H522" s="129"/>
    </row>
    <row r="523" customHeight="1" spans="7:8">
      <c r="G523" s="129"/>
      <c r="H523" s="129"/>
    </row>
    <row r="524" customHeight="1" spans="7:8">
      <c r="G524" s="129"/>
      <c r="H524" s="129"/>
    </row>
    <row r="525" customHeight="1" spans="7:8">
      <c r="G525" s="129"/>
      <c r="H525" s="129"/>
    </row>
    <row r="526" customHeight="1" spans="7:8">
      <c r="G526" s="129"/>
      <c r="H526" s="129"/>
    </row>
    <row r="527" customHeight="1" spans="7:8">
      <c r="G527" s="129"/>
      <c r="H527" s="129"/>
    </row>
    <row r="528" customHeight="1" spans="7:8">
      <c r="G528" s="129"/>
      <c r="H528" s="129"/>
    </row>
    <row r="529" customHeight="1" spans="7:8">
      <c r="G529" s="129"/>
      <c r="H529" s="129"/>
    </row>
    <row r="530" customHeight="1" spans="7:8">
      <c r="G530" s="129"/>
      <c r="H530" s="129"/>
    </row>
    <row r="531" customHeight="1" spans="7:8">
      <c r="G531" s="129"/>
      <c r="H531" s="129"/>
    </row>
    <row r="532" customHeight="1" spans="7:8">
      <c r="G532" s="129"/>
      <c r="H532" s="129"/>
    </row>
    <row r="533" customHeight="1" spans="7:8">
      <c r="G533" s="129"/>
      <c r="H533" s="129"/>
    </row>
    <row r="534" customHeight="1" spans="7:8">
      <c r="G534" s="129"/>
      <c r="H534" s="129"/>
    </row>
    <row r="535" customHeight="1" spans="7:8">
      <c r="G535" s="129"/>
      <c r="H535" s="129"/>
    </row>
    <row r="536" customHeight="1" spans="7:8">
      <c r="G536" s="129"/>
      <c r="H536" s="129"/>
    </row>
    <row r="537" customHeight="1" spans="7:8">
      <c r="G537" s="129"/>
      <c r="H537" s="129"/>
    </row>
    <row r="538" customHeight="1" spans="7:8">
      <c r="G538" s="129"/>
      <c r="H538" s="129"/>
    </row>
    <row r="539" customHeight="1" spans="7:8">
      <c r="G539" s="129"/>
      <c r="H539" s="129"/>
    </row>
    <row r="540" customHeight="1" spans="7:8">
      <c r="G540" s="129"/>
      <c r="H540" s="129"/>
    </row>
    <row r="541" customHeight="1" spans="7:8">
      <c r="G541" s="129"/>
      <c r="H541" s="129"/>
    </row>
    <row r="542" customHeight="1" spans="7:8">
      <c r="G542" s="129"/>
      <c r="H542" s="129"/>
    </row>
    <row r="543" customHeight="1" spans="7:8">
      <c r="G543" s="129"/>
      <c r="H543" s="129"/>
    </row>
    <row r="544" customHeight="1" spans="7:8">
      <c r="G544" s="129"/>
      <c r="H544" s="129"/>
    </row>
    <row r="545" customHeight="1" spans="7:8">
      <c r="G545" s="129"/>
      <c r="H545" s="129"/>
    </row>
    <row r="546" customHeight="1" spans="7:8">
      <c r="G546" s="129"/>
      <c r="H546" s="129"/>
    </row>
    <row r="547" customHeight="1" spans="7:8">
      <c r="G547" s="129"/>
      <c r="H547" s="129"/>
    </row>
    <row r="548" customHeight="1" spans="7:8">
      <c r="G548" s="129"/>
      <c r="H548" s="129"/>
    </row>
    <row r="549" customHeight="1" spans="7:8">
      <c r="G549" s="129"/>
      <c r="H549" s="129"/>
    </row>
    <row r="550" customHeight="1" spans="7:8">
      <c r="G550" s="129"/>
      <c r="H550" s="129"/>
    </row>
    <row r="551" customHeight="1" spans="7:8">
      <c r="G551" s="129"/>
      <c r="H551" s="129"/>
    </row>
    <row r="552" customHeight="1" spans="7:8">
      <c r="G552" s="129"/>
      <c r="H552" s="129"/>
    </row>
    <row r="553" customHeight="1" spans="7:8">
      <c r="G553" s="129"/>
      <c r="H553" s="129"/>
    </row>
    <row r="554" customHeight="1" spans="7:8">
      <c r="G554" s="129"/>
      <c r="H554" s="129"/>
    </row>
    <row r="555" customHeight="1" spans="7:8">
      <c r="G555" s="129"/>
      <c r="H555" s="129"/>
    </row>
    <row r="556" customHeight="1" spans="7:8">
      <c r="G556" s="129"/>
      <c r="H556" s="129"/>
    </row>
    <row r="557" customHeight="1" spans="7:8">
      <c r="G557" s="129"/>
      <c r="H557" s="129"/>
    </row>
    <row r="558" customHeight="1" spans="7:8">
      <c r="G558" s="129"/>
      <c r="H558" s="129"/>
    </row>
    <row r="559" customHeight="1" spans="7:8">
      <c r="G559" s="129"/>
      <c r="H559" s="129"/>
    </row>
    <row r="560" customHeight="1" spans="7:8">
      <c r="G560" s="129"/>
      <c r="H560" s="129"/>
    </row>
    <row r="561" customHeight="1" spans="7:8">
      <c r="G561" s="129"/>
      <c r="H561" s="129"/>
    </row>
    <row r="562" customHeight="1" spans="7:8">
      <c r="G562" s="129"/>
      <c r="H562" s="129"/>
    </row>
    <row r="563" customHeight="1" spans="7:8">
      <c r="G563" s="129"/>
      <c r="H563" s="129"/>
    </row>
    <row r="564" customHeight="1" spans="7:8">
      <c r="G564" s="129"/>
      <c r="H564" s="129"/>
    </row>
    <row r="565" customHeight="1" spans="7:8">
      <c r="G565" s="129"/>
      <c r="H565" s="129"/>
    </row>
    <row r="566" customHeight="1" spans="7:8">
      <c r="G566" s="129"/>
      <c r="H566" s="129"/>
    </row>
    <row r="567" customHeight="1" spans="7:8">
      <c r="G567" s="129"/>
      <c r="H567" s="129"/>
    </row>
    <row r="568" customHeight="1" spans="7:8">
      <c r="G568" s="129"/>
      <c r="H568" s="129"/>
    </row>
    <row r="569" customHeight="1" spans="7:8">
      <c r="G569" s="129"/>
      <c r="H569" s="129"/>
    </row>
    <row r="570" customHeight="1" spans="7:8">
      <c r="G570" s="129"/>
      <c r="H570" s="129"/>
    </row>
    <row r="571" customHeight="1" spans="7:8">
      <c r="G571" s="129"/>
      <c r="H571" s="129"/>
    </row>
    <row r="572" customHeight="1" spans="7:8">
      <c r="G572" s="129"/>
      <c r="H572" s="129"/>
    </row>
    <row r="573" customHeight="1" spans="7:8">
      <c r="G573" s="129"/>
      <c r="H573" s="129"/>
    </row>
    <row r="574" customHeight="1" spans="7:8">
      <c r="G574" s="129"/>
      <c r="H574" s="129"/>
    </row>
    <row r="575" customHeight="1" spans="7:8">
      <c r="G575" s="129"/>
      <c r="H575" s="129"/>
    </row>
    <row r="576" customHeight="1" spans="7:8">
      <c r="G576" s="129"/>
      <c r="H576" s="129"/>
    </row>
    <row r="577" customHeight="1" spans="7:8">
      <c r="G577" s="129"/>
      <c r="H577" s="129"/>
    </row>
    <row r="578" customHeight="1" spans="7:8">
      <c r="G578" s="129"/>
      <c r="H578" s="129"/>
    </row>
    <row r="579" customHeight="1" spans="7:8">
      <c r="G579" s="129"/>
      <c r="H579" s="129"/>
    </row>
    <row r="580" customHeight="1" spans="7:8">
      <c r="G580" s="129"/>
      <c r="H580" s="129"/>
    </row>
    <row r="581" customHeight="1" spans="7:8">
      <c r="G581" s="129"/>
      <c r="H581" s="129"/>
    </row>
    <row r="582" customHeight="1" spans="7:8">
      <c r="G582" s="129"/>
      <c r="H582" s="129"/>
    </row>
    <row r="583" customHeight="1" spans="7:8">
      <c r="G583" s="129"/>
      <c r="H583" s="129"/>
    </row>
    <row r="584" customHeight="1" spans="7:8">
      <c r="G584" s="129"/>
      <c r="H584" s="129"/>
    </row>
    <row r="585" customHeight="1" spans="7:8">
      <c r="G585" s="129"/>
      <c r="H585" s="129"/>
    </row>
    <row r="586" customHeight="1" spans="7:8">
      <c r="G586" s="129"/>
      <c r="H586" s="129"/>
    </row>
    <row r="587" customHeight="1" spans="7:8">
      <c r="G587" s="129"/>
      <c r="H587" s="129"/>
    </row>
    <row r="588" customHeight="1" spans="7:8">
      <c r="G588" s="129"/>
      <c r="H588" s="129"/>
    </row>
    <row r="589" customHeight="1" spans="7:8">
      <c r="G589" s="129"/>
      <c r="H589" s="129"/>
    </row>
    <row r="590" customHeight="1" spans="7:8">
      <c r="G590" s="129"/>
      <c r="H590" s="129"/>
    </row>
    <row r="591" customHeight="1" spans="7:8">
      <c r="G591" s="129"/>
      <c r="H591" s="129"/>
    </row>
    <row r="592" customHeight="1" spans="7:8">
      <c r="G592" s="129"/>
      <c r="H592" s="129"/>
    </row>
    <row r="593" customHeight="1" spans="7:8">
      <c r="G593" s="129"/>
      <c r="H593" s="129"/>
    </row>
    <row r="594" customHeight="1" spans="7:8">
      <c r="G594" s="129"/>
      <c r="H594" s="129"/>
    </row>
    <row r="595" customHeight="1" spans="7:8">
      <c r="G595" s="129"/>
      <c r="H595" s="129"/>
    </row>
    <row r="596" customHeight="1" spans="7:8">
      <c r="G596" s="129"/>
      <c r="H596" s="129"/>
    </row>
    <row r="597" customHeight="1" spans="7:8">
      <c r="G597" s="129"/>
      <c r="H597" s="129"/>
    </row>
    <row r="598" customHeight="1" spans="7:8">
      <c r="G598" s="129"/>
      <c r="H598" s="129"/>
    </row>
    <row r="599" customHeight="1" spans="7:8">
      <c r="G599" s="129"/>
      <c r="H599" s="129"/>
    </row>
    <row r="600" customHeight="1" spans="7:8">
      <c r="G600" s="129"/>
      <c r="H600" s="129"/>
    </row>
    <row r="601" customHeight="1" spans="7:8">
      <c r="G601" s="129"/>
      <c r="H601" s="129"/>
    </row>
    <row r="602" customHeight="1" spans="7:8">
      <c r="G602" s="129"/>
      <c r="H602" s="129"/>
    </row>
    <row r="603" customHeight="1" spans="7:8">
      <c r="G603" s="129"/>
      <c r="H603" s="129"/>
    </row>
    <row r="604" customHeight="1" spans="7:8">
      <c r="G604" s="129"/>
      <c r="H604" s="129"/>
    </row>
    <row r="605" customHeight="1" spans="7:8">
      <c r="G605" s="129"/>
      <c r="H605" s="129"/>
    </row>
    <row r="606" customHeight="1" spans="7:8">
      <c r="G606" s="129"/>
      <c r="H606" s="129"/>
    </row>
    <row r="607" customHeight="1" spans="7:8">
      <c r="G607" s="129"/>
      <c r="H607" s="129"/>
    </row>
    <row r="608" customHeight="1" spans="7:8">
      <c r="G608" s="129"/>
      <c r="H608" s="129"/>
    </row>
    <row r="609" customHeight="1" spans="7:8">
      <c r="G609" s="129"/>
      <c r="H609" s="129"/>
    </row>
    <row r="610" customHeight="1" spans="7:8">
      <c r="G610" s="129"/>
      <c r="H610" s="129"/>
    </row>
    <row r="611" customHeight="1" spans="7:8">
      <c r="G611" s="129"/>
      <c r="H611" s="129"/>
    </row>
    <row r="612" customHeight="1" spans="7:8">
      <c r="G612" s="129"/>
      <c r="H612" s="129"/>
    </row>
    <row r="613" customHeight="1" spans="7:8">
      <c r="G613" s="129"/>
      <c r="H613" s="129"/>
    </row>
    <row r="614" customHeight="1" spans="7:8">
      <c r="G614" s="129"/>
      <c r="H614" s="129"/>
    </row>
    <row r="615" customHeight="1" spans="7:8">
      <c r="G615" s="129"/>
      <c r="H615" s="129"/>
    </row>
    <row r="616" customHeight="1" spans="7:8">
      <c r="G616" s="129"/>
      <c r="H616" s="129"/>
    </row>
    <row r="617" customHeight="1" spans="7:8">
      <c r="G617" s="129"/>
      <c r="H617" s="129"/>
    </row>
    <row r="618" customHeight="1" spans="7:8">
      <c r="G618" s="129"/>
      <c r="H618" s="129"/>
    </row>
    <row r="619" customHeight="1" spans="7:8">
      <c r="G619" s="129"/>
      <c r="H619" s="129"/>
    </row>
    <row r="620" customHeight="1" spans="7:8">
      <c r="G620" s="129"/>
      <c r="H620" s="129"/>
    </row>
    <row r="621" customHeight="1" spans="7:8">
      <c r="G621" s="129"/>
      <c r="H621" s="129"/>
    </row>
    <row r="622" customHeight="1" spans="7:8">
      <c r="G622" s="129"/>
      <c r="H622" s="129"/>
    </row>
    <row r="623" customHeight="1" spans="7:8">
      <c r="G623" s="129"/>
      <c r="H623" s="129"/>
    </row>
    <row r="624" customHeight="1" spans="7:8">
      <c r="G624" s="129"/>
      <c r="H624" s="129"/>
    </row>
    <row r="625" customHeight="1" spans="7:8">
      <c r="G625" s="129"/>
      <c r="H625" s="129"/>
    </row>
    <row r="626" customHeight="1" spans="7:8">
      <c r="G626" s="129"/>
      <c r="H626" s="129"/>
    </row>
    <row r="627" customHeight="1" spans="7:8">
      <c r="G627" s="129"/>
      <c r="H627" s="129"/>
    </row>
    <row r="628" customHeight="1" spans="7:8">
      <c r="G628" s="129"/>
      <c r="H628" s="129"/>
    </row>
    <row r="629" customHeight="1" spans="7:8">
      <c r="G629" s="129"/>
      <c r="H629" s="129"/>
    </row>
    <row r="630" customHeight="1" spans="7:8">
      <c r="G630" s="129"/>
      <c r="H630" s="129"/>
    </row>
    <row r="631" customHeight="1" spans="7:8">
      <c r="G631" s="129"/>
      <c r="H631" s="129"/>
    </row>
    <row r="632" customHeight="1" spans="7:8">
      <c r="G632" s="129"/>
      <c r="H632" s="129"/>
    </row>
    <row r="633" customHeight="1" spans="7:8">
      <c r="G633" s="129"/>
      <c r="H633" s="129"/>
    </row>
    <row r="634" customHeight="1" spans="7:8">
      <c r="G634" s="129"/>
      <c r="H634" s="129"/>
    </row>
    <row r="635" customHeight="1" spans="7:8">
      <c r="G635" s="129"/>
      <c r="H635" s="129"/>
    </row>
    <row r="636" customHeight="1" spans="7:8">
      <c r="G636" s="129"/>
      <c r="H636" s="129"/>
    </row>
    <row r="637" customHeight="1" spans="7:8">
      <c r="G637" s="129"/>
      <c r="H637" s="129"/>
    </row>
    <row r="638" customHeight="1" spans="7:8">
      <c r="G638" s="129"/>
      <c r="H638" s="129"/>
    </row>
    <row r="639" customHeight="1" spans="7:8">
      <c r="G639" s="129"/>
      <c r="H639" s="129"/>
    </row>
    <row r="640" customHeight="1" spans="7:8">
      <c r="G640" s="129"/>
      <c r="H640" s="129"/>
    </row>
    <row r="641" customHeight="1" spans="7:8">
      <c r="G641" s="129"/>
      <c r="H641" s="129"/>
    </row>
    <row r="642" customHeight="1" spans="7:8">
      <c r="G642" s="129"/>
      <c r="H642" s="129"/>
    </row>
    <row r="643" customHeight="1" spans="7:8">
      <c r="G643" s="129"/>
      <c r="H643" s="129"/>
    </row>
    <row r="644" customHeight="1" spans="7:8">
      <c r="G644" s="129"/>
      <c r="H644" s="129"/>
    </row>
    <row r="645" customHeight="1" spans="7:8">
      <c r="G645" s="129"/>
      <c r="H645" s="129"/>
    </row>
    <row r="646" customHeight="1" spans="7:8">
      <c r="G646" s="129"/>
      <c r="H646" s="129"/>
    </row>
    <row r="647" customHeight="1" spans="7:8">
      <c r="G647" s="129"/>
      <c r="H647" s="129"/>
    </row>
    <row r="648" customHeight="1" spans="7:8">
      <c r="G648" s="129"/>
      <c r="H648" s="129"/>
    </row>
    <row r="649" customHeight="1" spans="7:8">
      <c r="G649" s="129"/>
      <c r="H649" s="129"/>
    </row>
    <row r="650" customHeight="1" spans="7:8">
      <c r="G650" s="129"/>
      <c r="H650" s="129"/>
    </row>
    <row r="651" customHeight="1" spans="7:8">
      <c r="G651" s="129"/>
      <c r="H651" s="129"/>
    </row>
    <row r="652" customHeight="1" spans="7:8">
      <c r="G652" s="129"/>
      <c r="H652" s="129"/>
    </row>
    <row r="653" customHeight="1" spans="7:8">
      <c r="G653" s="129"/>
      <c r="H653" s="129"/>
    </row>
    <row r="654" customHeight="1" spans="7:8">
      <c r="G654" s="129"/>
      <c r="H654" s="129"/>
    </row>
    <row r="655" customHeight="1" spans="7:8">
      <c r="G655" s="129"/>
      <c r="H655" s="129"/>
    </row>
    <row r="656" customHeight="1" spans="7:8">
      <c r="G656" s="129"/>
      <c r="H656" s="129"/>
    </row>
    <row r="657" customHeight="1" spans="7:8">
      <c r="G657" s="129"/>
      <c r="H657" s="129"/>
    </row>
    <row r="658" customHeight="1" spans="7:8">
      <c r="G658" s="129"/>
      <c r="H658" s="129"/>
    </row>
    <row r="659" customHeight="1" spans="7:8">
      <c r="G659" s="129"/>
      <c r="H659" s="129"/>
    </row>
    <row r="660" customHeight="1" spans="7:8">
      <c r="G660" s="129"/>
      <c r="H660" s="129"/>
    </row>
    <row r="661" customHeight="1" spans="7:8">
      <c r="G661" s="129"/>
      <c r="H661" s="129"/>
    </row>
    <row r="662" customHeight="1" spans="7:8">
      <c r="G662" s="129"/>
      <c r="H662" s="129"/>
    </row>
    <row r="663" customHeight="1" spans="7:8">
      <c r="G663" s="129"/>
      <c r="H663" s="129"/>
    </row>
    <row r="664" customHeight="1" spans="7:8">
      <c r="G664" s="129"/>
      <c r="H664" s="129"/>
    </row>
    <row r="665" customHeight="1" spans="7:8">
      <c r="G665" s="129"/>
      <c r="H665" s="129"/>
    </row>
    <row r="666" customHeight="1" spans="7:8">
      <c r="G666" s="129"/>
      <c r="H666" s="129"/>
    </row>
    <row r="667" customHeight="1" spans="7:8">
      <c r="G667" s="129"/>
      <c r="H667" s="129"/>
    </row>
    <row r="668" customHeight="1" spans="7:8">
      <c r="G668" s="129"/>
      <c r="H668" s="129"/>
    </row>
    <row r="669" customHeight="1" spans="7:8">
      <c r="G669" s="129"/>
      <c r="H669" s="129"/>
    </row>
    <row r="670" customHeight="1" spans="7:8">
      <c r="G670" s="129"/>
      <c r="H670" s="129"/>
    </row>
    <row r="671" customHeight="1" spans="7:8">
      <c r="G671" s="129"/>
      <c r="H671" s="129"/>
    </row>
    <row r="672" customHeight="1" spans="7:8">
      <c r="G672" s="129"/>
      <c r="H672" s="129"/>
    </row>
    <row r="673" customHeight="1" spans="7:8">
      <c r="G673" s="129"/>
      <c r="H673" s="129"/>
    </row>
    <row r="674" customHeight="1" spans="7:8">
      <c r="G674" s="129"/>
      <c r="H674" s="129"/>
    </row>
    <row r="675" customHeight="1" spans="7:8">
      <c r="G675" s="129"/>
      <c r="H675" s="129"/>
    </row>
    <row r="676" customHeight="1" spans="7:8">
      <c r="G676" s="129"/>
      <c r="H676" s="129"/>
    </row>
    <row r="677" customHeight="1" spans="7:8">
      <c r="G677" s="129"/>
      <c r="H677" s="129"/>
    </row>
    <row r="678" customHeight="1" spans="7:8">
      <c r="G678" s="129"/>
      <c r="H678" s="129"/>
    </row>
    <row r="679" customHeight="1" spans="7:8">
      <c r="G679" s="129"/>
      <c r="H679" s="129"/>
    </row>
    <row r="680" customHeight="1" spans="7:8">
      <c r="G680" s="129"/>
      <c r="H680" s="129"/>
    </row>
    <row r="681" customHeight="1" spans="7:8">
      <c r="G681" s="129"/>
      <c r="H681" s="129"/>
    </row>
    <row r="682" customHeight="1" spans="7:8">
      <c r="G682" s="129"/>
      <c r="H682" s="129"/>
    </row>
    <row r="683" customHeight="1" spans="7:8">
      <c r="G683" s="129"/>
      <c r="H683" s="129"/>
    </row>
    <row r="684" customHeight="1" spans="7:8">
      <c r="G684" s="129"/>
      <c r="H684" s="129"/>
    </row>
    <row r="685" customHeight="1" spans="7:8">
      <c r="G685" s="129"/>
      <c r="H685" s="129"/>
    </row>
    <row r="686" customHeight="1" spans="7:8">
      <c r="G686" s="129"/>
      <c r="H686" s="129"/>
    </row>
    <row r="687" customHeight="1" spans="7:8">
      <c r="G687" s="129"/>
      <c r="H687" s="129"/>
    </row>
    <row r="688" customHeight="1" spans="7:8">
      <c r="G688" s="129"/>
      <c r="H688" s="129"/>
    </row>
    <row r="689" customHeight="1" spans="7:8">
      <c r="G689" s="129"/>
      <c r="H689" s="129"/>
    </row>
    <row r="690" customHeight="1" spans="7:8">
      <c r="G690" s="129"/>
      <c r="H690" s="129"/>
    </row>
    <row r="691" customHeight="1" spans="7:8">
      <c r="G691" s="129"/>
      <c r="H691" s="129"/>
    </row>
    <row r="692" customHeight="1" spans="7:8">
      <c r="G692" s="129"/>
      <c r="H692" s="129"/>
    </row>
    <row r="693" customHeight="1" spans="7:8">
      <c r="G693" s="129"/>
      <c r="H693" s="129"/>
    </row>
    <row r="694" customHeight="1" spans="7:8">
      <c r="G694" s="129"/>
      <c r="H694" s="129"/>
    </row>
    <row r="695" customHeight="1" spans="7:8">
      <c r="G695" s="129"/>
      <c r="H695" s="129"/>
    </row>
    <row r="696" customHeight="1" spans="7:8">
      <c r="G696" s="129"/>
      <c r="H696" s="129"/>
    </row>
    <row r="697" customHeight="1" spans="7:8">
      <c r="G697" s="129"/>
      <c r="H697" s="129"/>
    </row>
    <row r="698" customHeight="1" spans="7:8">
      <c r="G698" s="129"/>
      <c r="H698" s="129"/>
    </row>
    <row r="699" customHeight="1" spans="7:8">
      <c r="G699" s="129"/>
      <c r="H699" s="129"/>
    </row>
    <row r="700" customHeight="1" spans="7:8">
      <c r="G700" s="129"/>
      <c r="H700" s="129"/>
    </row>
    <row r="701" customHeight="1" spans="7:8">
      <c r="G701" s="129"/>
      <c r="H701" s="129"/>
    </row>
    <row r="702" customHeight="1" spans="7:8">
      <c r="G702" s="129"/>
      <c r="H702" s="129"/>
    </row>
    <row r="703" customHeight="1" spans="7:8">
      <c r="G703" s="129"/>
      <c r="H703" s="129"/>
    </row>
    <row r="704" customHeight="1" spans="7:8">
      <c r="G704" s="129"/>
      <c r="H704" s="129"/>
    </row>
    <row r="705" customHeight="1" spans="7:8">
      <c r="G705" s="129"/>
      <c r="H705" s="129"/>
    </row>
    <row r="706" customHeight="1" spans="7:8">
      <c r="G706" s="129"/>
      <c r="H706" s="129"/>
    </row>
    <row r="707" customHeight="1" spans="7:8">
      <c r="G707" s="129"/>
      <c r="H707" s="129"/>
    </row>
    <row r="708" customHeight="1" spans="7:8">
      <c r="G708" s="129"/>
      <c r="H708" s="129"/>
    </row>
    <row r="709" customHeight="1" spans="7:8">
      <c r="G709" s="129"/>
      <c r="H709" s="129"/>
    </row>
    <row r="710" customHeight="1" spans="7:8">
      <c r="G710" s="129"/>
      <c r="H710" s="129"/>
    </row>
    <row r="711" customHeight="1" spans="7:8">
      <c r="G711" s="129"/>
      <c r="H711" s="129"/>
    </row>
    <row r="712" customHeight="1" spans="7:8">
      <c r="G712" s="129"/>
      <c r="H712" s="129"/>
    </row>
    <row r="713" customHeight="1" spans="7:8">
      <c r="G713" s="129"/>
      <c r="H713" s="129"/>
    </row>
    <row r="714" customHeight="1" spans="7:8">
      <c r="G714" s="129"/>
      <c r="H714" s="129"/>
    </row>
    <row r="715" customHeight="1" spans="7:8">
      <c r="G715" s="129"/>
      <c r="H715" s="129"/>
    </row>
    <row r="716" customHeight="1" spans="7:8">
      <c r="G716" s="129"/>
      <c r="H716" s="129"/>
    </row>
    <row r="717" customHeight="1" spans="7:8">
      <c r="G717" s="129"/>
      <c r="H717" s="129"/>
    </row>
    <row r="718" customHeight="1" spans="7:8">
      <c r="G718" s="129"/>
      <c r="H718" s="129"/>
    </row>
    <row r="719" customHeight="1" spans="7:8">
      <c r="G719" s="129"/>
      <c r="H719" s="129"/>
    </row>
    <row r="720" customHeight="1" spans="7:8">
      <c r="G720" s="129"/>
      <c r="H720" s="129"/>
    </row>
    <row r="721" customHeight="1" spans="7:8">
      <c r="G721" s="129"/>
      <c r="H721" s="129"/>
    </row>
    <row r="722" customHeight="1" spans="7:8">
      <c r="G722" s="129"/>
      <c r="H722" s="129"/>
    </row>
    <row r="723" customHeight="1" spans="7:8">
      <c r="G723" s="129"/>
      <c r="H723" s="129"/>
    </row>
    <row r="724" customHeight="1" spans="7:8">
      <c r="G724" s="129"/>
      <c r="H724" s="129"/>
    </row>
    <row r="725" customHeight="1" spans="7:8">
      <c r="G725" s="129"/>
      <c r="H725" s="129"/>
    </row>
    <row r="726" customHeight="1" spans="7:8">
      <c r="G726" s="129"/>
      <c r="H726" s="129"/>
    </row>
    <row r="727" customHeight="1" spans="7:8">
      <c r="G727" s="129"/>
      <c r="H727" s="129"/>
    </row>
    <row r="728" customHeight="1" spans="7:8">
      <c r="G728" s="129"/>
      <c r="H728" s="129"/>
    </row>
    <row r="729" customHeight="1" spans="7:8">
      <c r="G729" s="129"/>
      <c r="H729" s="129"/>
    </row>
    <row r="730" customHeight="1" spans="7:8">
      <c r="G730" s="129"/>
      <c r="H730" s="129"/>
    </row>
    <row r="731" customHeight="1" spans="7:8">
      <c r="G731" s="129"/>
      <c r="H731" s="129"/>
    </row>
    <row r="732" customHeight="1" spans="7:8">
      <c r="G732" s="129"/>
      <c r="H732" s="129"/>
    </row>
    <row r="733" customHeight="1" spans="7:8">
      <c r="G733" s="129"/>
      <c r="H733" s="129"/>
    </row>
    <row r="734" customHeight="1" spans="7:8">
      <c r="G734" s="129"/>
      <c r="H734" s="129"/>
    </row>
    <row r="735" customHeight="1" spans="7:8">
      <c r="G735" s="129"/>
      <c r="H735" s="129"/>
    </row>
    <row r="736" customHeight="1" spans="7:8">
      <c r="G736" s="129"/>
      <c r="H736" s="129"/>
    </row>
    <row r="737" customHeight="1" spans="7:8">
      <c r="G737" s="129"/>
      <c r="H737" s="129"/>
    </row>
    <row r="738" customHeight="1" spans="7:8">
      <c r="G738" s="129"/>
      <c r="H738" s="129"/>
    </row>
    <row r="739" customHeight="1" spans="7:8">
      <c r="G739" s="129"/>
      <c r="H739" s="129"/>
    </row>
    <row r="740" customHeight="1" spans="7:8">
      <c r="G740" s="129"/>
      <c r="H740" s="129"/>
    </row>
    <row r="741" customHeight="1" spans="7:8">
      <c r="G741" s="129"/>
      <c r="H741" s="129"/>
    </row>
    <row r="742" customHeight="1" spans="7:8">
      <c r="G742" s="129"/>
      <c r="H742" s="129"/>
    </row>
    <row r="743" customHeight="1" spans="7:8">
      <c r="G743" s="129"/>
      <c r="H743" s="129"/>
    </row>
    <row r="744" customHeight="1" spans="7:8">
      <c r="G744" s="129"/>
      <c r="H744" s="129"/>
    </row>
    <row r="745" customHeight="1" spans="7:8">
      <c r="G745" s="129"/>
      <c r="H745" s="129"/>
    </row>
    <row r="746" customHeight="1" spans="7:8">
      <c r="G746" s="129"/>
      <c r="H746" s="129"/>
    </row>
    <row r="747" customHeight="1" spans="7:8">
      <c r="G747" s="129"/>
      <c r="H747" s="129"/>
    </row>
    <row r="748" customHeight="1" spans="7:8">
      <c r="G748" s="129"/>
      <c r="H748" s="129"/>
    </row>
    <row r="749" customHeight="1" spans="7:8">
      <c r="G749" s="129"/>
      <c r="H749" s="129"/>
    </row>
    <row r="750" customHeight="1" spans="7:8">
      <c r="G750" s="129"/>
      <c r="H750" s="129"/>
    </row>
    <row r="751" customHeight="1" spans="7:8">
      <c r="G751" s="129"/>
      <c r="H751" s="129"/>
    </row>
    <row r="752" customHeight="1" spans="7:8">
      <c r="G752" s="129"/>
      <c r="H752" s="129"/>
    </row>
    <row r="753" customHeight="1" spans="7:8">
      <c r="G753" s="129"/>
      <c r="H753" s="129"/>
    </row>
    <row r="754" customHeight="1" spans="7:8">
      <c r="G754" s="129"/>
      <c r="H754" s="129"/>
    </row>
    <row r="755" customHeight="1" spans="7:8">
      <c r="G755" s="129"/>
      <c r="H755" s="129"/>
    </row>
    <row r="756" customHeight="1" spans="7:8">
      <c r="G756" s="129"/>
      <c r="H756" s="129"/>
    </row>
    <row r="757" customHeight="1" spans="7:8">
      <c r="G757" s="129"/>
      <c r="H757" s="129"/>
    </row>
    <row r="758" customHeight="1" spans="7:8">
      <c r="G758" s="129"/>
      <c r="H758" s="129"/>
    </row>
    <row r="759" customHeight="1" spans="7:8">
      <c r="G759" s="129"/>
      <c r="H759" s="129"/>
    </row>
    <row r="760" customHeight="1" spans="7:8">
      <c r="G760" s="129"/>
      <c r="H760" s="129"/>
    </row>
    <row r="761" customHeight="1" spans="7:8">
      <c r="G761" s="129"/>
      <c r="H761" s="129"/>
    </row>
    <row r="762" customHeight="1" spans="7:8">
      <c r="G762" s="129"/>
      <c r="H762" s="129"/>
    </row>
    <row r="763" customHeight="1" spans="7:8">
      <c r="G763" s="129"/>
      <c r="H763" s="129"/>
    </row>
    <row r="764" customHeight="1" spans="7:8">
      <c r="G764" s="129"/>
      <c r="H764" s="129"/>
    </row>
    <row r="765" customHeight="1" spans="7:8">
      <c r="G765" s="129"/>
      <c r="H765" s="129"/>
    </row>
    <row r="766" customHeight="1" spans="7:8">
      <c r="G766" s="129"/>
      <c r="H766" s="129"/>
    </row>
    <row r="767" customHeight="1" spans="7:8">
      <c r="G767" s="129"/>
      <c r="H767" s="129"/>
    </row>
    <row r="768" customHeight="1" spans="7:8">
      <c r="G768" s="129"/>
      <c r="H768" s="129"/>
    </row>
    <row r="769" customHeight="1" spans="7:8">
      <c r="G769" s="129"/>
      <c r="H769" s="129"/>
    </row>
    <row r="770" customHeight="1" spans="7:8">
      <c r="G770" s="129"/>
      <c r="H770" s="129"/>
    </row>
    <row r="771" customHeight="1" spans="7:8">
      <c r="G771" s="129"/>
      <c r="H771" s="129"/>
    </row>
    <row r="772" customHeight="1" spans="7:8">
      <c r="G772" s="129"/>
      <c r="H772" s="129"/>
    </row>
    <row r="773" customHeight="1" spans="7:8">
      <c r="G773" s="129"/>
      <c r="H773" s="129"/>
    </row>
    <row r="774" customHeight="1" spans="7:8">
      <c r="G774" s="129"/>
      <c r="H774" s="129"/>
    </row>
    <row r="775" customHeight="1" spans="7:8">
      <c r="G775" s="129"/>
      <c r="H775" s="129"/>
    </row>
    <row r="776" customHeight="1" spans="7:8">
      <c r="G776" s="129"/>
      <c r="H776" s="129"/>
    </row>
    <row r="777" customHeight="1" spans="7:8">
      <c r="G777" s="129"/>
      <c r="H777" s="129"/>
    </row>
    <row r="778" customHeight="1" spans="7:8">
      <c r="G778" s="129"/>
      <c r="H778" s="129"/>
    </row>
    <row r="779" customHeight="1" spans="7:8">
      <c r="G779" s="129"/>
      <c r="H779" s="129"/>
    </row>
    <row r="780" customHeight="1" spans="7:8">
      <c r="G780" s="129"/>
      <c r="H780" s="129"/>
    </row>
    <row r="781" customHeight="1" spans="7:8">
      <c r="G781" s="129"/>
      <c r="H781" s="129"/>
    </row>
    <row r="782" customHeight="1" spans="7:8">
      <c r="G782" s="129"/>
      <c r="H782" s="129"/>
    </row>
    <row r="783" customHeight="1" spans="7:8">
      <c r="G783" s="129"/>
      <c r="H783" s="129"/>
    </row>
    <row r="784" customHeight="1" spans="7:8">
      <c r="G784" s="129"/>
      <c r="H784" s="129"/>
    </row>
    <row r="785" customHeight="1" spans="7:8">
      <c r="G785" s="129"/>
      <c r="H785" s="129"/>
    </row>
    <row r="786" customHeight="1" spans="7:8">
      <c r="G786" s="129"/>
      <c r="H786" s="129"/>
    </row>
    <row r="787" customHeight="1" spans="7:8">
      <c r="G787" s="129"/>
      <c r="H787" s="129"/>
    </row>
    <row r="788" customHeight="1" spans="7:8">
      <c r="G788" s="129"/>
      <c r="H788" s="129"/>
    </row>
    <row r="789" customHeight="1" spans="7:8">
      <c r="G789" s="129"/>
      <c r="H789" s="129"/>
    </row>
    <row r="790" customHeight="1" spans="7:8">
      <c r="G790" s="129"/>
      <c r="H790" s="129"/>
    </row>
    <row r="791" customHeight="1" spans="7:8">
      <c r="G791" s="129"/>
      <c r="H791" s="129"/>
    </row>
    <row r="792" customHeight="1" spans="7:8">
      <c r="G792" s="129"/>
      <c r="H792" s="129"/>
    </row>
    <row r="793" customHeight="1" spans="7:8">
      <c r="G793" s="129"/>
      <c r="H793" s="129"/>
    </row>
    <row r="794" customHeight="1" spans="7:8">
      <c r="G794" s="129"/>
      <c r="H794" s="129"/>
    </row>
    <row r="795" customHeight="1" spans="7:8">
      <c r="G795" s="129"/>
      <c r="H795" s="129"/>
    </row>
    <row r="796" customHeight="1" spans="7:8">
      <c r="G796" s="129"/>
      <c r="H796" s="129"/>
    </row>
    <row r="797" customHeight="1" spans="7:8">
      <c r="G797" s="129"/>
      <c r="H797" s="129"/>
    </row>
    <row r="798" customHeight="1" spans="7:8">
      <c r="G798" s="129"/>
      <c r="H798" s="129"/>
    </row>
    <row r="799" customHeight="1" spans="7:8">
      <c r="G799" s="129"/>
      <c r="H799" s="129"/>
    </row>
    <row r="800" customHeight="1" spans="7:8">
      <c r="G800" s="129"/>
      <c r="H800" s="129"/>
    </row>
    <row r="801" customHeight="1" spans="7:8">
      <c r="G801" s="129"/>
      <c r="H801" s="129"/>
    </row>
    <row r="802" customHeight="1" spans="7:8">
      <c r="G802" s="129"/>
      <c r="H802" s="129"/>
    </row>
    <row r="803" customHeight="1" spans="7:8">
      <c r="G803" s="129"/>
      <c r="H803" s="129"/>
    </row>
    <row r="804" customHeight="1" spans="7:8">
      <c r="G804" s="129"/>
      <c r="H804" s="129"/>
    </row>
    <row r="805" customHeight="1" spans="7:8">
      <c r="G805" s="129"/>
      <c r="H805" s="129"/>
    </row>
    <row r="806" customHeight="1" spans="7:8">
      <c r="G806" s="129"/>
      <c r="H806" s="129"/>
    </row>
    <row r="807" customHeight="1" spans="7:8">
      <c r="G807" s="129"/>
      <c r="H807" s="129"/>
    </row>
    <row r="808" customHeight="1" spans="7:8">
      <c r="G808" s="129"/>
      <c r="H808" s="129"/>
    </row>
    <row r="809" customHeight="1" spans="7:8">
      <c r="G809" s="129"/>
      <c r="H809" s="129"/>
    </row>
    <row r="810" customHeight="1" spans="7:8">
      <c r="G810" s="129"/>
      <c r="H810" s="129"/>
    </row>
    <row r="811" customHeight="1" spans="7:8">
      <c r="G811" s="129"/>
      <c r="H811" s="129"/>
    </row>
    <row r="812" customHeight="1" spans="7:8">
      <c r="G812" s="129"/>
      <c r="H812" s="129"/>
    </row>
    <row r="813" customHeight="1" spans="7:8">
      <c r="G813" s="129"/>
      <c r="H813" s="129"/>
    </row>
    <row r="814" customHeight="1" spans="7:8">
      <c r="G814" s="129"/>
      <c r="H814" s="129"/>
    </row>
    <row r="815" customHeight="1" spans="7:8">
      <c r="G815" s="129"/>
      <c r="H815" s="129"/>
    </row>
    <row r="816" customHeight="1" spans="7:8">
      <c r="G816" s="129"/>
      <c r="H816" s="129"/>
    </row>
    <row r="817" customHeight="1" spans="7:8">
      <c r="G817" s="129"/>
      <c r="H817" s="129"/>
    </row>
    <row r="818" customHeight="1" spans="7:8">
      <c r="G818" s="129"/>
      <c r="H818" s="129"/>
    </row>
    <row r="819" customHeight="1" spans="7:8">
      <c r="G819" s="129"/>
      <c r="H819" s="129"/>
    </row>
    <row r="820" customHeight="1" spans="7:8">
      <c r="G820" s="129"/>
      <c r="H820" s="129"/>
    </row>
    <row r="821" customHeight="1" spans="7:8">
      <c r="G821" s="129"/>
      <c r="H821" s="129"/>
    </row>
    <row r="822" customHeight="1" spans="7:8">
      <c r="G822" s="129"/>
      <c r="H822" s="129"/>
    </row>
    <row r="823" customHeight="1" spans="7:8">
      <c r="G823" s="129"/>
      <c r="H823" s="129"/>
    </row>
    <row r="824" customHeight="1" spans="7:8">
      <c r="G824" s="129"/>
      <c r="H824" s="129"/>
    </row>
    <row r="825" customHeight="1" spans="7:8">
      <c r="G825" s="129"/>
      <c r="H825" s="129"/>
    </row>
    <row r="826" customHeight="1" spans="7:8">
      <c r="G826" s="129"/>
      <c r="H826" s="129"/>
    </row>
    <row r="827" customHeight="1" spans="7:8">
      <c r="G827" s="129"/>
      <c r="H827" s="129"/>
    </row>
    <row r="828" customHeight="1" spans="7:8">
      <c r="G828" s="129"/>
      <c r="H828" s="129"/>
    </row>
    <row r="829" customHeight="1" spans="7:8">
      <c r="G829" s="129"/>
      <c r="H829" s="129"/>
    </row>
    <row r="830" customHeight="1" spans="7:8">
      <c r="G830" s="129"/>
      <c r="H830" s="129"/>
    </row>
    <row r="831" customHeight="1" spans="7:8">
      <c r="G831" s="129"/>
      <c r="H831" s="129"/>
    </row>
    <row r="832" customHeight="1" spans="7:8">
      <c r="G832" s="129"/>
      <c r="H832" s="129"/>
    </row>
    <row r="833" customHeight="1" spans="7:8">
      <c r="G833" s="129"/>
      <c r="H833" s="129"/>
    </row>
    <row r="834" customHeight="1" spans="7:8">
      <c r="G834" s="129"/>
      <c r="H834" s="129"/>
    </row>
    <row r="835" customHeight="1" spans="7:8">
      <c r="G835" s="129"/>
      <c r="H835" s="129"/>
    </row>
    <row r="836" customHeight="1" spans="7:8">
      <c r="G836" s="129"/>
      <c r="H836" s="129"/>
    </row>
    <row r="837" customHeight="1" spans="7:8">
      <c r="G837" s="129"/>
      <c r="H837" s="129"/>
    </row>
    <row r="838" customHeight="1" spans="7:8">
      <c r="G838" s="129"/>
      <c r="H838" s="129"/>
    </row>
    <row r="839" customHeight="1" spans="7:8">
      <c r="G839" s="129"/>
      <c r="H839" s="129"/>
    </row>
    <row r="840" customHeight="1" spans="7:8">
      <c r="G840" s="129"/>
      <c r="H840" s="129"/>
    </row>
    <row r="841" customHeight="1" spans="7:8">
      <c r="G841" s="129"/>
      <c r="H841" s="129"/>
    </row>
    <row r="842" customHeight="1" spans="7:8">
      <c r="G842" s="129"/>
      <c r="H842" s="129"/>
    </row>
    <row r="843" customHeight="1" spans="7:8">
      <c r="G843" s="129"/>
      <c r="H843" s="129"/>
    </row>
    <row r="844" customHeight="1" spans="7:8">
      <c r="G844" s="129"/>
      <c r="H844" s="129"/>
    </row>
    <row r="845" customHeight="1" spans="7:8">
      <c r="G845" s="129"/>
      <c r="H845" s="129"/>
    </row>
    <row r="846" customHeight="1" spans="7:8">
      <c r="G846" s="129"/>
      <c r="H846" s="129"/>
    </row>
    <row r="847" customHeight="1" spans="7:8">
      <c r="G847" s="129"/>
      <c r="H847" s="129"/>
    </row>
    <row r="848" customHeight="1" spans="7:8">
      <c r="G848" s="129"/>
      <c r="H848" s="129"/>
    </row>
    <row r="849" customHeight="1" spans="7:8">
      <c r="G849" s="129"/>
      <c r="H849" s="129"/>
    </row>
    <row r="850" customHeight="1" spans="7:8">
      <c r="G850" s="129"/>
      <c r="H850" s="129"/>
    </row>
    <row r="851" customHeight="1" spans="7:8">
      <c r="G851" s="129"/>
      <c r="H851" s="129"/>
    </row>
    <row r="852" customHeight="1" spans="7:8">
      <c r="G852" s="129"/>
      <c r="H852" s="129"/>
    </row>
    <row r="853" customHeight="1" spans="7:8">
      <c r="G853" s="129"/>
      <c r="H853" s="129"/>
    </row>
    <row r="854" customHeight="1" spans="7:8">
      <c r="G854" s="129"/>
      <c r="H854" s="129"/>
    </row>
    <row r="855" customHeight="1" spans="7:8">
      <c r="G855" s="129"/>
      <c r="H855" s="129"/>
    </row>
    <row r="856" customHeight="1" spans="7:8">
      <c r="G856" s="129"/>
      <c r="H856" s="129"/>
    </row>
    <row r="857" customHeight="1" spans="7:8">
      <c r="G857" s="129"/>
      <c r="H857" s="129"/>
    </row>
    <row r="858" customHeight="1" spans="7:8">
      <c r="G858" s="129"/>
      <c r="H858" s="129"/>
    </row>
    <row r="859" customHeight="1" spans="7:8">
      <c r="G859" s="129"/>
      <c r="H859" s="129"/>
    </row>
    <row r="860" customHeight="1" spans="7:8">
      <c r="G860" s="129"/>
      <c r="H860" s="129"/>
    </row>
    <row r="861" customHeight="1" spans="7:8">
      <c r="G861" s="129"/>
      <c r="H861" s="129"/>
    </row>
    <row r="862" customHeight="1" spans="7:8">
      <c r="G862" s="129"/>
      <c r="H862" s="129"/>
    </row>
    <row r="863" customHeight="1" spans="7:8">
      <c r="G863" s="129"/>
      <c r="H863" s="129"/>
    </row>
    <row r="864" customHeight="1" spans="7:8">
      <c r="G864" s="129"/>
      <c r="H864" s="129"/>
    </row>
    <row r="865" customHeight="1" spans="7:8">
      <c r="G865" s="129"/>
      <c r="H865" s="129"/>
    </row>
    <row r="866" customHeight="1" spans="7:8">
      <c r="G866" s="129"/>
      <c r="H866" s="129"/>
    </row>
    <row r="867" customHeight="1" spans="7:8">
      <c r="G867" s="129"/>
      <c r="H867" s="129"/>
    </row>
    <row r="868" customHeight="1" spans="7:8">
      <c r="G868" s="129"/>
      <c r="H868" s="129"/>
    </row>
    <row r="869" customHeight="1" spans="7:8">
      <c r="G869" s="129"/>
      <c r="H869" s="129"/>
    </row>
    <row r="870" customHeight="1" spans="7:8">
      <c r="G870" s="129"/>
      <c r="H870" s="129"/>
    </row>
    <row r="871" customHeight="1" spans="7:8">
      <c r="G871" s="129"/>
      <c r="H871" s="129"/>
    </row>
    <row r="872" customHeight="1" spans="7:8">
      <c r="G872" s="129"/>
      <c r="H872" s="129"/>
    </row>
    <row r="873" customHeight="1" spans="7:8">
      <c r="G873" s="129"/>
      <c r="H873" s="129"/>
    </row>
    <row r="874" customHeight="1" spans="7:8">
      <c r="G874" s="129"/>
      <c r="H874" s="129"/>
    </row>
    <row r="875" customHeight="1" spans="7:8">
      <c r="G875" s="129"/>
      <c r="H875" s="129"/>
    </row>
    <row r="876" customHeight="1" spans="7:8">
      <c r="G876" s="129"/>
      <c r="H876" s="129"/>
    </row>
    <row r="877" customHeight="1" spans="7:8">
      <c r="G877" s="129"/>
      <c r="H877" s="129"/>
    </row>
    <row r="878" customHeight="1" spans="7:8">
      <c r="G878" s="129"/>
      <c r="H878" s="129"/>
    </row>
    <row r="879" customHeight="1" spans="7:8">
      <c r="G879" s="129"/>
      <c r="H879" s="129"/>
    </row>
    <row r="880" customHeight="1" spans="7:8">
      <c r="G880" s="129"/>
      <c r="H880" s="129"/>
    </row>
    <row r="881" customHeight="1" spans="7:8">
      <c r="G881" s="129"/>
      <c r="H881" s="129"/>
    </row>
    <row r="882" customHeight="1" spans="7:8">
      <c r="G882" s="129"/>
      <c r="H882" s="129"/>
    </row>
    <row r="883" customHeight="1" spans="7:8">
      <c r="G883" s="129"/>
      <c r="H883" s="129"/>
    </row>
    <row r="884" customHeight="1" spans="7:8">
      <c r="G884" s="129"/>
      <c r="H884" s="129"/>
    </row>
    <row r="885" customHeight="1" spans="7:8">
      <c r="G885" s="129"/>
      <c r="H885" s="129"/>
    </row>
    <row r="886" customHeight="1" spans="7:8">
      <c r="G886" s="129"/>
      <c r="H886" s="129"/>
    </row>
    <row r="887" customHeight="1" spans="7:8">
      <c r="G887" s="129"/>
      <c r="H887" s="129"/>
    </row>
    <row r="888" customHeight="1" spans="7:8">
      <c r="G888" s="129"/>
      <c r="H888" s="129"/>
    </row>
    <row r="889" customHeight="1" spans="7:8">
      <c r="G889" s="129"/>
      <c r="H889" s="129"/>
    </row>
    <row r="890" customHeight="1" spans="7:8">
      <c r="G890" s="129"/>
      <c r="H890" s="129"/>
    </row>
    <row r="891" customHeight="1" spans="7:8">
      <c r="G891" s="129"/>
      <c r="H891" s="129"/>
    </row>
    <row r="892" customHeight="1" spans="7:8">
      <c r="G892" s="129"/>
      <c r="H892" s="129"/>
    </row>
    <row r="893" customHeight="1" spans="7:8">
      <c r="G893" s="129"/>
      <c r="H893" s="129"/>
    </row>
    <row r="894" customHeight="1" spans="7:8">
      <c r="G894" s="129"/>
      <c r="H894" s="129"/>
    </row>
    <row r="895" customHeight="1" spans="7:8">
      <c r="G895" s="129"/>
      <c r="H895" s="129"/>
    </row>
    <row r="896" customHeight="1" spans="7:8">
      <c r="G896" s="129"/>
      <c r="H896" s="129"/>
    </row>
    <row r="897" customHeight="1" spans="7:8">
      <c r="G897" s="129"/>
      <c r="H897" s="129"/>
    </row>
    <row r="898" customHeight="1" spans="7:8">
      <c r="G898" s="129"/>
      <c r="H898" s="129"/>
    </row>
    <row r="899" customHeight="1" spans="7:8">
      <c r="G899" s="129"/>
      <c r="H899" s="129"/>
    </row>
    <row r="900" customHeight="1" spans="7:8">
      <c r="G900" s="129"/>
      <c r="H900" s="129"/>
    </row>
    <row r="901" customHeight="1" spans="7:8">
      <c r="G901" s="129"/>
      <c r="H901" s="129"/>
    </row>
    <row r="902" customHeight="1" spans="7:8">
      <c r="G902" s="129"/>
      <c r="H902" s="129"/>
    </row>
    <row r="903" customHeight="1" spans="7:8">
      <c r="G903" s="129"/>
      <c r="H903" s="129"/>
    </row>
    <row r="904" customHeight="1" spans="7:8">
      <c r="G904" s="129"/>
      <c r="H904" s="129"/>
    </row>
    <row r="905" customHeight="1" spans="7:8">
      <c r="G905" s="129"/>
      <c r="H905" s="129"/>
    </row>
    <row r="906" customHeight="1" spans="7:8">
      <c r="G906" s="129"/>
      <c r="H906" s="129"/>
    </row>
    <row r="907" customHeight="1" spans="7:8">
      <c r="G907" s="129"/>
      <c r="H907" s="129"/>
    </row>
    <row r="908" customHeight="1" spans="7:8">
      <c r="G908" s="129"/>
      <c r="H908" s="129"/>
    </row>
    <row r="909" customHeight="1" spans="7:8">
      <c r="G909" s="129"/>
      <c r="H909" s="129"/>
    </row>
    <row r="910" customHeight="1" spans="7:8">
      <c r="G910" s="129"/>
      <c r="H910" s="129"/>
    </row>
    <row r="911" customHeight="1" spans="7:8">
      <c r="G911" s="129"/>
      <c r="H911" s="129"/>
    </row>
    <row r="912" customHeight="1" spans="7:8">
      <c r="G912" s="129"/>
      <c r="H912" s="129"/>
    </row>
    <row r="913" customHeight="1" spans="7:8">
      <c r="G913" s="129"/>
      <c r="H913" s="129"/>
    </row>
    <row r="914" customHeight="1" spans="7:8">
      <c r="G914" s="129"/>
      <c r="H914" s="129"/>
    </row>
    <row r="915" customHeight="1" spans="7:8">
      <c r="G915" s="129"/>
      <c r="H915" s="129"/>
    </row>
    <row r="916" customHeight="1" spans="7:8">
      <c r="G916" s="129"/>
      <c r="H916" s="129"/>
    </row>
    <row r="917" customHeight="1" spans="7:8">
      <c r="G917" s="129"/>
      <c r="H917" s="129"/>
    </row>
    <row r="918" customHeight="1" spans="7:8">
      <c r="G918" s="129"/>
      <c r="H918" s="129"/>
    </row>
    <row r="919" customHeight="1" spans="7:8">
      <c r="G919" s="129"/>
      <c r="H919" s="129"/>
    </row>
    <row r="920" customHeight="1" spans="7:8">
      <c r="G920" s="129"/>
      <c r="H920" s="129"/>
    </row>
    <row r="921" customHeight="1" spans="7:8">
      <c r="G921" s="129"/>
      <c r="H921" s="129"/>
    </row>
    <row r="922" customHeight="1" spans="7:8">
      <c r="G922" s="129"/>
      <c r="H922" s="129"/>
    </row>
    <row r="923" customHeight="1" spans="7:8">
      <c r="G923" s="129"/>
      <c r="H923" s="129"/>
    </row>
    <row r="924" customHeight="1" spans="7:8">
      <c r="G924" s="129"/>
      <c r="H924" s="129"/>
    </row>
    <row r="925" customHeight="1" spans="7:8">
      <c r="G925" s="129"/>
      <c r="H925" s="129"/>
    </row>
    <row r="926" customHeight="1" spans="7:8">
      <c r="G926" s="129"/>
      <c r="H926" s="129"/>
    </row>
    <row r="927" customHeight="1" spans="7:8">
      <c r="G927" s="129"/>
      <c r="H927" s="129"/>
    </row>
    <row r="928" customHeight="1" spans="7:8">
      <c r="G928" s="129"/>
      <c r="H928" s="129"/>
    </row>
    <row r="929" customHeight="1" spans="7:8">
      <c r="G929" s="129"/>
      <c r="H929" s="129"/>
    </row>
    <row r="930" customHeight="1" spans="7:8">
      <c r="G930" s="129"/>
      <c r="H930" s="129"/>
    </row>
    <row r="931" customHeight="1" spans="7:8">
      <c r="G931" s="129"/>
      <c r="H931" s="129"/>
    </row>
    <row r="932" customHeight="1" spans="7:8">
      <c r="G932" s="129"/>
      <c r="H932" s="129"/>
    </row>
    <row r="933" customHeight="1" spans="7:8">
      <c r="G933" s="129"/>
      <c r="H933" s="129"/>
    </row>
    <row r="934" customHeight="1" spans="7:8">
      <c r="G934" s="129"/>
      <c r="H934" s="129"/>
    </row>
    <row r="935" customHeight="1" spans="7:8">
      <c r="G935" s="129"/>
      <c r="H935" s="129"/>
    </row>
    <row r="936" customHeight="1" spans="7:8">
      <c r="G936" s="129"/>
      <c r="H936" s="129"/>
    </row>
    <row r="937" customHeight="1" spans="7:8">
      <c r="G937" s="129"/>
      <c r="H937" s="129"/>
    </row>
    <row r="938" customHeight="1" spans="7:8">
      <c r="G938" s="129"/>
      <c r="H938" s="129"/>
    </row>
    <row r="939" customHeight="1" spans="7:8">
      <c r="G939" s="129"/>
      <c r="H939" s="129"/>
    </row>
    <row r="940" customHeight="1" spans="7:8">
      <c r="G940" s="129"/>
      <c r="H940" s="129"/>
    </row>
    <row r="941" customHeight="1" spans="7:8">
      <c r="G941" s="129"/>
      <c r="H941" s="129"/>
    </row>
    <row r="942" customHeight="1" spans="7:8">
      <c r="G942" s="129"/>
      <c r="H942" s="129"/>
    </row>
    <row r="943" customHeight="1" spans="7:8">
      <c r="G943" s="129"/>
      <c r="H943" s="129"/>
    </row>
    <row r="944" customHeight="1" spans="7:8">
      <c r="G944" s="129"/>
      <c r="H944" s="129"/>
    </row>
    <row r="945" customHeight="1" spans="7:8">
      <c r="G945" s="129"/>
      <c r="H945" s="129"/>
    </row>
    <row r="946" customHeight="1" spans="7:8">
      <c r="G946" s="129"/>
      <c r="H946" s="129"/>
    </row>
    <row r="947" customHeight="1" spans="7:8">
      <c r="G947" s="129"/>
      <c r="H947" s="129"/>
    </row>
    <row r="948" customHeight="1" spans="7:8">
      <c r="G948" s="129"/>
      <c r="H948" s="129"/>
    </row>
    <row r="949" customHeight="1" spans="7:8">
      <c r="G949" s="129"/>
      <c r="H949" s="129"/>
    </row>
    <row r="950" customHeight="1" spans="7:8">
      <c r="G950" s="129"/>
      <c r="H950" s="129"/>
    </row>
    <row r="951" customHeight="1" spans="7:8">
      <c r="G951" s="129"/>
      <c r="H951" s="129"/>
    </row>
    <row r="952" customHeight="1" spans="7:8">
      <c r="G952" s="129"/>
      <c r="H952" s="129"/>
    </row>
    <row r="953" customHeight="1" spans="7:8">
      <c r="G953" s="129"/>
      <c r="H953" s="129"/>
    </row>
    <row r="954" customHeight="1" spans="7:8">
      <c r="G954" s="129"/>
      <c r="H954" s="129"/>
    </row>
    <row r="955" customHeight="1" spans="7:8">
      <c r="G955" s="129"/>
      <c r="H955" s="129"/>
    </row>
    <row r="956" customHeight="1" spans="7:8">
      <c r="G956" s="129"/>
      <c r="H956" s="129"/>
    </row>
    <row r="957" customHeight="1" spans="7:8">
      <c r="G957" s="129"/>
      <c r="H957" s="129"/>
    </row>
    <row r="958" customHeight="1" spans="7:8">
      <c r="G958" s="129"/>
      <c r="H958" s="129"/>
    </row>
    <row r="959" customHeight="1" spans="7:8">
      <c r="G959" s="129"/>
      <c r="H959" s="129"/>
    </row>
    <row r="960" customHeight="1" spans="7:8">
      <c r="G960" s="129"/>
      <c r="H960" s="129"/>
    </row>
    <row r="961" customHeight="1" spans="7:8">
      <c r="G961" s="129"/>
      <c r="H961" s="129"/>
    </row>
    <row r="962" customHeight="1" spans="7:8">
      <c r="G962" s="129"/>
      <c r="H962" s="129"/>
    </row>
    <row r="963" customHeight="1" spans="7:8">
      <c r="G963" s="129"/>
      <c r="H963" s="129"/>
    </row>
    <row r="964" customHeight="1" spans="7:8">
      <c r="G964" s="129"/>
      <c r="H964" s="129"/>
    </row>
    <row r="965" customHeight="1" spans="7:8">
      <c r="G965" s="129"/>
      <c r="H965" s="129"/>
    </row>
    <row r="966" customHeight="1" spans="7:8">
      <c r="G966" s="129"/>
      <c r="H966" s="129"/>
    </row>
    <row r="967" customHeight="1" spans="7:8">
      <c r="G967" s="129"/>
      <c r="H967" s="129"/>
    </row>
    <row r="968" customHeight="1" spans="7:8">
      <c r="G968" s="129"/>
      <c r="H968" s="129"/>
    </row>
    <row r="969" customHeight="1" spans="7:8">
      <c r="G969" s="129"/>
      <c r="H969" s="129"/>
    </row>
    <row r="970" customHeight="1" spans="7:8">
      <c r="G970" s="129"/>
      <c r="H970" s="129"/>
    </row>
    <row r="971" customHeight="1" spans="7:8">
      <c r="G971" s="129"/>
      <c r="H971" s="129"/>
    </row>
    <row r="972" customHeight="1" spans="7:8">
      <c r="G972" s="129"/>
      <c r="H972" s="129"/>
    </row>
    <row r="973" customHeight="1" spans="7:8">
      <c r="G973" s="129"/>
      <c r="H973" s="129"/>
    </row>
    <row r="974" customHeight="1" spans="7:8">
      <c r="G974" s="129"/>
      <c r="H974" s="129"/>
    </row>
    <row r="975" customHeight="1" spans="7:8">
      <c r="G975" s="129"/>
      <c r="H975" s="129"/>
    </row>
    <row r="976" customHeight="1" spans="7:8">
      <c r="G976" s="129"/>
      <c r="H976" s="129"/>
    </row>
    <row r="977" customHeight="1" spans="7:8">
      <c r="G977" s="129"/>
      <c r="H977" s="129"/>
    </row>
    <row r="978" customHeight="1" spans="7:8">
      <c r="G978" s="129"/>
      <c r="H978" s="129"/>
    </row>
    <row r="979" customHeight="1" spans="7:8">
      <c r="G979" s="129"/>
      <c r="H979" s="129"/>
    </row>
    <row r="980" customHeight="1" spans="7:8">
      <c r="G980" s="129"/>
      <c r="H980" s="129"/>
    </row>
    <row r="981" customHeight="1" spans="7:8">
      <c r="G981" s="129"/>
      <c r="H981" s="129"/>
    </row>
    <row r="982" customHeight="1" spans="7:8">
      <c r="G982" s="129"/>
      <c r="H982" s="129"/>
    </row>
    <row r="983" customHeight="1" spans="7:8">
      <c r="G983" s="129"/>
      <c r="H983" s="129"/>
    </row>
    <row r="984" customHeight="1" spans="7:8">
      <c r="G984" s="129"/>
      <c r="H984" s="129"/>
    </row>
    <row r="985" customHeight="1" spans="7:8">
      <c r="G985" s="129"/>
      <c r="H985" s="129"/>
    </row>
    <row r="986" customHeight="1" spans="7:8">
      <c r="G986" s="129"/>
      <c r="H986" s="129"/>
    </row>
    <row r="987" customHeight="1" spans="7:8">
      <c r="G987" s="129"/>
      <c r="H987" s="129"/>
    </row>
    <row r="988" customHeight="1" spans="7:8">
      <c r="G988" s="129"/>
      <c r="H988" s="129"/>
    </row>
    <row r="989" customHeight="1" spans="7:8">
      <c r="G989" s="129"/>
      <c r="H989" s="129"/>
    </row>
    <row r="990" customHeight="1" spans="7:8">
      <c r="G990" s="129"/>
      <c r="H990" s="129"/>
    </row>
    <row r="991" customHeight="1" spans="7:8">
      <c r="G991" s="129"/>
      <c r="H991" s="129"/>
    </row>
    <row r="992" customHeight="1" spans="7:8">
      <c r="G992" s="129"/>
      <c r="H992" s="129"/>
    </row>
    <row r="993" customHeight="1" spans="7:8">
      <c r="G993" s="129"/>
      <c r="H993" s="129"/>
    </row>
    <row r="994" customHeight="1" spans="7:8">
      <c r="G994" s="129"/>
      <c r="H994" s="129"/>
    </row>
    <row r="995" customHeight="1" spans="7:8">
      <c r="G995" s="129"/>
      <c r="H995" s="129"/>
    </row>
    <row r="996" customHeight="1" spans="7:8">
      <c r="G996" s="129"/>
      <c r="H996" s="129"/>
    </row>
    <row r="997" customHeight="1" spans="7:8">
      <c r="G997" s="129"/>
      <c r="H997" s="129"/>
    </row>
    <row r="998" customHeight="1" spans="7:8">
      <c r="G998" s="129"/>
      <c r="H998" s="129"/>
    </row>
    <row r="999" customHeight="1" spans="7:8">
      <c r="G999" s="129"/>
      <c r="H999" s="129"/>
    </row>
    <row r="1000" customHeight="1" spans="7:8">
      <c r="G1000" s="129"/>
      <c r="H1000" s="129"/>
    </row>
  </sheetData>
  <dataValidations count="2">
    <dataValidation type="list" allowBlank="1" showErrorMessage="1" sqref="I23">
      <formula1>"Wednesday, Dec. 6,Thursday, Dec 7,None"</formula1>
    </dataValidation>
    <dataValidation type="list" allowBlank="1" showErrorMessage="1" sqref="I24 I3:I4 I6:I12 I14:I22">
      <formula1>"11:00am - 12:30pm ,14:00 - 15:30,16:00 - 17:30,N/A,None,12:30 - 14:00"</formula1>
    </dataValidation>
  </dataValidations>
  <hyperlinks>
    <hyperlink ref="J6" r:id="rId1" display="iguanodon.ai"/>
    <hyperlink ref="L4" r:id="rId2" display="http://www.statmt.org/wmt23/" tooltip="http://www.statmt.org/wmt23/"/>
    <hyperlink ref="L15" r:id="rId2" display="http://www.statmt.org/wmt23/" tooltip="http://www.statmt.org/wmt23/"/>
    <hyperlink ref="K10" r:id="rId3" display="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
  <sheetViews>
    <sheetView tabSelected="1" topLeftCell="E1" workbookViewId="0">
      <selection activeCell="F7" sqref="F7"/>
    </sheetView>
  </sheetViews>
  <sheetFormatPr defaultColWidth="12.6339285714286" defaultRowHeight="15.75" customHeight="1"/>
  <cols>
    <col min="1" max="1" width="16.2142857142857" customWidth="1"/>
    <col min="2" max="3" width="9.5" customWidth="1"/>
    <col min="4" max="4" width="12.25" customWidth="1"/>
    <col min="5" max="6" width="46.4285714285714" customWidth="1"/>
    <col min="7" max="7" width="34.6339285714286" customWidth="1"/>
  </cols>
  <sheetData>
    <row r="1" customHeight="1" spans="1:14">
      <c r="A1" s="73" t="s">
        <v>0</v>
      </c>
      <c r="B1" s="90" t="s">
        <v>1</v>
      </c>
      <c r="C1" s="90" t="s">
        <v>2</v>
      </c>
      <c r="D1" s="73" t="s">
        <v>3</v>
      </c>
      <c r="E1" s="50" t="s">
        <v>200</v>
      </c>
      <c r="F1" s="50" t="s">
        <v>201</v>
      </c>
      <c r="G1" s="50" t="s">
        <v>5</v>
      </c>
      <c r="H1" s="50" t="s">
        <v>202</v>
      </c>
      <c r="I1" s="50" t="s">
        <v>203</v>
      </c>
      <c r="J1" s="55" t="s">
        <v>8</v>
      </c>
      <c r="K1" s="55" t="s">
        <v>204</v>
      </c>
      <c r="L1" s="55" t="s">
        <v>205</v>
      </c>
      <c r="M1" s="55"/>
      <c r="N1" s="55"/>
    </row>
    <row r="2" customHeight="1" spans="1:27">
      <c r="A2" s="91">
        <v>45268</v>
      </c>
      <c r="B2" s="92">
        <v>0.375</v>
      </c>
      <c r="C2" s="92">
        <v>0.395833333333333</v>
      </c>
      <c r="D2" s="93" t="s">
        <v>206</v>
      </c>
      <c r="E2" s="93" t="s">
        <v>207</v>
      </c>
      <c r="F2" s="93" t="s">
        <v>208</v>
      </c>
      <c r="G2" s="93" t="s">
        <v>209</v>
      </c>
      <c r="H2" s="93" t="s">
        <v>210</v>
      </c>
      <c r="I2" s="93" t="s">
        <v>211</v>
      </c>
      <c r="J2" s="103" t="s">
        <v>212</v>
      </c>
      <c r="K2" s="103" t="s">
        <v>158</v>
      </c>
      <c r="L2" s="103" t="s">
        <v>213</v>
      </c>
      <c r="M2" s="103"/>
      <c r="N2" s="103"/>
      <c r="O2" s="103"/>
      <c r="P2" s="103"/>
      <c r="Q2" s="103"/>
      <c r="R2" s="103"/>
      <c r="S2" s="103"/>
      <c r="T2" s="103"/>
      <c r="U2" s="103"/>
      <c r="V2" s="103"/>
      <c r="W2" s="103"/>
      <c r="X2" s="103"/>
      <c r="Y2" s="103"/>
      <c r="Z2" s="103"/>
      <c r="AA2" s="103"/>
    </row>
    <row r="3" customHeight="1" spans="1:27">
      <c r="A3" s="94">
        <v>45268</v>
      </c>
      <c r="B3" s="92">
        <v>0.395833333333333</v>
      </c>
      <c r="C3" s="92">
        <v>0.4375</v>
      </c>
      <c r="D3" s="93" t="s">
        <v>206</v>
      </c>
      <c r="E3" s="93" t="s">
        <v>214</v>
      </c>
      <c r="F3" s="93" t="s">
        <v>215</v>
      </c>
      <c r="G3" s="93" t="s">
        <v>216</v>
      </c>
      <c r="H3" s="93" t="s">
        <v>217</v>
      </c>
      <c r="I3" s="93" t="s">
        <v>211</v>
      </c>
      <c r="J3" s="103" t="s">
        <v>218</v>
      </c>
      <c r="K3" s="103" t="s">
        <v>219</v>
      </c>
      <c r="L3" s="103" t="s">
        <v>220</v>
      </c>
      <c r="M3" s="103"/>
      <c r="N3" s="103"/>
      <c r="O3" s="103"/>
      <c r="P3" s="103"/>
      <c r="Q3" s="103"/>
      <c r="R3" s="103"/>
      <c r="S3" s="103"/>
      <c r="T3" s="103"/>
      <c r="U3" s="103"/>
      <c r="V3" s="103"/>
      <c r="W3" s="103"/>
      <c r="X3" s="103"/>
      <c r="Y3" s="103"/>
      <c r="Z3" s="103"/>
      <c r="AA3" s="103"/>
    </row>
    <row r="4" customHeight="1" spans="1:27">
      <c r="A4" s="91">
        <v>45269</v>
      </c>
      <c r="B4" s="95">
        <v>0.572916666666667</v>
      </c>
      <c r="C4" s="95">
        <v>0.604166666666667</v>
      </c>
      <c r="D4" s="96" t="s">
        <v>206</v>
      </c>
      <c r="E4" s="96" t="s">
        <v>221</v>
      </c>
      <c r="F4" s="96" t="s">
        <v>222</v>
      </c>
      <c r="G4" s="96" t="s">
        <v>223</v>
      </c>
      <c r="H4" s="99"/>
      <c r="I4" s="96" t="s">
        <v>211</v>
      </c>
      <c r="J4" s="103" t="s">
        <v>224</v>
      </c>
      <c r="K4" s="103" t="s">
        <v>158</v>
      </c>
      <c r="L4" s="99" t="s">
        <v>213</v>
      </c>
      <c r="M4" s="99"/>
      <c r="N4" s="99"/>
      <c r="O4" s="99"/>
      <c r="P4" s="99"/>
      <c r="Q4" s="99"/>
      <c r="R4" s="99"/>
      <c r="S4" s="99"/>
      <c r="T4" s="99"/>
      <c r="U4" s="99"/>
      <c r="V4" s="99"/>
      <c r="W4" s="99"/>
      <c r="X4" s="99"/>
      <c r="Y4" s="99"/>
      <c r="Z4" s="99"/>
      <c r="AA4" s="99"/>
    </row>
    <row r="5" customHeight="1" spans="1:27">
      <c r="A5" s="94">
        <v>45269</v>
      </c>
      <c r="B5" s="95">
        <v>0.604166666666667</v>
      </c>
      <c r="C5" s="95">
        <v>0.645833333333333</v>
      </c>
      <c r="D5" s="96" t="s">
        <v>206</v>
      </c>
      <c r="E5" s="96" t="s">
        <v>225</v>
      </c>
      <c r="F5" s="96" t="s">
        <v>226</v>
      </c>
      <c r="G5" s="96" t="s">
        <v>227</v>
      </c>
      <c r="H5" s="99"/>
      <c r="I5" s="96" t="s">
        <v>211</v>
      </c>
      <c r="J5" s="103" t="s">
        <v>228</v>
      </c>
      <c r="K5" s="103" t="s">
        <v>229</v>
      </c>
      <c r="L5" s="104" t="s">
        <v>230</v>
      </c>
      <c r="M5" s="99"/>
      <c r="N5" s="99"/>
      <c r="O5" s="99"/>
      <c r="P5" s="99"/>
      <c r="Q5" s="99"/>
      <c r="R5" s="99"/>
      <c r="S5" s="99"/>
      <c r="T5" s="99"/>
      <c r="U5" s="99"/>
      <c r="V5" s="99"/>
      <c r="W5" s="99"/>
      <c r="X5" s="99"/>
      <c r="Y5" s="99"/>
      <c r="Z5" s="99"/>
      <c r="AA5" s="99"/>
    </row>
    <row r="6" customHeight="1" spans="1:27">
      <c r="A6" s="91">
        <v>45269</v>
      </c>
      <c r="B6" s="95">
        <v>0.666666666666667</v>
      </c>
      <c r="C6" s="95">
        <v>0.708333333333333</v>
      </c>
      <c r="D6" s="96" t="s">
        <v>206</v>
      </c>
      <c r="E6" s="96" t="s">
        <v>158</v>
      </c>
      <c r="F6" s="96" t="s">
        <v>231</v>
      </c>
      <c r="G6" s="96" t="s">
        <v>232</v>
      </c>
      <c r="H6" s="99"/>
      <c r="I6" s="99"/>
      <c r="J6" s="103" t="s">
        <v>233</v>
      </c>
      <c r="K6" s="103" t="s">
        <v>158</v>
      </c>
      <c r="L6" s="99" t="s">
        <v>213</v>
      </c>
      <c r="M6" s="99"/>
      <c r="N6" s="99"/>
      <c r="O6" s="99"/>
      <c r="P6" s="99"/>
      <c r="Q6" s="99"/>
      <c r="R6" s="99"/>
      <c r="S6" s="99"/>
      <c r="T6" s="99"/>
      <c r="U6" s="99"/>
      <c r="V6" s="99"/>
      <c r="W6" s="99"/>
      <c r="X6" s="99"/>
      <c r="Y6" s="99"/>
      <c r="Z6" s="99"/>
      <c r="AA6" s="99"/>
    </row>
    <row r="7" customHeight="1" spans="1:27">
      <c r="A7" s="94">
        <v>45270</v>
      </c>
      <c r="B7" s="97">
        <v>0.583333333333333</v>
      </c>
      <c r="C7" s="97">
        <v>0.625</v>
      </c>
      <c r="D7" s="98" t="s">
        <v>206</v>
      </c>
      <c r="E7" s="98" t="s">
        <v>234</v>
      </c>
      <c r="F7" s="98" t="s">
        <v>235</v>
      </c>
      <c r="G7" s="98" t="s">
        <v>236</v>
      </c>
      <c r="H7" s="100"/>
      <c r="I7" s="98" t="s">
        <v>211</v>
      </c>
      <c r="J7" s="103" t="s">
        <v>237</v>
      </c>
      <c r="K7" s="103" t="s">
        <v>238</v>
      </c>
      <c r="L7" s="104" t="s">
        <v>239</v>
      </c>
      <c r="M7" s="100"/>
      <c r="N7" s="100"/>
      <c r="O7" s="100"/>
      <c r="P7" s="100"/>
      <c r="Q7" s="100"/>
      <c r="R7" s="100"/>
      <c r="S7" s="100"/>
      <c r="T7" s="100"/>
      <c r="U7" s="100"/>
      <c r="V7" s="100"/>
      <c r="W7" s="100"/>
      <c r="X7" s="100"/>
      <c r="Y7" s="100"/>
      <c r="Z7" s="100"/>
      <c r="AA7" s="100"/>
    </row>
    <row r="8" customHeight="1" spans="1:27">
      <c r="A8" s="94">
        <v>45270</v>
      </c>
      <c r="B8" s="97">
        <v>0.645833333333333</v>
      </c>
      <c r="C8" s="97">
        <v>0.708333333333333</v>
      </c>
      <c r="D8" s="98" t="s">
        <v>206</v>
      </c>
      <c r="E8" s="101" t="s">
        <v>240</v>
      </c>
      <c r="F8" s="98" t="s">
        <v>241</v>
      </c>
      <c r="G8" s="98" t="s">
        <v>207</v>
      </c>
      <c r="H8" s="100"/>
      <c r="I8" s="98" t="s">
        <v>211</v>
      </c>
      <c r="J8" s="103" t="s">
        <v>242</v>
      </c>
      <c r="K8" s="103" t="s">
        <v>158</v>
      </c>
      <c r="L8" s="100" t="s">
        <v>213</v>
      </c>
      <c r="M8" s="100"/>
      <c r="N8" s="100"/>
      <c r="O8" s="100"/>
      <c r="P8" s="100"/>
      <c r="Q8" s="100"/>
      <c r="R8" s="100"/>
      <c r="S8" s="100"/>
      <c r="T8" s="100"/>
      <c r="U8" s="100"/>
      <c r="V8" s="100"/>
      <c r="W8" s="100"/>
      <c r="X8" s="100"/>
      <c r="Y8" s="100"/>
      <c r="Z8" s="100"/>
      <c r="AA8" s="100"/>
    </row>
    <row r="9" customHeight="1" spans="5:6">
      <c r="E9" s="102"/>
      <c r="F9" s="102"/>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M983"/>
  <sheetViews>
    <sheetView workbookViewId="0">
      <pane ySplit="1" topLeftCell="A2" activePane="bottomLeft" state="frozen"/>
      <selection/>
      <selection pane="bottomLeft" activeCell="B3" sqref="B3"/>
    </sheetView>
  </sheetViews>
  <sheetFormatPr defaultColWidth="12.6339285714286" defaultRowHeight="15.75" customHeight="1"/>
  <cols>
    <col min="2" max="2" width="9.75" customWidth="1"/>
    <col min="3" max="4" width="9.63392857142857" customWidth="1"/>
    <col min="5" max="5" width="50.75" customWidth="1"/>
    <col min="6" max="7" width="39.6339285714286" customWidth="1"/>
    <col min="8" max="8" width="22.6339285714286" customWidth="1"/>
  </cols>
  <sheetData>
    <row r="1" customHeight="1" spans="1:13">
      <c r="A1" s="73" t="s">
        <v>0</v>
      </c>
      <c r="B1" s="73" t="s">
        <v>243</v>
      </c>
      <c r="C1" s="73" t="s">
        <v>3</v>
      </c>
      <c r="D1" s="50" t="s">
        <v>244</v>
      </c>
      <c r="E1" s="50" t="s">
        <v>245</v>
      </c>
      <c r="F1" s="50" t="s">
        <v>6</v>
      </c>
      <c r="G1" s="50" t="s">
        <v>202</v>
      </c>
      <c r="H1" s="50" t="s">
        <v>203</v>
      </c>
      <c r="I1" s="55"/>
      <c r="J1" s="55"/>
      <c r="K1" s="55"/>
      <c r="L1" s="55"/>
      <c r="M1" s="55"/>
    </row>
    <row r="2" customHeight="1" spans="1:13">
      <c r="A2" s="74">
        <v>45268</v>
      </c>
      <c r="B2" s="75">
        <v>0.458333333333333</v>
      </c>
      <c r="C2" s="76" t="s">
        <v>246</v>
      </c>
      <c r="D2" s="77">
        <v>1793</v>
      </c>
      <c r="E2" s="82" t="s">
        <v>247</v>
      </c>
      <c r="F2" s="82" t="s">
        <v>248</v>
      </c>
      <c r="G2" s="82" t="s">
        <v>249</v>
      </c>
      <c r="H2" s="82" t="s">
        <v>250</v>
      </c>
      <c r="I2" s="55"/>
      <c r="J2" s="55"/>
      <c r="K2" s="55"/>
      <c r="L2" s="55"/>
      <c r="M2" s="55"/>
    </row>
    <row r="3" customHeight="1" spans="1:13">
      <c r="A3" s="78">
        <v>45268</v>
      </c>
      <c r="B3" s="79">
        <v>0.46875</v>
      </c>
      <c r="C3" s="80" t="s">
        <v>246</v>
      </c>
      <c r="D3" s="81">
        <v>2596</v>
      </c>
      <c r="E3" s="55" t="s">
        <v>251</v>
      </c>
      <c r="F3" s="55" t="s">
        <v>252</v>
      </c>
      <c r="G3" s="55" t="s">
        <v>249</v>
      </c>
      <c r="H3" s="55" t="s">
        <v>250</v>
      </c>
      <c r="I3" s="55"/>
      <c r="J3" s="55"/>
      <c r="K3" s="55"/>
      <c r="L3" s="55"/>
      <c r="M3" s="55"/>
    </row>
    <row r="4" customHeight="1" spans="1:13">
      <c r="A4" s="78">
        <v>45268</v>
      </c>
      <c r="B4" s="79">
        <v>0.479166666666667</v>
      </c>
      <c r="C4" s="80" t="s">
        <v>246</v>
      </c>
      <c r="D4" s="81">
        <v>3306</v>
      </c>
      <c r="E4" s="55" t="s">
        <v>253</v>
      </c>
      <c r="F4" s="55" t="s">
        <v>254</v>
      </c>
      <c r="G4" s="55" t="s">
        <v>249</v>
      </c>
      <c r="H4" s="55" t="s">
        <v>250</v>
      </c>
      <c r="I4" s="55"/>
      <c r="J4" s="55"/>
      <c r="K4" s="55"/>
      <c r="L4" s="55"/>
      <c r="M4" s="55"/>
    </row>
    <row r="5" customHeight="1" spans="1:13">
      <c r="A5" s="78">
        <v>45268</v>
      </c>
      <c r="B5" s="79">
        <v>0.489583333333333</v>
      </c>
      <c r="C5" s="80" t="s">
        <v>246</v>
      </c>
      <c r="D5" s="81">
        <v>3546</v>
      </c>
      <c r="E5" s="55" t="s">
        <v>255</v>
      </c>
      <c r="F5" s="55" t="s">
        <v>256</v>
      </c>
      <c r="G5" s="55" t="s">
        <v>249</v>
      </c>
      <c r="H5" s="55" t="s">
        <v>250</v>
      </c>
      <c r="I5" s="55"/>
      <c r="J5" s="55"/>
      <c r="K5" s="55"/>
      <c r="L5" s="55"/>
      <c r="M5" s="55"/>
    </row>
    <row r="6" customHeight="1" spans="1:13">
      <c r="A6" s="78">
        <v>45268</v>
      </c>
      <c r="B6" s="79">
        <v>0.5</v>
      </c>
      <c r="C6" s="80" t="s">
        <v>246</v>
      </c>
      <c r="D6" s="81">
        <v>5016</v>
      </c>
      <c r="E6" s="55" t="s">
        <v>257</v>
      </c>
      <c r="F6" s="55" t="s">
        <v>258</v>
      </c>
      <c r="G6" s="55" t="s">
        <v>249</v>
      </c>
      <c r="H6" s="55" t="s">
        <v>250</v>
      </c>
      <c r="I6" s="55"/>
      <c r="J6" s="55"/>
      <c r="K6" s="55"/>
      <c r="L6" s="55"/>
      <c r="M6" s="55"/>
    </row>
    <row r="7" customHeight="1" spans="1:13">
      <c r="A7" s="78">
        <v>45268</v>
      </c>
      <c r="B7" s="79">
        <v>0.510416666666667</v>
      </c>
      <c r="C7" s="80" t="s">
        <v>246</v>
      </c>
      <c r="D7" s="81">
        <v>5175</v>
      </c>
      <c r="E7" s="55" t="s">
        <v>259</v>
      </c>
      <c r="F7" s="55" t="s">
        <v>260</v>
      </c>
      <c r="G7" s="55" t="s">
        <v>249</v>
      </c>
      <c r="H7" s="55" t="s">
        <v>250</v>
      </c>
      <c r="I7" s="55"/>
      <c r="J7" s="55"/>
      <c r="K7" s="55"/>
      <c r="L7" s="55"/>
      <c r="M7" s="55"/>
    </row>
    <row r="8" customHeight="1" spans="1:13">
      <c r="A8" s="74">
        <v>45268</v>
      </c>
      <c r="B8" s="75">
        <v>0.458333333333333</v>
      </c>
      <c r="C8" s="76" t="s">
        <v>261</v>
      </c>
      <c r="D8" s="77">
        <v>25</v>
      </c>
      <c r="E8" s="82" t="s">
        <v>262</v>
      </c>
      <c r="F8" s="82" t="s">
        <v>263</v>
      </c>
      <c r="G8" s="82" t="s">
        <v>264</v>
      </c>
      <c r="H8" s="82" t="s">
        <v>250</v>
      </c>
      <c r="I8" s="55"/>
      <c r="J8" s="55"/>
      <c r="K8" s="55"/>
      <c r="L8" s="55"/>
      <c r="M8" s="55"/>
    </row>
    <row r="9" customHeight="1" spans="1:13">
      <c r="A9" s="78">
        <v>45268</v>
      </c>
      <c r="B9" s="79">
        <v>0.46875</v>
      </c>
      <c r="C9" s="80" t="s">
        <v>261</v>
      </c>
      <c r="D9" s="81">
        <v>677</v>
      </c>
      <c r="E9" s="55" t="s">
        <v>265</v>
      </c>
      <c r="F9" s="55" t="s">
        <v>266</v>
      </c>
      <c r="G9" s="55" t="s">
        <v>264</v>
      </c>
      <c r="H9" s="55" t="s">
        <v>250</v>
      </c>
      <c r="I9" s="55"/>
      <c r="J9" s="55"/>
      <c r="K9" s="55"/>
      <c r="L9" s="55"/>
      <c r="M9" s="55"/>
    </row>
    <row r="10" customHeight="1" spans="1:13">
      <c r="A10" s="78">
        <v>45268</v>
      </c>
      <c r="B10" s="79">
        <v>0.479166666666667</v>
      </c>
      <c r="C10" s="80" t="s">
        <v>261</v>
      </c>
      <c r="D10" s="81">
        <v>2782</v>
      </c>
      <c r="E10" s="55" t="s">
        <v>267</v>
      </c>
      <c r="F10" s="55" t="s">
        <v>268</v>
      </c>
      <c r="G10" s="55" t="s">
        <v>264</v>
      </c>
      <c r="H10" s="55" t="s">
        <v>250</v>
      </c>
      <c r="I10" s="55"/>
      <c r="J10" s="55"/>
      <c r="K10" s="55"/>
      <c r="L10" s="55"/>
      <c r="M10" s="55"/>
    </row>
    <row r="11" customHeight="1" spans="1:13">
      <c r="A11" s="78">
        <v>45268</v>
      </c>
      <c r="B11" s="79">
        <v>0.489583333333333</v>
      </c>
      <c r="C11" s="80" t="s">
        <v>261</v>
      </c>
      <c r="D11" s="81">
        <v>4034</v>
      </c>
      <c r="E11" s="55" t="s">
        <v>269</v>
      </c>
      <c r="F11" s="55" t="s">
        <v>270</v>
      </c>
      <c r="G11" s="55" t="s">
        <v>264</v>
      </c>
      <c r="H11" s="55" t="s">
        <v>271</v>
      </c>
      <c r="I11" s="55"/>
      <c r="J11" s="55"/>
      <c r="K11" s="55"/>
      <c r="L11" s="55"/>
      <c r="M11" s="55"/>
    </row>
    <row r="12" customHeight="1" spans="1:13">
      <c r="A12" s="78">
        <v>45268</v>
      </c>
      <c r="B12" s="79">
        <v>0.5</v>
      </c>
      <c r="C12" s="80" t="s">
        <v>261</v>
      </c>
      <c r="D12" s="81">
        <v>4715</v>
      </c>
      <c r="E12" s="55" t="s">
        <v>272</v>
      </c>
      <c r="F12" s="55" t="s">
        <v>273</v>
      </c>
      <c r="G12" s="55" t="s">
        <v>264</v>
      </c>
      <c r="H12" s="55" t="s">
        <v>250</v>
      </c>
      <c r="I12" s="55"/>
      <c r="J12" s="55"/>
      <c r="K12" s="55"/>
      <c r="L12" s="55"/>
      <c r="M12" s="55"/>
    </row>
    <row r="13" customHeight="1" spans="1:13">
      <c r="A13" s="78">
        <v>45268</v>
      </c>
      <c r="B13" s="79">
        <v>0.510416666666667</v>
      </c>
      <c r="C13" s="80" t="s">
        <v>261</v>
      </c>
      <c r="D13" s="55" t="s">
        <v>274</v>
      </c>
      <c r="E13" s="55" t="s">
        <v>275</v>
      </c>
      <c r="F13" s="55" t="s">
        <v>276</v>
      </c>
      <c r="G13" s="55" t="s">
        <v>264</v>
      </c>
      <c r="H13" s="55" t="s">
        <v>250</v>
      </c>
      <c r="I13" s="55"/>
      <c r="J13" s="55"/>
      <c r="K13" s="55"/>
      <c r="L13" s="55"/>
      <c r="M13" s="55"/>
    </row>
    <row r="14" customHeight="1" spans="1:13">
      <c r="A14" s="74">
        <v>45268</v>
      </c>
      <c r="B14" s="75">
        <v>0.458333333333333</v>
      </c>
      <c r="C14" s="76" t="s">
        <v>277</v>
      </c>
      <c r="D14" s="77">
        <v>1028</v>
      </c>
      <c r="E14" s="82" t="s">
        <v>278</v>
      </c>
      <c r="F14" s="82" t="s">
        <v>279</v>
      </c>
      <c r="G14" s="82" t="s">
        <v>280</v>
      </c>
      <c r="H14" s="82" t="s">
        <v>250</v>
      </c>
      <c r="I14" s="55"/>
      <c r="J14" s="55"/>
      <c r="K14" s="55"/>
      <c r="L14" s="55"/>
      <c r="M14" s="55"/>
    </row>
    <row r="15" customHeight="1" spans="1:13">
      <c r="A15" s="78">
        <v>45268</v>
      </c>
      <c r="B15" s="79">
        <v>0.46875</v>
      </c>
      <c r="C15" s="80" t="s">
        <v>277</v>
      </c>
      <c r="D15" s="81">
        <v>1285</v>
      </c>
      <c r="E15" s="55" t="s">
        <v>281</v>
      </c>
      <c r="F15" s="55" t="s">
        <v>282</v>
      </c>
      <c r="G15" s="55" t="s">
        <v>280</v>
      </c>
      <c r="H15" s="55" t="s">
        <v>250</v>
      </c>
      <c r="I15" s="55"/>
      <c r="J15" s="55"/>
      <c r="K15" s="55"/>
      <c r="L15" s="55"/>
      <c r="M15" s="55"/>
    </row>
    <row r="16" customHeight="1" spans="1:13">
      <c r="A16" s="78">
        <v>45268</v>
      </c>
      <c r="B16" s="79">
        <v>0.479166666666667</v>
      </c>
      <c r="C16" s="80" t="s">
        <v>277</v>
      </c>
      <c r="D16" s="81">
        <v>2245</v>
      </c>
      <c r="E16" s="55" t="s">
        <v>283</v>
      </c>
      <c r="F16" s="55" t="s">
        <v>284</v>
      </c>
      <c r="G16" s="55" t="s">
        <v>280</v>
      </c>
      <c r="H16" s="55" t="s">
        <v>250</v>
      </c>
      <c r="I16" s="55"/>
      <c r="J16" s="55"/>
      <c r="K16" s="55"/>
      <c r="L16" s="55"/>
      <c r="M16" s="55"/>
    </row>
    <row r="17" customHeight="1" spans="1:13">
      <c r="A17" s="78">
        <v>45268</v>
      </c>
      <c r="B17" s="79">
        <v>0.489583333333333</v>
      </c>
      <c r="C17" s="80" t="s">
        <v>277</v>
      </c>
      <c r="D17" s="81">
        <v>2962</v>
      </c>
      <c r="E17" s="55" t="s">
        <v>285</v>
      </c>
      <c r="F17" s="55" t="s">
        <v>286</v>
      </c>
      <c r="G17" s="55" t="s">
        <v>280</v>
      </c>
      <c r="H17" s="55" t="s">
        <v>271</v>
      </c>
      <c r="I17" s="55"/>
      <c r="J17" s="55"/>
      <c r="K17" s="55"/>
      <c r="L17" s="55"/>
      <c r="M17" s="55"/>
    </row>
    <row r="18" customHeight="1" spans="1:13">
      <c r="A18" s="78">
        <v>45268</v>
      </c>
      <c r="B18" s="79">
        <v>0.5</v>
      </c>
      <c r="C18" s="80" t="s">
        <v>277</v>
      </c>
      <c r="D18" s="81">
        <v>5403</v>
      </c>
      <c r="E18" s="55" t="s">
        <v>287</v>
      </c>
      <c r="F18" s="55" t="s">
        <v>288</v>
      </c>
      <c r="G18" s="55" t="s">
        <v>280</v>
      </c>
      <c r="H18" s="55" t="s">
        <v>250</v>
      </c>
      <c r="I18" s="55"/>
      <c r="J18" s="55"/>
      <c r="K18" s="55"/>
      <c r="L18" s="55"/>
      <c r="M18" s="55"/>
    </row>
    <row r="19" customHeight="1" spans="1:13">
      <c r="A19" s="78">
        <v>45268</v>
      </c>
      <c r="B19" s="79">
        <v>0.510416666666667</v>
      </c>
      <c r="C19" s="80" t="s">
        <v>277</v>
      </c>
      <c r="D19" s="55" t="s">
        <v>289</v>
      </c>
      <c r="E19" s="55" t="s">
        <v>290</v>
      </c>
      <c r="F19" s="55" t="s">
        <v>291</v>
      </c>
      <c r="G19" s="55" t="s">
        <v>280</v>
      </c>
      <c r="H19" s="55" t="s">
        <v>250</v>
      </c>
      <c r="I19" s="55"/>
      <c r="J19" s="55"/>
      <c r="K19" s="55"/>
      <c r="L19" s="55"/>
      <c r="M19" s="55"/>
    </row>
    <row r="20" customHeight="1" spans="1:13">
      <c r="A20" s="74">
        <v>45268</v>
      </c>
      <c r="B20" s="75">
        <v>0.458333333333333</v>
      </c>
      <c r="C20" s="76" t="s">
        <v>292</v>
      </c>
      <c r="D20" s="77">
        <v>396</v>
      </c>
      <c r="E20" s="82" t="s">
        <v>293</v>
      </c>
      <c r="F20" s="82" t="s">
        <v>294</v>
      </c>
      <c r="G20" s="82" t="s">
        <v>295</v>
      </c>
      <c r="H20" s="82" t="s">
        <v>250</v>
      </c>
      <c r="I20" s="55"/>
      <c r="J20" s="55"/>
      <c r="K20" s="55"/>
      <c r="L20" s="55"/>
      <c r="M20" s="55"/>
    </row>
    <row r="21" customHeight="1" spans="1:13">
      <c r="A21" s="78">
        <v>45268</v>
      </c>
      <c r="B21" s="79">
        <v>0.46875</v>
      </c>
      <c r="C21" s="80" t="s">
        <v>292</v>
      </c>
      <c r="D21" s="81">
        <v>1262</v>
      </c>
      <c r="E21" s="55" t="s">
        <v>296</v>
      </c>
      <c r="F21" s="55" t="s">
        <v>297</v>
      </c>
      <c r="G21" s="55" t="s">
        <v>295</v>
      </c>
      <c r="H21" s="55" t="s">
        <v>250</v>
      </c>
      <c r="I21" s="55"/>
      <c r="J21" s="55"/>
      <c r="K21" s="55"/>
      <c r="L21" s="55"/>
      <c r="M21" s="55"/>
    </row>
    <row r="22" customHeight="1" spans="1:13">
      <c r="A22" s="78">
        <v>45268</v>
      </c>
      <c r="B22" s="79">
        <v>0.479166666666667</v>
      </c>
      <c r="C22" s="80" t="s">
        <v>292</v>
      </c>
      <c r="D22" s="81">
        <v>1312</v>
      </c>
      <c r="E22" s="55" t="s">
        <v>298</v>
      </c>
      <c r="F22" s="55" t="s">
        <v>299</v>
      </c>
      <c r="G22" s="55" t="s">
        <v>295</v>
      </c>
      <c r="H22" s="55" t="s">
        <v>250</v>
      </c>
      <c r="I22" s="55"/>
      <c r="J22" s="55"/>
      <c r="K22" s="55"/>
      <c r="L22" s="55"/>
      <c r="M22" s="55"/>
    </row>
    <row r="23" customHeight="1" spans="1:13">
      <c r="A23" s="78">
        <v>45268</v>
      </c>
      <c r="B23" s="79">
        <v>0.489583333333333</v>
      </c>
      <c r="C23" s="80" t="s">
        <v>292</v>
      </c>
      <c r="D23" s="81">
        <v>1396</v>
      </c>
      <c r="E23" s="55" t="s">
        <v>300</v>
      </c>
      <c r="F23" s="55" t="s">
        <v>301</v>
      </c>
      <c r="G23" s="55" t="s">
        <v>295</v>
      </c>
      <c r="H23" s="55" t="s">
        <v>250</v>
      </c>
      <c r="I23" s="55"/>
      <c r="J23" s="55"/>
      <c r="K23" s="55"/>
      <c r="L23" s="55"/>
      <c r="M23" s="55"/>
    </row>
    <row r="24" customHeight="1" spans="1:13">
      <c r="A24" s="78">
        <v>45268</v>
      </c>
      <c r="B24" s="79">
        <v>0.5</v>
      </c>
      <c r="C24" s="80" t="s">
        <v>292</v>
      </c>
      <c r="D24" s="81">
        <v>1573</v>
      </c>
      <c r="E24" s="55" t="s">
        <v>302</v>
      </c>
      <c r="F24" s="55" t="s">
        <v>303</v>
      </c>
      <c r="G24" s="55" t="s">
        <v>295</v>
      </c>
      <c r="H24" s="55" t="s">
        <v>250</v>
      </c>
      <c r="I24" s="55"/>
      <c r="J24" s="55"/>
      <c r="K24" s="55"/>
      <c r="L24" s="55"/>
      <c r="M24" s="55"/>
    </row>
    <row r="25" customHeight="1" spans="1:13">
      <c r="A25" s="78">
        <v>45268</v>
      </c>
      <c r="B25" s="79">
        <v>0.510416666666667</v>
      </c>
      <c r="C25" s="80" t="s">
        <v>292</v>
      </c>
      <c r="D25" s="81">
        <v>1915</v>
      </c>
      <c r="E25" s="55" t="s">
        <v>304</v>
      </c>
      <c r="F25" s="55" t="s">
        <v>305</v>
      </c>
      <c r="G25" s="55" t="s">
        <v>295</v>
      </c>
      <c r="H25" s="55" t="s">
        <v>250</v>
      </c>
      <c r="I25" s="55"/>
      <c r="J25" s="55"/>
      <c r="K25" s="55"/>
      <c r="L25" s="55"/>
      <c r="M25" s="55"/>
    </row>
    <row r="26" customHeight="1" spans="1:13">
      <c r="A26" s="74">
        <v>45268</v>
      </c>
      <c r="B26" s="75">
        <v>0.583333333333333</v>
      </c>
      <c r="C26" s="76" t="s">
        <v>246</v>
      </c>
      <c r="D26" s="77">
        <v>664</v>
      </c>
      <c r="E26" s="82" t="s">
        <v>306</v>
      </c>
      <c r="F26" s="82" t="s">
        <v>307</v>
      </c>
      <c r="G26" s="82" t="s">
        <v>308</v>
      </c>
      <c r="H26" s="82" t="s">
        <v>250</v>
      </c>
      <c r="I26" s="55"/>
      <c r="J26" s="55"/>
      <c r="K26" s="55"/>
      <c r="L26" s="55"/>
      <c r="M26" s="55"/>
    </row>
    <row r="27" customHeight="1" spans="1:13">
      <c r="A27" s="78">
        <v>45268</v>
      </c>
      <c r="B27" s="79">
        <v>0.59375</v>
      </c>
      <c r="C27" s="80" t="s">
        <v>246</v>
      </c>
      <c r="D27" s="81">
        <v>927</v>
      </c>
      <c r="E27" s="55" t="s">
        <v>309</v>
      </c>
      <c r="F27" s="55" t="s">
        <v>310</v>
      </c>
      <c r="G27" s="55" t="s">
        <v>308</v>
      </c>
      <c r="H27" s="55" t="s">
        <v>250</v>
      </c>
      <c r="I27" s="55"/>
      <c r="J27" s="55"/>
      <c r="K27" s="55"/>
      <c r="L27" s="55"/>
      <c r="M27" s="55"/>
    </row>
    <row r="28" customHeight="1" spans="1:13">
      <c r="A28" s="78">
        <v>45268</v>
      </c>
      <c r="B28" s="79">
        <v>0.604166666666667</v>
      </c>
      <c r="C28" s="80" t="s">
        <v>246</v>
      </c>
      <c r="D28" s="81">
        <v>1461</v>
      </c>
      <c r="E28" s="55" t="s">
        <v>311</v>
      </c>
      <c r="F28" s="55" t="s">
        <v>312</v>
      </c>
      <c r="G28" s="55" t="s">
        <v>308</v>
      </c>
      <c r="H28" s="55" t="s">
        <v>250</v>
      </c>
      <c r="I28" s="55"/>
      <c r="J28" s="55"/>
      <c r="K28" s="55"/>
      <c r="L28" s="55"/>
      <c r="M28" s="55"/>
    </row>
    <row r="29" customHeight="1" spans="1:13">
      <c r="A29" s="78">
        <v>45268</v>
      </c>
      <c r="B29" s="79">
        <v>0.614583333333333</v>
      </c>
      <c r="C29" s="80" t="s">
        <v>246</v>
      </c>
      <c r="D29" s="81">
        <v>2206</v>
      </c>
      <c r="E29" s="55" t="s">
        <v>313</v>
      </c>
      <c r="F29" s="55" t="s">
        <v>314</v>
      </c>
      <c r="G29" s="55" t="s">
        <v>308</v>
      </c>
      <c r="H29" s="55" t="s">
        <v>250</v>
      </c>
      <c r="I29" s="55"/>
      <c r="J29" s="55"/>
      <c r="K29" s="55"/>
      <c r="L29" s="55"/>
      <c r="M29" s="55"/>
    </row>
    <row r="30" customHeight="1" spans="1:13">
      <c r="A30" s="78">
        <v>45268</v>
      </c>
      <c r="B30" s="79">
        <v>0.625</v>
      </c>
      <c r="C30" s="80" t="s">
        <v>246</v>
      </c>
      <c r="D30" s="81">
        <v>4382</v>
      </c>
      <c r="E30" s="55" t="s">
        <v>315</v>
      </c>
      <c r="F30" s="55" t="s">
        <v>316</v>
      </c>
      <c r="G30" s="55" t="s">
        <v>308</v>
      </c>
      <c r="H30" s="55" t="s">
        <v>250</v>
      </c>
      <c r="I30" s="55"/>
      <c r="J30" s="55"/>
      <c r="K30" s="55"/>
      <c r="L30" s="55"/>
      <c r="M30" s="55"/>
    </row>
    <row r="31" customHeight="1" spans="1:13">
      <c r="A31" s="78">
        <v>45268</v>
      </c>
      <c r="B31" s="79">
        <v>0.635416666666667</v>
      </c>
      <c r="C31" s="80" t="s">
        <v>246</v>
      </c>
      <c r="D31" s="81">
        <v>5725</v>
      </c>
      <c r="E31" s="55" t="s">
        <v>317</v>
      </c>
      <c r="F31" s="55" t="s">
        <v>318</v>
      </c>
      <c r="G31" s="55" t="s">
        <v>308</v>
      </c>
      <c r="H31" s="55" t="s">
        <v>250</v>
      </c>
      <c r="I31" s="55"/>
      <c r="J31" s="55"/>
      <c r="K31" s="55"/>
      <c r="L31" s="55"/>
      <c r="M31" s="55"/>
    </row>
    <row r="32" customHeight="1" spans="1:13">
      <c r="A32" s="74">
        <v>45268</v>
      </c>
      <c r="B32" s="75">
        <v>0.583333333333333</v>
      </c>
      <c r="C32" s="76" t="s">
        <v>319</v>
      </c>
      <c r="D32" s="77">
        <v>222</v>
      </c>
      <c r="E32" s="82" t="s">
        <v>320</v>
      </c>
      <c r="F32" s="82" t="s">
        <v>321</v>
      </c>
      <c r="G32" s="82" t="s">
        <v>322</v>
      </c>
      <c r="H32" s="82" t="s">
        <v>250</v>
      </c>
      <c r="I32" s="55"/>
      <c r="J32" s="55"/>
      <c r="K32" s="55"/>
      <c r="L32" s="55"/>
      <c r="M32" s="55"/>
    </row>
    <row r="33" customHeight="1" spans="1:13">
      <c r="A33" s="78">
        <v>45268</v>
      </c>
      <c r="B33" s="79">
        <v>0.59375</v>
      </c>
      <c r="C33" s="80" t="s">
        <v>319</v>
      </c>
      <c r="D33" s="81">
        <v>224</v>
      </c>
      <c r="E33" s="55" t="s">
        <v>323</v>
      </c>
      <c r="F33" s="55" t="s">
        <v>324</v>
      </c>
      <c r="G33" s="55" t="s">
        <v>322</v>
      </c>
      <c r="H33" s="55" t="s">
        <v>250</v>
      </c>
      <c r="I33" s="55"/>
      <c r="J33" s="55"/>
      <c r="K33" s="55"/>
      <c r="L33" s="55"/>
      <c r="M33" s="55"/>
    </row>
    <row r="34" customHeight="1" spans="1:13">
      <c r="A34" s="78">
        <v>45268</v>
      </c>
      <c r="B34" s="79">
        <v>0.604166666666667</v>
      </c>
      <c r="C34" s="80" t="s">
        <v>319</v>
      </c>
      <c r="D34" s="81">
        <v>3523</v>
      </c>
      <c r="E34" s="55" t="s">
        <v>325</v>
      </c>
      <c r="F34" s="55" t="s">
        <v>326</v>
      </c>
      <c r="G34" s="55" t="s">
        <v>322</v>
      </c>
      <c r="H34" s="55" t="s">
        <v>250</v>
      </c>
      <c r="I34" s="55"/>
      <c r="J34" s="55"/>
      <c r="K34" s="55"/>
      <c r="L34" s="55"/>
      <c r="M34" s="55"/>
    </row>
    <row r="35" customHeight="1" spans="1:13">
      <c r="A35" s="78">
        <v>45268</v>
      </c>
      <c r="B35" s="79">
        <v>0.614583333333333</v>
      </c>
      <c r="C35" s="80" t="s">
        <v>319</v>
      </c>
      <c r="D35" s="81">
        <v>3572</v>
      </c>
      <c r="E35" s="55" t="s">
        <v>327</v>
      </c>
      <c r="F35" s="55" t="s">
        <v>328</v>
      </c>
      <c r="G35" s="55" t="s">
        <v>322</v>
      </c>
      <c r="H35" s="55" t="s">
        <v>250</v>
      </c>
      <c r="I35" s="55"/>
      <c r="J35" s="55"/>
      <c r="K35" s="55"/>
      <c r="L35" s="55"/>
      <c r="M35" s="55"/>
    </row>
    <row r="36" customHeight="1" spans="1:13">
      <c r="A36" s="78">
        <v>45268</v>
      </c>
      <c r="B36" s="79">
        <v>0.625</v>
      </c>
      <c r="C36" s="80" t="s">
        <v>319</v>
      </c>
      <c r="D36" s="81">
        <v>4269</v>
      </c>
      <c r="E36" s="55" t="s">
        <v>329</v>
      </c>
      <c r="F36" s="55" t="s">
        <v>330</v>
      </c>
      <c r="G36" s="55" t="s">
        <v>322</v>
      </c>
      <c r="H36" s="55" t="s">
        <v>271</v>
      </c>
      <c r="I36" s="55"/>
      <c r="J36" s="55"/>
      <c r="K36" s="55"/>
      <c r="L36" s="55"/>
      <c r="M36" s="55"/>
    </row>
    <row r="37" customHeight="1" spans="1:13">
      <c r="A37" s="78">
        <v>45268</v>
      </c>
      <c r="B37" s="79">
        <v>0.635416666666667</v>
      </c>
      <c r="C37" s="80" t="s">
        <v>319</v>
      </c>
      <c r="D37" s="81">
        <v>4277</v>
      </c>
      <c r="E37" s="55" t="s">
        <v>331</v>
      </c>
      <c r="F37" s="55" t="s">
        <v>332</v>
      </c>
      <c r="G37" s="55" t="s">
        <v>322</v>
      </c>
      <c r="H37" s="55" t="s">
        <v>250</v>
      </c>
      <c r="I37" s="55"/>
      <c r="J37" s="55"/>
      <c r="K37" s="55"/>
      <c r="L37" s="55"/>
      <c r="M37" s="55"/>
    </row>
    <row r="38" customHeight="1" spans="1:13">
      <c r="A38" s="74">
        <v>45268</v>
      </c>
      <c r="B38" s="75">
        <v>0.583333333333333</v>
      </c>
      <c r="C38" s="76" t="s">
        <v>333</v>
      </c>
      <c r="D38" s="77">
        <v>623</v>
      </c>
      <c r="E38" s="82" t="s">
        <v>334</v>
      </c>
      <c r="F38" s="82" t="s">
        <v>335</v>
      </c>
      <c r="G38" s="82" t="s">
        <v>336</v>
      </c>
      <c r="H38" s="82" t="s">
        <v>250</v>
      </c>
      <c r="I38" s="55"/>
      <c r="J38" s="55"/>
      <c r="K38" s="55"/>
      <c r="L38" s="55"/>
      <c r="M38" s="55"/>
    </row>
    <row r="39" customHeight="1" spans="1:13">
      <c r="A39" s="78">
        <v>45268</v>
      </c>
      <c r="B39" s="79">
        <v>0.59375</v>
      </c>
      <c r="C39" s="80" t="s">
        <v>333</v>
      </c>
      <c r="D39" s="81">
        <v>1419</v>
      </c>
      <c r="E39" s="55" t="s">
        <v>337</v>
      </c>
      <c r="F39" s="55" t="s">
        <v>338</v>
      </c>
      <c r="G39" s="55" t="s">
        <v>336</v>
      </c>
      <c r="H39" s="55" t="s">
        <v>250</v>
      </c>
      <c r="I39" s="55"/>
      <c r="J39" s="55"/>
      <c r="K39" s="55"/>
      <c r="L39" s="55"/>
      <c r="M39" s="55"/>
    </row>
    <row r="40" customHeight="1" spans="1:13">
      <c r="A40" s="78">
        <v>45268</v>
      </c>
      <c r="B40" s="79">
        <v>0.604166666666667</v>
      </c>
      <c r="C40" s="80" t="s">
        <v>333</v>
      </c>
      <c r="D40" s="81">
        <v>3695</v>
      </c>
      <c r="E40" s="55" t="s">
        <v>339</v>
      </c>
      <c r="F40" s="55" t="s">
        <v>340</v>
      </c>
      <c r="G40" s="55" t="s">
        <v>336</v>
      </c>
      <c r="H40" s="55" t="s">
        <v>271</v>
      </c>
      <c r="I40" s="55"/>
      <c r="J40" s="55"/>
      <c r="K40" s="55"/>
      <c r="L40" s="55"/>
      <c r="M40" s="55"/>
    </row>
    <row r="41" customHeight="1" spans="1:13">
      <c r="A41" s="78">
        <v>45268</v>
      </c>
      <c r="B41" s="79">
        <v>0.614583333333333</v>
      </c>
      <c r="C41" s="80" t="s">
        <v>333</v>
      </c>
      <c r="D41" s="81">
        <v>3813</v>
      </c>
      <c r="E41" s="55" t="s">
        <v>341</v>
      </c>
      <c r="F41" s="55" t="s">
        <v>342</v>
      </c>
      <c r="G41" s="55" t="s">
        <v>336</v>
      </c>
      <c r="H41" s="55" t="s">
        <v>271</v>
      </c>
      <c r="I41" s="55"/>
      <c r="J41" s="55"/>
      <c r="K41" s="55"/>
      <c r="L41" s="55"/>
      <c r="M41" s="55"/>
    </row>
    <row r="42" customHeight="1" spans="1:13">
      <c r="A42" s="78">
        <v>45268</v>
      </c>
      <c r="B42" s="79">
        <v>0.625</v>
      </c>
      <c r="C42" s="80" t="s">
        <v>333</v>
      </c>
      <c r="D42" s="81">
        <v>4107</v>
      </c>
      <c r="E42" s="55" t="s">
        <v>343</v>
      </c>
      <c r="F42" s="55" t="s">
        <v>344</v>
      </c>
      <c r="G42" s="55" t="s">
        <v>336</v>
      </c>
      <c r="H42" s="55" t="s">
        <v>250</v>
      </c>
      <c r="I42" s="55"/>
      <c r="J42" s="55"/>
      <c r="K42" s="55"/>
      <c r="L42" s="55"/>
      <c r="M42" s="55"/>
    </row>
    <row r="43" customHeight="1" spans="1:13">
      <c r="A43" s="78">
        <v>45268</v>
      </c>
      <c r="B43" s="79">
        <v>0.635416666666667</v>
      </c>
      <c r="C43" s="80" t="s">
        <v>333</v>
      </c>
      <c r="D43" s="81">
        <v>5189</v>
      </c>
      <c r="E43" s="55" t="s">
        <v>345</v>
      </c>
      <c r="F43" s="55" t="s">
        <v>346</v>
      </c>
      <c r="G43" s="55" t="s">
        <v>336</v>
      </c>
      <c r="H43" s="55" t="s">
        <v>250</v>
      </c>
      <c r="I43" s="55"/>
      <c r="J43" s="55"/>
      <c r="K43" s="55"/>
      <c r="L43" s="55"/>
      <c r="M43" s="55"/>
    </row>
    <row r="44" customHeight="1" spans="1:13">
      <c r="A44" s="74">
        <v>45268</v>
      </c>
      <c r="B44" s="75">
        <v>0.583333333333333</v>
      </c>
      <c r="C44" s="76" t="s">
        <v>261</v>
      </c>
      <c r="D44" s="77">
        <v>400</v>
      </c>
      <c r="E44" s="82" t="s">
        <v>347</v>
      </c>
      <c r="F44" s="82" t="s">
        <v>348</v>
      </c>
      <c r="G44" s="82" t="s">
        <v>349</v>
      </c>
      <c r="H44" s="82" t="s">
        <v>250</v>
      </c>
      <c r="I44" s="55"/>
      <c r="J44" s="55"/>
      <c r="K44" s="55"/>
      <c r="L44" s="55"/>
      <c r="M44" s="55"/>
    </row>
    <row r="45" customHeight="1" spans="1:13">
      <c r="A45" s="78">
        <v>45268</v>
      </c>
      <c r="B45" s="79">
        <v>0.59375</v>
      </c>
      <c r="C45" s="80" t="s">
        <v>261</v>
      </c>
      <c r="D45" s="81">
        <v>441</v>
      </c>
      <c r="E45" s="55" t="s">
        <v>350</v>
      </c>
      <c r="F45" s="55" t="s">
        <v>351</v>
      </c>
      <c r="G45" s="55" t="s">
        <v>349</v>
      </c>
      <c r="H45" s="55" t="s">
        <v>250</v>
      </c>
      <c r="I45" s="55"/>
      <c r="J45" s="55"/>
      <c r="K45" s="55"/>
      <c r="L45" s="55"/>
      <c r="M45" s="55"/>
    </row>
    <row r="46" customHeight="1" spans="1:13">
      <c r="A46" s="78">
        <v>45268</v>
      </c>
      <c r="B46" s="79">
        <v>0.604166666666667</v>
      </c>
      <c r="C46" s="80" t="s">
        <v>261</v>
      </c>
      <c r="D46" s="81">
        <v>1066</v>
      </c>
      <c r="E46" s="55" t="s">
        <v>352</v>
      </c>
      <c r="F46" s="55" t="s">
        <v>353</v>
      </c>
      <c r="G46" s="55" t="s">
        <v>349</v>
      </c>
      <c r="H46" s="55" t="s">
        <v>250</v>
      </c>
      <c r="I46" s="55"/>
      <c r="J46" s="55"/>
      <c r="K46" s="55"/>
      <c r="L46" s="55"/>
      <c r="M46" s="55"/>
    </row>
    <row r="47" customHeight="1" spans="1:13">
      <c r="A47" s="78">
        <v>45268</v>
      </c>
      <c r="B47" s="79">
        <v>0.614583333333333</v>
      </c>
      <c r="C47" s="80" t="s">
        <v>261</v>
      </c>
      <c r="D47" s="81">
        <v>3725</v>
      </c>
      <c r="E47" s="55" t="s">
        <v>354</v>
      </c>
      <c r="F47" s="55" t="s">
        <v>355</v>
      </c>
      <c r="G47" s="55" t="s">
        <v>349</v>
      </c>
      <c r="H47" s="55" t="s">
        <v>250</v>
      </c>
      <c r="I47" s="55"/>
      <c r="J47" s="55"/>
      <c r="K47" s="55"/>
      <c r="L47" s="55"/>
      <c r="M47" s="55"/>
    </row>
    <row r="48" customHeight="1" spans="1:13">
      <c r="A48" s="78">
        <v>45268</v>
      </c>
      <c r="B48" s="79">
        <v>0.625</v>
      </c>
      <c r="C48" s="80" t="s">
        <v>261</v>
      </c>
      <c r="D48" s="81">
        <v>4588</v>
      </c>
      <c r="E48" s="55" t="s">
        <v>356</v>
      </c>
      <c r="F48" s="55" t="s">
        <v>357</v>
      </c>
      <c r="G48" s="55" t="s">
        <v>349</v>
      </c>
      <c r="H48" s="55" t="s">
        <v>250</v>
      </c>
      <c r="I48" s="55"/>
      <c r="J48" s="55"/>
      <c r="K48" s="55"/>
      <c r="L48" s="55"/>
      <c r="M48" s="55"/>
    </row>
    <row r="49" customHeight="1" spans="1:13">
      <c r="A49" s="78">
        <v>45268</v>
      </c>
      <c r="B49" s="79">
        <v>0.635416666666667</v>
      </c>
      <c r="C49" s="80" t="s">
        <v>261</v>
      </c>
      <c r="D49" s="81">
        <v>5571</v>
      </c>
      <c r="E49" s="55" t="s">
        <v>358</v>
      </c>
      <c r="F49" s="55" t="s">
        <v>359</v>
      </c>
      <c r="G49" s="55" t="s">
        <v>349</v>
      </c>
      <c r="H49" s="55" t="s">
        <v>250</v>
      </c>
      <c r="I49" s="55"/>
      <c r="J49" s="55"/>
      <c r="K49" s="55"/>
      <c r="L49" s="55"/>
      <c r="M49" s="55"/>
    </row>
    <row r="50" customHeight="1" spans="1:13">
      <c r="A50" s="74">
        <v>45268</v>
      </c>
      <c r="B50" s="75">
        <v>0.583333333333333</v>
      </c>
      <c r="C50" s="76" t="s">
        <v>277</v>
      </c>
      <c r="D50" s="77">
        <v>1370</v>
      </c>
      <c r="E50" s="82" t="s">
        <v>360</v>
      </c>
      <c r="F50" s="82" t="s">
        <v>361</v>
      </c>
      <c r="G50" s="82" t="s">
        <v>362</v>
      </c>
      <c r="H50" s="82" t="s">
        <v>250</v>
      </c>
      <c r="I50" s="55"/>
      <c r="J50" s="55"/>
      <c r="K50" s="55"/>
      <c r="L50" s="55"/>
      <c r="M50" s="55"/>
    </row>
    <row r="51" customHeight="1" spans="1:13">
      <c r="A51" s="78">
        <v>45268</v>
      </c>
      <c r="B51" s="79">
        <v>0.59375</v>
      </c>
      <c r="C51" s="80" t="s">
        <v>277</v>
      </c>
      <c r="D51" s="81">
        <v>2194</v>
      </c>
      <c r="E51" s="55" t="s">
        <v>363</v>
      </c>
      <c r="F51" s="55" t="s">
        <v>364</v>
      </c>
      <c r="G51" s="55" t="s">
        <v>362</v>
      </c>
      <c r="H51" s="55" t="s">
        <v>250</v>
      </c>
      <c r="I51" s="55"/>
      <c r="J51" s="55"/>
      <c r="K51" s="55"/>
      <c r="L51" s="55"/>
      <c r="M51" s="55"/>
    </row>
    <row r="52" customHeight="1" spans="1:13">
      <c r="A52" s="78">
        <v>45268</v>
      </c>
      <c r="B52" s="79">
        <v>0.604166666666667</v>
      </c>
      <c r="C52" s="80" t="s">
        <v>277</v>
      </c>
      <c r="D52" s="81">
        <v>3217</v>
      </c>
      <c r="E52" s="55" t="s">
        <v>365</v>
      </c>
      <c r="F52" s="55" t="s">
        <v>366</v>
      </c>
      <c r="G52" s="55" t="s">
        <v>362</v>
      </c>
      <c r="H52" s="55" t="s">
        <v>250</v>
      </c>
      <c r="I52" s="55"/>
      <c r="J52" s="55"/>
      <c r="K52" s="55"/>
      <c r="L52" s="55"/>
      <c r="M52" s="55"/>
    </row>
    <row r="53" customHeight="1" spans="1:13">
      <c r="A53" s="78">
        <v>45268</v>
      </c>
      <c r="B53" s="79">
        <v>0.614583333333333</v>
      </c>
      <c r="C53" s="80" t="s">
        <v>277</v>
      </c>
      <c r="D53" s="81">
        <v>3422</v>
      </c>
      <c r="E53" s="55" t="s">
        <v>367</v>
      </c>
      <c r="F53" s="55" t="s">
        <v>368</v>
      </c>
      <c r="G53" s="55" t="s">
        <v>362</v>
      </c>
      <c r="H53" s="55" t="s">
        <v>250</v>
      </c>
      <c r="I53" s="55"/>
      <c r="J53" s="55"/>
      <c r="K53" s="55"/>
      <c r="L53" s="55"/>
      <c r="M53" s="55"/>
    </row>
    <row r="54" customHeight="1" spans="1:13">
      <c r="A54" s="78">
        <v>45268</v>
      </c>
      <c r="B54" s="79">
        <v>0.625</v>
      </c>
      <c r="C54" s="80" t="s">
        <v>277</v>
      </c>
      <c r="D54" s="81">
        <v>4648</v>
      </c>
      <c r="E54" s="55" t="s">
        <v>369</v>
      </c>
      <c r="F54" s="55" t="s">
        <v>370</v>
      </c>
      <c r="G54" s="55" t="s">
        <v>362</v>
      </c>
      <c r="H54" s="55" t="s">
        <v>250</v>
      </c>
      <c r="I54" s="55"/>
      <c r="J54" s="55"/>
      <c r="K54" s="55"/>
      <c r="L54" s="55"/>
      <c r="M54" s="55"/>
    </row>
    <row r="55" customHeight="1" spans="1:13">
      <c r="A55" s="78">
        <v>45268</v>
      </c>
      <c r="B55" s="79">
        <v>0.635416666666667</v>
      </c>
      <c r="C55" s="80" t="s">
        <v>277</v>
      </c>
      <c r="D55" s="55" t="s">
        <v>371</v>
      </c>
      <c r="E55" s="55" t="s">
        <v>372</v>
      </c>
      <c r="F55" s="55" t="s">
        <v>373</v>
      </c>
      <c r="G55" s="55" t="s">
        <v>362</v>
      </c>
      <c r="H55" s="55" t="s">
        <v>250</v>
      </c>
      <c r="I55" s="55"/>
      <c r="J55" s="55"/>
      <c r="K55" s="55"/>
      <c r="L55" s="55"/>
      <c r="M55" s="55"/>
    </row>
    <row r="56" customHeight="1" spans="1:13">
      <c r="A56" s="74">
        <v>45268</v>
      </c>
      <c r="B56" s="75">
        <v>0.583333333333333</v>
      </c>
      <c r="C56" s="76" t="s">
        <v>292</v>
      </c>
      <c r="D56" s="77">
        <v>842</v>
      </c>
      <c r="E56" s="82" t="s">
        <v>374</v>
      </c>
      <c r="F56" s="82" t="s">
        <v>375</v>
      </c>
      <c r="G56" s="82" t="s">
        <v>376</v>
      </c>
      <c r="H56" s="82" t="s">
        <v>250</v>
      </c>
      <c r="I56" s="55"/>
      <c r="J56" s="55"/>
      <c r="K56" s="55"/>
      <c r="L56" s="55"/>
      <c r="M56" s="55"/>
    </row>
    <row r="57" customHeight="1" spans="1:13">
      <c r="A57" s="78">
        <v>45268</v>
      </c>
      <c r="B57" s="79">
        <v>0.59375</v>
      </c>
      <c r="C57" s="80" t="s">
        <v>292</v>
      </c>
      <c r="D57" s="81">
        <v>1730</v>
      </c>
      <c r="E57" s="55" t="s">
        <v>377</v>
      </c>
      <c r="F57" s="55" t="s">
        <v>378</v>
      </c>
      <c r="G57" s="55" t="s">
        <v>376</v>
      </c>
      <c r="H57" s="55" t="s">
        <v>250</v>
      </c>
      <c r="I57" s="55"/>
      <c r="J57" s="55"/>
      <c r="K57" s="55"/>
      <c r="L57" s="55"/>
      <c r="M57" s="55"/>
    </row>
    <row r="58" customHeight="1" spans="1:13">
      <c r="A58" s="78">
        <v>45268</v>
      </c>
      <c r="B58" s="79">
        <v>0.604166666666667</v>
      </c>
      <c r="C58" s="80" t="s">
        <v>292</v>
      </c>
      <c r="D58" s="81">
        <v>2310</v>
      </c>
      <c r="E58" s="55" t="s">
        <v>379</v>
      </c>
      <c r="F58" s="55" t="s">
        <v>380</v>
      </c>
      <c r="G58" s="55" t="s">
        <v>376</v>
      </c>
      <c r="H58" s="55" t="s">
        <v>250</v>
      </c>
      <c r="I58" s="55"/>
      <c r="J58" s="55"/>
      <c r="K58" s="55"/>
      <c r="L58" s="55"/>
      <c r="M58" s="55"/>
    </row>
    <row r="59" customHeight="1" spans="1:13">
      <c r="A59" s="78">
        <v>45268</v>
      </c>
      <c r="B59" s="79">
        <v>0.614583333333333</v>
      </c>
      <c r="C59" s="80" t="s">
        <v>292</v>
      </c>
      <c r="D59" s="81">
        <v>3359</v>
      </c>
      <c r="E59" s="55" t="s">
        <v>381</v>
      </c>
      <c r="F59" s="55" t="s">
        <v>382</v>
      </c>
      <c r="G59" s="55" t="s">
        <v>376</v>
      </c>
      <c r="H59" s="55" t="s">
        <v>250</v>
      </c>
      <c r="I59" s="55"/>
      <c r="J59" s="55"/>
      <c r="K59" s="55"/>
      <c r="L59" s="55"/>
      <c r="M59" s="55"/>
    </row>
    <row r="60" customHeight="1" spans="1:13">
      <c r="A60" s="78">
        <v>45268</v>
      </c>
      <c r="B60" s="79">
        <v>0.625</v>
      </c>
      <c r="C60" s="80" t="s">
        <v>292</v>
      </c>
      <c r="D60" s="81">
        <v>4416</v>
      </c>
      <c r="E60" s="55" t="s">
        <v>383</v>
      </c>
      <c r="F60" s="55" t="s">
        <v>384</v>
      </c>
      <c r="G60" s="55" t="s">
        <v>376</v>
      </c>
      <c r="H60" s="55" t="s">
        <v>250</v>
      </c>
      <c r="I60" s="55"/>
      <c r="J60" s="55"/>
      <c r="K60" s="55"/>
      <c r="L60" s="55"/>
      <c r="M60" s="55"/>
    </row>
    <row r="61" customHeight="1" spans="1:13">
      <c r="A61" s="78">
        <v>45268</v>
      </c>
      <c r="B61" s="79">
        <v>0.635416666666667</v>
      </c>
      <c r="C61" s="80" t="s">
        <v>292</v>
      </c>
      <c r="D61" s="55" t="s">
        <v>385</v>
      </c>
      <c r="E61" s="55" t="s">
        <v>386</v>
      </c>
      <c r="F61" s="55" t="s">
        <v>387</v>
      </c>
      <c r="G61" s="55" t="s">
        <v>376</v>
      </c>
      <c r="H61" s="55" t="s">
        <v>271</v>
      </c>
      <c r="I61" s="55"/>
      <c r="J61" s="55"/>
      <c r="K61" s="55"/>
      <c r="L61" s="55"/>
      <c r="M61" s="55"/>
    </row>
    <row r="62" customHeight="1" spans="1:13">
      <c r="A62" s="74">
        <v>45268</v>
      </c>
      <c r="B62" s="75">
        <v>0.666666666666667</v>
      </c>
      <c r="C62" s="76" t="s">
        <v>246</v>
      </c>
      <c r="D62" s="77">
        <v>60</v>
      </c>
      <c r="E62" s="82" t="s">
        <v>388</v>
      </c>
      <c r="F62" s="82" t="s">
        <v>389</v>
      </c>
      <c r="G62" s="82" t="s">
        <v>390</v>
      </c>
      <c r="H62" s="82" t="s">
        <v>250</v>
      </c>
      <c r="I62" s="55"/>
      <c r="J62" s="55"/>
      <c r="K62" s="55"/>
      <c r="L62" s="55"/>
      <c r="M62" s="55"/>
    </row>
    <row r="63" customHeight="1" spans="1:13">
      <c r="A63" s="78">
        <v>45268</v>
      </c>
      <c r="B63" s="79">
        <v>0.677083333333333</v>
      </c>
      <c r="C63" s="80" t="s">
        <v>246</v>
      </c>
      <c r="D63" s="81">
        <v>148</v>
      </c>
      <c r="E63" s="55" t="s">
        <v>391</v>
      </c>
      <c r="F63" s="55" t="s">
        <v>392</v>
      </c>
      <c r="G63" s="55" t="s">
        <v>390</v>
      </c>
      <c r="H63" s="55" t="s">
        <v>250</v>
      </c>
      <c r="I63" s="55"/>
      <c r="J63" s="55"/>
      <c r="K63" s="55"/>
      <c r="L63" s="55"/>
      <c r="M63" s="55"/>
    </row>
    <row r="64" customHeight="1" spans="1:13">
      <c r="A64" s="78">
        <v>45268</v>
      </c>
      <c r="B64" s="79">
        <v>0.6875</v>
      </c>
      <c r="C64" s="80" t="s">
        <v>246</v>
      </c>
      <c r="D64" s="81">
        <v>901</v>
      </c>
      <c r="E64" s="55" t="s">
        <v>393</v>
      </c>
      <c r="F64" s="55" t="s">
        <v>394</v>
      </c>
      <c r="G64" s="55" t="s">
        <v>390</v>
      </c>
      <c r="H64" s="55" t="s">
        <v>250</v>
      </c>
      <c r="I64" s="55"/>
      <c r="J64" s="55"/>
      <c r="K64" s="55"/>
      <c r="L64" s="55"/>
      <c r="M64" s="55"/>
    </row>
    <row r="65" customHeight="1" spans="1:13">
      <c r="A65" s="78">
        <v>45268</v>
      </c>
      <c r="B65" s="79">
        <v>0.697916666666667</v>
      </c>
      <c r="C65" s="80" t="s">
        <v>246</v>
      </c>
      <c r="D65" s="81">
        <v>1489</v>
      </c>
      <c r="E65" s="55" t="s">
        <v>395</v>
      </c>
      <c r="F65" s="55" t="s">
        <v>396</v>
      </c>
      <c r="G65" s="55" t="s">
        <v>390</v>
      </c>
      <c r="H65" s="55" t="s">
        <v>250</v>
      </c>
      <c r="I65" s="55"/>
      <c r="J65" s="55"/>
      <c r="K65" s="55"/>
      <c r="L65" s="55"/>
      <c r="M65" s="55"/>
    </row>
    <row r="66" customHeight="1" spans="1:13">
      <c r="A66" s="78">
        <v>45268</v>
      </c>
      <c r="B66" s="79">
        <v>0.708333333333333</v>
      </c>
      <c r="C66" s="80" t="s">
        <v>246</v>
      </c>
      <c r="D66" s="81">
        <v>1568</v>
      </c>
      <c r="E66" s="55" t="s">
        <v>397</v>
      </c>
      <c r="F66" s="55" t="s">
        <v>398</v>
      </c>
      <c r="G66" s="55" t="s">
        <v>390</v>
      </c>
      <c r="H66" s="55" t="s">
        <v>250</v>
      </c>
      <c r="I66" s="55"/>
      <c r="J66" s="55"/>
      <c r="K66" s="55"/>
      <c r="L66" s="55"/>
      <c r="M66" s="55"/>
    </row>
    <row r="67" customHeight="1" spans="1:13">
      <c r="A67" s="78">
        <v>45268</v>
      </c>
      <c r="B67" s="79">
        <v>0.71875</v>
      </c>
      <c r="C67" s="80" t="s">
        <v>246</v>
      </c>
      <c r="D67" s="81">
        <v>1823</v>
      </c>
      <c r="E67" s="55" t="s">
        <v>399</v>
      </c>
      <c r="F67" s="55" t="s">
        <v>400</v>
      </c>
      <c r="G67" s="55" t="s">
        <v>390</v>
      </c>
      <c r="H67" s="55" t="s">
        <v>271</v>
      </c>
      <c r="I67" s="55"/>
      <c r="J67" s="55"/>
      <c r="K67" s="55"/>
      <c r="L67" s="55"/>
      <c r="M67" s="55"/>
    </row>
    <row r="68" customHeight="1" spans="1:13">
      <c r="A68" s="74">
        <v>45268</v>
      </c>
      <c r="B68" s="75">
        <v>0.666666666666667</v>
      </c>
      <c r="C68" s="76" t="s">
        <v>319</v>
      </c>
      <c r="D68" s="77">
        <v>1214</v>
      </c>
      <c r="E68" s="82" t="s">
        <v>401</v>
      </c>
      <c r="F68" s="82" t="s">
        <v>402</v>
      </c>
      <c r="G68" s="82" t="s">
        <v>403</v>
      </c>
      <c r="H68" s="82" t="s">
        <v>250</v>
      </c>
      <c r="I68" s="55"/>
      <c r="J68" s="55"/>
      <c r="K68" s="55"/>
      <c r="L68" s="55"/>
      <c r="M68" s="55"/>
    </row>
    <row r="69" customHeight="1" spans="1:13">
      <c r="A69" s="78">
        <v>45268</v>
      </c>
      <c r="B69" s="79">
        <v>0.677083333333333</v>
      </c>
      <c r="C69" s="80" t="s">
        <v>319</v>
      </c>
      <c r="D69" s="81">
        <v>1456</v>
      </c>
      <c r="E69" s="55" t="s">
        <v>404</v>
      </c>
      <c r="F69" s="55" t="s">
        <v>405</v>
      </c>
      <c r="G69" s="55" t="s">
        <v>403</v>
      </c>
      <c r="H69" s="55" t="s">
        <v>250</v>
      </c>
      <c r="I69" s="55"/>
      <c r="J69" s="55"/>
      <c r="K69" s="55"/>
      <c r="L69" s="55"/>
      <c r="M69" s="55"/>
    </row>
    <row r="70" customHeight="1" spans="1:13">
      <c r="A70" s="78">
        <v>45268</v>
      </c>
      <c r="B70" s="79">
        <v>0.6875</v>
      </c>
      <c r="C70" s="80" t="s">
        <v>319</v>
      </c>
      <c r="D70" s="81">
        <v>1846</v>
      </c>
      <c r="E70" s="55" t="s">
        <v>406</v>
      </c>
      <c r="F70" s="55" t="s">
        <v>407</v>
      </c>
      <c r="G70" s="55" t="s">
        <v>403</v>
      </c>
      <c r="H70" s="55" t="s">
        <v>250</v>
      </c>
      <c r="I70" s="55"/>
      <c r="J70" s="55"/>
      <c r="K70" s="55"/>
      <c r="L70" s="55"/>
      <c r="M70" s="55"/>
    </row>
    <row r="71" customHeight="1" spans="1:13">
      <c r="A71" s="78">
        <v>45268</v>
      </c>
      <c r="B71" s="79">
        <v>0.697916666666667</v>
      </c>
      <c r="C71" s="80" t="s">
        <v>319</v>
      </c>
      <c r="D71" s="81">
        <v>2129</v>
      </c>
      <c r="E71" s="55" t="s">
        <v>408</v>
      </c>
      <c r="F71" s="55" t="s">
        <v>409</v>
      </c>
      <c r="G71" s="55" t="s">
        <v>403</v>
      </c>
      <c r="H71" s="55" t="s">
        <v>250</v>
      </c>
      <c r="I71" s="55"/>
      <c r="J71" s="55"/>
      <c r="K71" s="55"/>
      <c r="L71" s="55"/>
      <c r="M71" s="55"/>
    </row>
    <row r="72" customHeight="1" spans="1:13">
      <c r="A72" s="78">
        <v>45268</v>
      </c>
      <c r="B72" s="79">
        <v>0.708333333333333</v>
      </c>
      <c r="C72" s="80" t="s">
        <v>319</v>
      </c>
      <c r="D72" s="81">
        <v>4958</v>
      </c>
      <c r="E72" s="55" t="s">
        <v>410</v>
      </c>
      <c r="F72" s="55" t="s">
        <v>411</v>
      </c>
      <c r="G72" s="55" t="s">
        <v>403</v>
      </c>
      <c r="H72" s="55" t="s">
        <v>271</v>
      </c>
      <c r="I72" s="55"/>
      <c r="J72" s="55"/>
      <c r="K72" s="55"/>
      <c r="L72" s="55"/>
      <c r="M72" s="55"/>
    </row>
    <row r="73" customHeight="1" spans="1:13">
      <c r="A73" s="78">
        <v>45268</v>
      </c>
      <c r="B73" s="79">
        <v>0.71875</v>
      </c>
      <c r="C73" s="80" t="s">
        <v>319</v>
      </c>
      <c r="D73" s="81">
        <v>4977</v>
      </c>
      <c r="E73" s="55" t="s">
        <v>412</v>
      </c>
      <c r="F73" s="55" t="s">
        <v>413</v>
      </c>
      <c r="G73" s="55" t="s">
        <v>403</v>
      </c>
      <c r="H73" s="55" t="s">
        <v>250</v>
      </c>
      <c r="I73" s="55"/>
      <c r="J73" s="55"/>
      <c r="K73" s="55"/>
      <c r="L73" s="55"/>
      <c r="M73" s="55"/>
    </row>
    <row r="74" customHeight="1" spans="1:13">
      <c r="A74" s="74">
        <v>45268</v>
      </c>
      <c r="B74" s="75">
        <v>0.666666666666667</v>
      </c>
      <c r="C74" s="76" t="s">
        <v>333</v>
      </c>
      <c r="D74" s="77">
        <v>144</v>
      </c>
      <c r="E74" s="82" t="s">
        <v>414</v>
      </c>
      <c r="F74" s="82" t="s">
        <v>415</v>
      </c>
      <c r="G74" s="82" t="s">
        <v>416</v>
      </c>
      <c r="H74" s="82" t="s">
        <v>250</v>
      </c>
      <c r="I74" s="55"/>
      <c r="J74" s="55"/>
      <c r="K74" s="55"/>
      <c r="L74" s="55"/>
      <c r="M74" s="55"/>
    </row>
    <row r="75" customHeight="1" spans="1:13">
      <c r="A75" s="78">
        <v>45268</v>
      </c>
      <c r="B75" s="79">
        <v>0.677083333333333</v>
      </c>
      <c r="C75" s="80" t="s">
        <v>333</v>
      </c>
      <c r="D75" s="81">
        <v>518</v>
      </c>
      <c r="E75" s="55" t="s">
        <v>417</v>
      </c>
      <c r="F75" s="55" t="s">
        <v>418</v>
      </c>
      <c r="G75" s="55" t="s">
        <v>416</v>
      </c>
      <c r="H75" s="55" t="s">
        <v>250</v>
      </c>
      <c r="I75" s="55"/>
      <c r="J75" s="55"/>
      <c r="K75" s="55"/>
      <c r="L75" s="55"/>
      <c r="M75" s="55"/>
    </row>
    <row r="76" customHeight="1" spans="1:13">
      <c r="A76" s="78">
        <v>45268</v>
      </c>
      <c r="B76" s="79">
        <v>0.6875</v>
      </c>
      <c r="C76" s="80" t="s">
        <v>333</v>
      </c>
      <c r="D76" s="81">
        <v>809</v>
      </c>
      <c r="E76" s="55" t="s">
        <v>419</v>
      </c>
      <c r="F76" s="55" t="s">
        <v>420</v>
      </c>
      <c r="G76" s="55" t="s">
        <v>416</v>
      </c>
      <c r="H76" s="55" t="s">
        <v>250</v>
      </c>
      <c r="I76" s="55"/>
      <c r="J76" s="55"/>
      <c r="K76" s="55"/>
      <c r="L76" s="55"/>
      <c r="M76" s="55"/>
    </row>
    <row r="77" customHeight="1" spans="1:13">
      <c r="A77" s="78">
        <v>45268</v>
      </c>
      <c r="B77" s="79">
        <v>0.697916666666667</v>
      </c>
      <c r="C77" s="80" t="s">
        <v>333</v>
      </c>
      <c r="D77" s="81">
        <v>851</v>
      </c>
      <c r="E77" s="55" t="s">
        <v>421</v>
      </c>
      <c r="F77" s="55" t="s">
        <v>422</v>
      </c>
      <c r="G77" s="55" t="s">
        <v>416</v>
      </c>
      <c r="H77" s="55" t="s">
        <v>250</v>
      </c>
      <c r="I77" s="55"/>
      <c r="J77" s="55"/>
      <c r="K77" s="55"/>
      <c r="L77" s="55"/>
      <c r="M77" s="55"/>
    </row>
    <row r="78" customHeight="1" spans="1:13">
      <c r="A78" s="78">
        <v>45268</v>
      </c>
      <c r="B78" s="79">
        <v>0.708333333333333</v>
      </c>
      <c r="C78" s="80" t="s">
        <v>333</v>
      </c>
      <c r="D78" s="81">
        <v>2169</v>
      </c>
      <c r="E78" s="55" t="s">
        <v>423</v>
      </c>
      <c r="F78" s="55" t="s">
        <v>424</v>
      </c>
      <c r="G78" s="55" t="s">
        <v>416</v>
      </c>
      <c r="H78" s="55" t="s">
        <v>250</v>
      </c>
      <c r="I78" s="55"/>
      <c r="J78" s="55"/>
      <c r="K78" s="55"/>
      <c r="L78" s="55"/>
      <c r="M78" s="55"/>
    </row>
    <row r="79" customHeight="1" spans="1:13">
      <c r="A79" s="78">
        <v>45268</v>
      </c>
      <c r="B79" s="79">
        <v>0.71875</v>
      </c>
      <c r="C79" s="80" t="s">
        <v>333</v>
      </c>
      <c r="D79" s="81">
        <v>3049</v>
      </c>
      <c r="E79" s="55" t="s">
        <v>425</v>
      </c>
      <c r="F79" s="55" t="s">
        <v>426</v>
      </c>
      <c r="G79" s="55" t="s">
        <v>416</v>
      </c>
      <c r="H79" s="55" t="s">
        <v>271</v>
      </c>
      <c r="I79" s="55"/>
      <c r="J79" s="55"/>
      <c r="K79" s="55"/>
      <c r="L79" s="55"/>
      <c r="M79" s="55"/>
    </row>
    <row r="80" customHeight="1" spans="1:13">
      <c r="A80" s="74">
        <v>45268</v>
      </c>
      <c r="B80" s="75">
        <v>0.666666666666667</v>
      </c>
      <c r="C80" s="76" t="s">
        <v>261</v>
      </c>
      <c r="D80" s="77">
        <v>132</v>
      </c>
      <c r="E80" s="82" t="s">
        <v>427</v>
      </c>
      <c r="F80" s="82" t="s">
        <v>428</v>
      </c>
      <c r="G80" s="82" t="s">
        <v>429</v>
      </c>
      <c r="H80" s="82" t="s">
        <v>250</v>
      </c>
      <c r="I80" s="55"/>
      <c r="J80" s="55"/>
      <c r="K80" s="55"/>
      <c r="L80" s="55"/>
      <c r="M80" s="55"/>
    </row>
    <row r="81" customHeight="1" spans="1:13">
      <c r="A81" s="78">
        <v>45268</v>
      </c>
      <c r="B81" s="79">
        <v>0.677083333333333</v>
      </c>
      <c r="C81" s="80" t="s">
        <v>261</v>
      </c>
      <c r="D81" s="81">
        <v>758</v>
      </c>
      <c r="E81" s="55" t="s">
        <v>430</v>
      </c>
      <c r="F81" s="55" t="s">
        <v>431</v>
      </c>
      <c r="G81" s="55" t="s">
        <v>429</v>
      </c>
      <c r="H81" s="55" t="s">
        <v>250</v>
      </c>
      <c r="I81" s="55"/>
      <c r="J81" s="55"/>
      <c r="K81" s="55"/>
      <c r="L81" s="55"/>
      <c r="M81" s="55"/>
    </row>
    <row r="82" customHeight="1" spans="1:13">
      <c r="A82" s="78">
        <v>45268</v>
      </c>
      <c r="B82" s="79">
        <v>0.6875</v>
      </c>
      <c r="C82" s="80" t="s">
        <v>261</v>
      </c>
      <c r="D82" s="81">
        <v>1453</v>
      </c>
      <c r="E82" s="55" t="s">
        <v>432</v>
      </c>
      <c r="F82" s="55" t="s">
        <v>433</v>
      </c>
      <c r="G82" s="55" t="s">
        <v>429</v>
      </c>
      <c r="H82" s="55" t="s">
        <v>250</v>
      </c>
      <c r="I82" s="55"/>
      <c r="J82" s="55"/>
      <c r="K82" s="55"/>
      <c r="L82" s="55"/>
      <c r="M82" s="55"/>
    </row>
    <row r="83" customHeight="1" spans="1:13">
      <c r="A83" s="78">
        <v>45268</v>
      </c>
      <c r="B83" s="79">
        <v>0.697916666666667</v>
      </c>
      <c r="C83" s="80" t="s">
        <v>261</v>
      </c>
      <c r="D83" s="81">
        <v>2702</v>
      </c>
      <c r="E83" s="55" t="s">
        <v>434</v>
      </c>
      <c r="F83" s="55" t="s">
        <v>435</v>
      </c>
      <c r="G83" s="55" t="s">
        <v>429</v>
      </c>
      <c r="H83" s="55" t="s">
        <v>250</v>
      </c>
      <c r="I83" s="55"/>
      <c r="J83" s="55"/>
      <c r="K83" s="55"/>
      <c r="L83" s="55"/>
      <c r="M83" s="55"/>
    </row>
    <row r="84" customHeight="1" spans="1:13">
      <c r="A84" s="78">
        <v>45268</v>
      </c>
      <c r="B84" s="79">
        <v>0.708333333333333</v>
      </c>
      <c r="C84" s="80" t="s">
        <v>261</v>
      </c>
      <c r="D84" s="81">
        <v>3543</v>
      </c>
      <c r="E84" s="55" t="s">
        <v>436</v>
      </c>
      <c r="F84" s="55" t="s">
        <v>437</v>
      </c>
      <c r="G84" s="55" t="s">
        <v>429</v>
      </c>
      <c r="H84" s="55" t="s">
        <v>250</v>
      </c>
      <c r="I84" s="55"/>
      <c r="J84" s="55"/>
      <c r="K84" s="55"/>
      <c r="L84" s="55"/>
      <c r="M84" s="55"/>
    </row>
    <row r="85" customHeight="1" spans="1:13">
      <c r="A85" s="78">
        <v>45268</v>
      </c>
      <c r="B85" s="79">
        <v>0.71875</v>
      </c>
      <c r="C85" s="80" t="s">
        <v>261</v>
      </c>
      <c r="D85" s="81">
        <v>4273</v>
      </c>
      <c r="E85" s="55" t="s">
        <v>438</v>
      </c>
      <c r="F85" s="55" t="s">
        <v>439</v>
      </c>
      <c r="G85" s="55" t="s">
        <v>429</v>
      </c>
      <c r="H85" s="55" t="s">
        <v>271</v>
      </c>
      <c r="I85" s="55"/>
      <c r="J85" s="55"/>
      <c r="K85" s="55"/>
      <c r="L85" s="55"/>
      <c r="M85" s="55"/>
    </row>
    <row r="86" customHeight="1" spans="1:13">
      <c r="A86" s="74">
        <v>45268</v>
      </c>
      <c r="B86" s="75">
        <v>0.666666666666667</v>
      </c>
      <c r="C86" s="76" t="s">
        <v>277</v>
      </c>
      <c r="D86" s="77">
        <v>3278</v>
      </c>
      <c r="E86" s="82" t="s">
        <v>440</v>
      </c>
      <c r="F86" s="82" t="s">
        <v>441</v>
      </c>
      <c r="G86" s="82" t="s">
        <v>442</v>
      </c>
      <c r="H86" s="82" t="s">
        <v>250</v>
      </c>
      <c r="I86" s="55"/>
      <c r="J86" s="55"/>
      <c r="K86" s="55"/>
      <c r="L86" s="55"/>
      <c r="M86" s="55"/>
    </row>
    <row r="87" customHeight="1" spans="1:13">
      <c r="A87" s="78">
        <v>45268</v>
      </c>
      <c r="B87" s="79">
        <v>0.677083333333333</v>
      </c>
      <c r="C87" s="80" t="s">
        <v>277</v>
      </c>
      <c r="D87" s="81">
        <v>3298</v>
      </c>
      <c r="E87" s="55" t="s">
        <v>443</v>
      </c>
      <c r="F87" s="55" t="s">
        <v>444</v>
      </c>
      <c r="G87" s="55" t="s">
        <v>442</v>
      </c>
      <c r="H87" s="55" t="s">
        <v>250</v>
      </c>
      <c r="I87" s="55"/>
      <c r="J87" s="55"/>
      <c r="K87" s="55"/>
      <c r="L87" s="55"/>
      <c r="M87" s="55"/>
    </row>
    <row r="88" customHeight="1" spans="1:13">
      <c r="A88" s="78">
        <v>45268</v>
      </c>
      <c r="B88" s="79">
        <v>0.6875</v>
      </c>
      <c r="C88" s="80" t="s">
        <v>277</v>
      </c>
      <c r="D88" s="81">
        <v>4037</v>
      </c>
      <c r="E88" s="55" t="s">
        <v>445</v>
      </c>
      <c r="F88" s="55" t="s">
        <v>446</v>
      </c>
      <c r="G88" s="55" t="s">
        <v>442</v>
      </c>
      <c r="H88" s="55" t="s">
        <v>271</v>
      </c>
      <c r="I88" s="55"/>
      <c r="J88" s="55"/>
      <c r="K88" s="55"/>
      <c r="L88" s="55"/>
      <c r="M88" s="55"/>
    </row>
    <row r="89" customHeight="1" spans="1:13">
      <c r="A89" s="78">
        <v>45268</v>
      </c>
      <c r="B89" s="79">
        <v>0.697916666666667</v>
      </c>
      <c r="C89" s="80" t="s">
        <v>277</v>
      </c>
      <c r="D89" s="81">
        <v>4831</v>
      </c>
      <c r="E89" s="55" t="s">
        <v>447</v>
      </c>
      <c r="F89" s="55" t="s">
        <v>448</v>
      </c>
      <c r="G89" s="55" t="s">
        <v>442</v>
      </c>
      <c r="H89" s="55" t="s">
        <v>250</v>
      </c>
      <c r="I89" s="55"/>
      <c r="J89" s="55"/>
      <c r="K89" s="55"/>
      <c r="L89" s="55"/>
      <c r="M89" s="55"/>
    </row>
    <row r="90" customHeight="1" spans="1:13">
      <c r="A90" s="78">
        <v>45268</v>
      </c>
      <c r="B90" s="79">
        <v>0.708333333333333</v>
      </c>
      <c r="C90" s="80" t="s">
        <v>277</v>
      </c>
      <c r="D90" s="55" t="s">
        <v>449</v>
      </c>
      <c r="E90" s="55" t="s">
        <v>450</v>
      </c>
      <c r="F90" s="55" t="s">
        <v>451</v>
      </c>
      <c r="G90" s="55" t="s">
        <v>442</v>
      </c>
      <c r="H90" s="55" t="s">
        <v>250</v>
      </c>
      <c r="I90" s="55"/>
      <c r="J90" s="55"/>
      <c r="K90" s="55"/>
      <c r="L90" s="55"/>
      <c r="M90" s="55"/>
    </row>
    <row r="91" customHeight="1" spans="1:13">
      <c r="A91" s="78">
        <v>45268</v>
      </c>
      <c r="B91" s="79">
        <v>0.71875</v>
      </c>
      <c r="C91" s="80" t="s">
        <v>277</v>
      </c>
      <c r="D91" s="55" t="s">
        <v>452</v>
      </c>
      <c r="E91" s="55" t="s">
        <v>453</v>
      </c>
      <c r="F91" s="55" t="s">
        <v>454</v>
      </c>
      <c r="G91" s="55" t="s">
        <v>442</v>
      </c>
      <c r="H91" s="55" t="s">
        <v>250</v>
      </c>
      <c r="I91" s="55"/>
      <c r="J91" s="55"/>
      <c r="K91" s="55"/>
      <c r="L91" s="55"/>
      <c r="M91" s="55"/>
    </row>
    <row r="92" customHeight="1" spans="1:13">
      <c r="A92" s="74">
        <v>45268</v>
      </c>
      <c r="B92" s="75">
        <v>0.666666666666667</v>
      </c>
      <c r="C92" s="76" t="s">
        <v>292</v>
      </c>
      <c r="D92" s="77">
        <v>2607</v>
      </c>
      <c r="E92" s="82" t="s">
        <v>455</v>
      </c>
      <c r="F92" s="82" t="s">
        <v>456</v>
      </c>
      <c r="G92" s="82" t="s">
        <v>457</v>
      </c>
      <c r="H92" s="82" t="s">
        <v>250</v>
      </c>
      <c r="I92" s="55"/>
      <c r="J92" s="55"/>
      <c r="K92" s="55"/>
      <c r="L92" s="55"/>
      <c r="M92" s="55"/>
    </row>
    <row r="93" customHeight="1" spans="1:13">
      <c r="A93" s="78">
        <v>45268</v>
      </c>
      <c r="B93" s="79">
        <v>0.677083333333333</v>
      </c>
      <c r="C93" s="80" t="s">
        <v>292</v>
      </c>
      <c r="D93" s="81">
        <v>4020</v>
      </c>
      <c r="E93" s="55" t="s">
        <v>458</v>
      </c>
      <c r="F93" s="55" t="s">
        <v>459</v>
      </c>
      <c r="G93" s="55" t="s">
        <v>457</v>
      </c>
      <c r="H93" s="55" t="s">
        <v>250</v>
      </c>
      <c r="I93" s="55"/>
      <c r="J93" s="55"/>
      <c r="K93" s="55"/>
      <c r="L93" s="55"/>
      <c r="M93" s="55"/>
    </row>
    <row r="94" customHeight="1" spans="1:13">
      <c r="A94" s="78">
        <v>45268</v>
      </c>
      <c r="B94" s="79">
        <v>0.6875</v>
      </c>
      <c r="C94" s="80" t="s">
        <v>292</v>
      </c>
      <c r="D94" s="81">
        <v>4137</v>
      </c>
      <c r="E94" s="55" t="s">
        <v>460</v>
      </c>
      <c r="F94" s="55" t="s">
        <v>461</v>
      </c>
      <c r="G94" s="55" t="s">
        <v>457</v>
      </c>
      <c r="H94" s="55" t="s">
        <v>250</v>
      </c>
      <c r="I94" s="55"/>
      <c r="J94" s="55"/>
      <c r="K94" s="55"/>
      <c r="L94" s="55"/>
      <c r="M94" s="55"/>
    </row>
    <row r="95" customHeight="1" spans="1:13">
      <c r="A95" s="78">
        <v>45268</v>
      </c>
      <c r="B95" s="79">
        <v>0.697916666666667</v>
      </c>
      <c r="C95" s="80" t="s">
        <v>292</v>
      </c>
      <c r="D95" s="81">
        <v>5279</v>
      </c>
      <c r="E95" s="55" t="s">
        <v>462</v>
      </c>
      <c r="F95" s="55" t="s">
        <v>463</v>
      </c>
      <c r="G95" s="55" t="s">
        <v>457</v>
      </c>
      <c r="H95" s="55" t="s">
        <v>250</v>
      </c>
      <c r="I95" s="55"/>
      <c r="J95" s="55"/>
      <c r="K95" s="55"/>
      <c r="L95" s="55"/>
      <c r="M95" s="55"/>
    </row>
    <row r="96" customHeight="1" spans="1:13">
      <c r="A96" s="78">
        <v>45268</v>
      </c>
      <c r="B96" s="79">
        <v>0.708333333333333</v>
      </c>
      <c r="C96" s="80" t="s">
        <v>292</v>
      </c>
      <c r="D96" s="81">
        <v>5864</v>
      </c>
      <c r="E96" s="55" t="s">
        <v>464</v>
      </c>
      <c r="F96" s="55" t="s">
        <v>465</v>
      </c>
      <c r="G96" s="55" t="s">
        <v>457</v>
      </c>
      <c r="H96" s="55" t="s">
        <v>271</v>
      </c>
      <c r="I96" s="55"/>
      <c r="J96" s="55"/>
      <c r="K96" s="55"/>
      <c r="L96" s="55"/>
      <c r="M96" s="55"/>
    </row>
    <row r="97" customHeight="1" spans="1:13">
      <c r="A97" s="78">
        <v>45268</v>
      </c>
      <c r="B97" s="79">
        <v>0.71875</v>
      </c>
      <c r="C97" s="80" t="s">
        <v>292</v>
      </c>
      <c r="D97" s="55" t="s">
        <v>466</v>
      </c>
      <c r="E97" s="55" t="s">
        <v>467</v>
      </c>
      <c r="F97" s="55" t="s">
        <v>468</v>
      </c>
      <c r="G97" s="55" t="s">
        <v>457</v>
      </c>
      <c r="H97" s="55" t="s">
        <v>250</v>
      </c>
      <c r="I97" s="55"/>
      <c r="J97" s="55"/>
      <c r="K97" s="55"/>
      <c r="L97" s="55"/>
      <c r="M97" s="55"/>
    </row>
    <row r="98" customHeight="1" spans="1:13">
      <c r="A98" s="83">
        <v>45269</v>
      </c>
      <c r="B98" s="84">
        <v>0.375</v>
      </c>
      <c r="C98" s="85" t="s">
        <v>246</v>
      </c>
      <c r="D98" s="58">
        <v>549</v>
      </c>
      <c r="E98" s="59" t="s">
        <v>469</v>
      </c>
      <c r="F98" s="59" t="s">
        <v>470</v>
      </c>
      <c r="G98" s="59" t="s">
        <v>471</v>
      </c>
      <c r="H98" s="59" t="s">
        <v>250</v>
      </c>
      <c r="I98" s="59"/>
      <c r="J98" s="59"/>
      <c r="K98" s="59"/>
      <c r="L98" s="59"/>
      <c r="M98" s="59"/>
    </row>
    <row r="99" customHeight="1" spans="1:13">
      <c r="A99" s="78">
        <v>45269</v>
      </c>
      <c r="B99" s="79">
        <v>0.385416666666667</v>
      </c>
      <c r="C99" s="80" t="s">
        <v>246</v>
      </c>
      <c r="D99" s="55">
        <v>1078</v>
      </c>
      <c r="E99" s="55" t="s">
        <v>472</v>
      </c>
      <c r="F99" s="55" t="s">
        <v>473</v>
      </c>
      <c r="G99" s="55" t="s">
        <v>471</v>
      </c>
      <c r="H99" s="55" t="s">
        <v>250</v>
      </c>
      <c r="I99" s="55"/>
      <c r="J99" s="55"/>
      <c r="K99" s="55"/>
      <c r="L99" s="55"/>
      <c r="M99" s="55"/>
    </row>
    <row r="100" customHeight="1" spans="1:13">
      <c r="A100" s="78">
        <v>45269</v>
      </c>
      <c r="B100" s="79">
        <v>0.395833333333333</v>
      </c>
      <c r="C100" s="80" t="s">
        <v>246</v>
      </c>
      <c r="D100" s="81">
        <v>1575</v>
      </c>
      <c r="E100" s="55" t="s">
        <v>474</v>
      </c>
      <c r="F100" s="55" t="s">
        <v>475</v>
      </c>
      <c r="G100" s="55" t="s">
        <v>471</v>
      </c>
      <c r="H100" s="55" t="s">
        <v>250</v>
      </c>
      <c r="I100" s="55"/>
      <c r="J100" s="55"/>
      <c r="K100" s="55"/>
      <c r="L100" s="55"/>
      <c r="M100" s="55"/>
    </row>
    <row r="101" customHeight="1" spans="1:13">
      <c r="A101" s="78">
        <v>45269</v>
      </c>
      <c r="B101" s="79">
        <v>0.40625</v>
      </c>
      <c r="C101" s="80" t="s">
        <v>246</v>
      </c>
      <c r="D101" s="81">
        <v>1901</v>
      </c>
      <c r="E101" s="55" t="s">
        <v>476</v>
      </c>
      <c r="F101" s="55" t="s">
        <v>477</v>
      </c>
      <c r="G101" s="55" t="s">
        <v>471</v>
      </c>
      <c r="H101" s="55" t="s">
        <v>250</v>
      </c>
      <c r="I101" s="55"/>
      <c r="J101" s="55"/>
      <c r="K101" s="55"/>
      <c r="L101" s="55"/>
      <c r="M101" s="55"/>
    </row>
    <row r="102" customHeight="1" spans="1:13">
      <c r="A102" s="78">
        <v>45269</v>
      </c>
      <c r="B102" s="79">
        <v>0.416666666666667</v>
      </c>
      <c r="C102" s="80" t="s">
        <v>246</v>
      </c>
      <c r="D102" s="81">
        <v>2090</v>
      </c>
      <c r="E102" s="55" t="s">
        <v>478</v>
      </c>
      <c r="F102" s="55" t="s">
        <v>479</v>
      </c>
      <c r="G102" s="55" t="s">
        <v>471</v>
      </c>
      <c r="H102" s="55" t="s">
        <v>250</v>
      </c>
      <c r="I102" s="55"/>
      <c r="J102" s="55"/>
      <c r="K102" s="55"/>
      <c r="L102" s="55"/>
      <c r="M102" s="55"/>
    </row>
    <row r="103" customHeight="1" spans="1:13">
      <c r="A103" s="78">
        <v>45269</v>
      </c>
      <c r="B103" s="79">
        <v>0.427083333333333</v>
      </c>
      <c r="C103" s="80" t="s">
        <v>246</v>
      </c>
      <c r="D103" s="81">
        <v>2295</v>
      </c>
      <c r="E103" s="55" t="s">
        <v>480</v>
      </c>
      <c r="F103" s="55" t="s">
        <v>481</v>
      </c>
      <c r="G103" s="55" t="s">
        <v>471</v>
      </c>
      <c r="H103" s="55" t="s">
        <v>271</v>
      </c>
      <c r="I103" s="55"/>
      <c r="J103" s="55"/>
      <c r="K103" s="55"/>
      <c r="L103" s="55"/>
      <c r="M103" s="55"/>
    </row>
    <row r="104" customHeight="1" spans="1:13">
      <c r="A104" s="83">
        <v>45269</v>
      </c>
      <c r="B104" s="84">
        <v>0.375</v>
      </c>
      <c r="C104" s="85" t="s">
        <v>319</v>
      </c>
      <c r="D104" s="58">
        <v>911</v>
      </c>
      <c r="E104" s="59" t="s">
        <v>482</v>
      </c>
      <c r="F104" s="59" t="s">
        <v>483</v>
      </c>
      <c r="G104" s="59" t="s">
        <v>484</v>
      </c>
      <c r="H104" s="59" t="s">
        <v>250</v>
      </c>
      <c r="I104" s="55"/>
      <c r="J104" s="55"/>
      <c r="K104" s="55"/>
      <c r="L104" s="55"/>
      <c r="M104" s="55"/>
    </row>
    <row r="105" customHeight="1" spans="1:13">
      <c r="A105" s="78">
        <v>45269</v>
      </c>
      <c r="B105" s="79">
        <v>0.385416666666667</v>
      </c>
      <c r="C105" s="80" t="s">
        <v>319</v>
      </c>
      <c r="D105" s="81">
        <v>1463</v>
      </c>
      <c r="E105" s="55" t="s">
        <v>485</v>
      </c>
      <c r="F105" s="55" t="s">
        <v>486</v>
      </c>
      <c r="G105" s="55" t="s">
        <v>484</v>
      </c>
      <c r="H105" s="55" t="s">
        <v>250</v>
      </c>
      <c r="I105" s="55"/>
      <c r="J105" s="55"/>
      <c r="K105" s="55"/>
      <c r="L105" s="55"/>
      <c r="M105" s="55"/>
    </row>
    <row r="106" customHeight="1" spans="1:13">
      <c r="A106" s="78">
        <v>45269</v>
      </c>
      <c r="B106" s="79">
        <v>0.395833333333333</v>
      </c>
      <c r="C106" s="80" t="s">
        <v>319</v>
      </c>
      <c r="D106" s="81">
        <v>2518</v>
      </c>
      <c r="E106" s="55" t="s">
        <v>487</v>
      </c>
      <c r="F106" s="55" t="s">
        <v>488</v>
      </c>
      <c r="G106" s="55" t="s">
        <v>484</v>
      </c>
      <c r="H106" s="55" t="s">
        <v>250</v>
      </c>
      <c r="I106" s="55"/>
      <c r="J106" s="55"/>
      <c r="K106" s="55"/>
      <c r="L106" s="55"/>
      <c r="M106" s="55"/>
    </row>
    <row r="107" customHeight="1" spans="1:13">
      <c r="A107" s="78">
        <v>45269</v>
      </c>
      <c r="B107" s="79">
        <v>0.40625</v>
      </c>
      <c r="C107" s="80" t="s">
        <v>319</v>
      </c>
      <c r="D107" s="81">
        <v>4394</v>
      </c>
      <c r="E107" s="55" t="s">
        <v>489</v>
      </c>
      <c r="F107" s="55" t="s">
        <v>490</v>
      </c>
      <c r="G107" s="55" t="s">
        <v>484</v>
      </c>
      <c r="H107" s="55" t="s">
        <v>250</v>
      </c>
      <c r="I107" s="55"/>
      <c r="J107" s="55"/>
      <c r="K107" s="55"/>
      <c r="L107" s="55"/>
      <c r="M107" s="55"/>
    </row>
    <row r="108" customHeight="1" spans="1:13">
      <c r="A108" s="78">
        <v>45269</v>
      </c>
      <c r="B108" s="79">
        <v>0.416666666666667</v>
      </c>
      <c r="C108" s="80" t="s">
        <v>319</v>
      </c>
      <c r="D108" s="81">
        <v>5209</v>
      </c>
      <c r="E108" s="55" t="s">
        <v>491</v>
      </c>
      <c r="F108" s="55" t="s">
        <v>492</v>
      </c>
      <c r="G108" s="55" t="s">
        <v>484</v>
      </c>
      <c r="H108" s="55" t="s">
        <v>271</v>
      </c>
      <c r="I108" s="55"/>
      <c r="J108" s="55"/>
      <c r="K108" s="55"/>
      <c r="L108" s="55"/>
      <c r="M108" s="55"/>
    </row>
    <row r="109" customHeight="1" spans="1:13">
      <c r="A109" s="78">
        <v>45269</v>
      </c>
      <c r="B109" s="79">
        <v>0.427083333333333</v>
      </c>
      <c r="C109" s="80" t="s">
        <v>319</v>
      </c>
      <c r="D109" s="81" t="s">
        <v>493</v>
      </c>
      <c r="E109" s="55" t="s">
        <v>494</v>
      </c>
      <c r="F109" s="55" t="s">
        <v>495</v>
      </c>
      <c r="G109" s="55" t="s">
        <v>484</v>
      </c>
      <c r="H109" s="55" t="s">
        <v>250</v>
      </c>
      <c r="I109" s="55"/>
      <c r="J109" s="55"/>
      <c r="K109" s="55"/>
      <c r="L109" s="55"/>
      <c r="M109" s="55"/>
    </row>
    <row r="110" customHeight="1" spans="1:13">
      <c r="A110" s="83">
        <v>45269</v>
      </c>
      <c r="B110" s="84">
        <v>0.375</v>
      </c>
      <c r="C110" s="85" t="s">
        <v>333</v>
      </c>
      <c r="D110" s="58">
        <v>729</v>
      </c>
      <c r="E110" s="59" t="s">
        <v>496</v>
      </c>
      <c r="F110" s="59" t="s">
        <v>497</v>
      </c>
      <c r="G110" s="59" t="s">
        <v>498</v>
      </c>
      <c r="H110" s="59" t="s">
        <v>250</v>
      </c>
      <c r="I110" s="55"/>
      <c r="J110" s="55"/>
      <c r="K110" s="55"/>
      <c r="L110" s="55"/>
      <c r="M110" s="55"/>
    </row>
    <row r="111" customHeight="1" spans="1:13">
      <c r="A111" s="78">
        <v>45269</v>
      </c>
      <c r="B111" s="79">
        <v>0.385416666666667</v>
      </c>
      <c r="C111" s="80" t="s">
        <v>333</v>
      </c>
      <c r="D111" s="81">
        <v>1027</v>
      </c>
      <c r="E111" s="55" t="s">
        <v>499</v>
      </c>
      <c r="F111" s="55" t="s">
        <v>500</v>
      </c>
      <c r="G111" s="55" t="s">
        <v>498</v>
      </c>
      <c r="H111" s="55" t="s">
        <v>250</v>
      </c>
      <c r="I111" s="55"/>
      <c r="J111" s="55"/>
      <c r="K111" s="55"/>
      <c r="L111" s="55"/>
      <c r="M111" s="55"/>
    </row>
    <row r="112" customHeight="1" spans="1:13">
      <c r="A112" s="78">
        <v>45269</v>
      </c>
      <c r="B112" s="79">
        <v>0.395833333333333</v>
      </c>
      <c r="C112" s="80" t="s">
        <v>333</v>
      </c>
      <c r="D112" s="81">
        <v>201</v>
      </c>
      <c r="E112" s="55" t="s">
        <v>501</v>
      </c>
      <c r="F112" s="55" t="s">
        <v>502</v>
      </c>
      <c r="G112" s="55" t="s">
        <v>498</v>
      </c>
      <c r="H112" s="55" t="s">
        <v>250</v>
      </c>
      <c r="I112" s="55"/>
      <c r="J112" s="55"/>
      <c r="K112" s="55"/>
      <c r="L112" s="55"/>
      <c r="M112" s="55"/>
    </row>
    <row r="113" customHeight="1" spans="1:13">
      <c r="A113" s="78">
        <v>45269</v>
      </c>
      <c r="B113" s="79">
        <v>0.40625</v>
      </c>
      <c r="C113" s="80" t="s">
        <v>333</v>
      </c>
      <c r="D113" s="81">
        <v>1376</v>
      </c>
      <c r="E113" s="55" t="s">
        <v>503</v>
      </c>
      <c r="F113" s="55" t="s">
        <v>504</v>
      </c>
      <c r="G113" s="55" t="s">
        <v>498</v>
      </c>
      <c r="H113" s="55" t="s">
        <v>250</v>
      </c>
      <c r="I113" s="55"/>
      <c r="J113" s="55"/>
      <c r="K113" s="55"/>
      <c r="L113" s="55"/>
      <c r="M113" s="55"/>
    </row>
    <row r="114" customHeight="1" spans="1:13">
      <c r="A114" s="78">
        <v>45269</v>
      </c>
      <c r="B114" s="79">
        <v>0.416666666666667</v>
      </c>
      <c r="C114" s="80" t="s">
        <v>333</v>
      </c>
      <c r="D114" s="81">
        <v>1614</v>
      </c>
      <c r="E114" s="55" t="s">
        <v>505</v>
      </c>
      <c r="F114" s="55" t="s">
        <v>505</v>
      </c>
      <c r="G114" s="55" t="s">
        <v>498</v>
      </c>
      <c r="H114" s="55" t="s">
        <v>250</v>
      </c>
      <c r="I114" s="55"/>
      <c r="J114" s="55"/>
      <c r="K114" s="55"/>
      <c r="L114" s="55"/>
      <c r="M114" s="55"/>
    </row>
    <row r="115" customHeight="1" spans="1:13">
      <c r="A115" s="78">
        <v>45269</v>
      </c>
      <c r="B115" s="79">
        <v>0.427083333333333</v>
      </c>
      <c r="C115" s="80" t="s">
        <v>333</v>
      </c>
      <c r="D115" s="55">
        <v>1857</v>
      </c>
      <c r="E115" s="55" t="s">
        <v>506</v>
      </c>
      <c r="F115" s="55" t="s">
        <v>507</v>
      </c>
      <c r="G115" s="55" t="s">
        <v>498</v>
      </c>
      <c r="H115" s="55" t="s">
        <v>250</v>
      </c>
      <c r="I115" s="55"/>
      <c r="J115" s="55"/>
      <c r="K115" s="55"/>
      <c r="L115" s="55"/>
      <c r="M115" s="55"/>
    </row>
    <row r="116" customHeight="1" spans="1:13">
      <c r="A116" s="83">
        <v>45269</v>
      </c>
      <c r="B116" s="84">
        <v>0.375</v>
      </c>
      <c r="C116" s="85" t="s">
        <v>261</v>
      </c>
      <c r="D116" s="58">
        <v>591</v>
      </c>
      <c r="E116" s="59" t="s">
        <v>508</v>
      </c>
      <c r="F116" s="59" t="s">
        <v>509</v>
      </c>
      <c r="G116" s="59" t="s">
        <v>510</v>
      </c>
      <c r="H116" s="59" t="s">
        <v>250</v>
      </c>
      <c r="I116" s="55"/>
      <c r="J116" s="55"/>
      <c r="K116" s="55"/>
      <c r="L116" s="55"/>
      <c r="M116" s="55"/>
    </row>
    <row r="117" customHeight="1" spans="1:13">
      <c r="A117" s="78">
        <v>45269</v>
      </c>
      <c r="B117" s="79">
        <v>0.385416666666667</v>
      </c>
      <c r="C117" s="80" t="s">
        <v>261</v>
      </c>
      <c r="D117" s="81">
        <v>988</v>
      </c>
      <c r="E117" s="55" t="s">
        <v>511</v>
      </c>
      <c r="F117" s="55" t="s">
        <v>512</v>
      </c>
      <c r="G117" s="55" t="s">
        <v>510</v>
      </c>
      <c r="H117" s="55" t="s">
        <v>250</v>
      </c>
      <c r="I117" s="55"/>
      <c r="J117" s="55"/>
      <c r="K117" s="55"/>
      <c r="L117" s="55"/>
      <c r="M117" s="55"/>
    </row>
    <row r="118" customHeight="1" spans="1:13">
      <c r="A118" s="78">
        <v>45269</v>
      </c>
      <c r="B118" s="79">
        <v>0.395833333333333</v>
      </c>
      <c r="C118" s="80" t="s">
        <v>261</v>
      </c>
      <c r="D118" s="81">
        <v>1021</v>
      </c>
      <c r="E118" s="55" t="s">
        <v>513</v>
      </c>
      <c r="F118" s="55" t="s">
        <v>514</v>
      </c>
      <c r="G118" s="55" t="s">
        <v>510</v>
      </c>
      <c r="H118" s="55" t="s">
        <v>250</v>
      </c>
      <c r="I118" s="55"/>
      <c r="J118" s="55"/>
      <c r="K118" s="55"/>
      <c r="L118" s="55"/>
      <c r="M118" s="55"/>
    </row>
    <row r="119" customHeight="1" spans="1:13">
      <c r="A119" s="78">
        <v>45269</v>
      </c>
      <c r="B119" s="79">
        <v>0.40625</v>
      </c>
      <c r="C119" s="80" t="s">
        <v>261</v>
      </c>
      <c r="D119" s="81">
        <v>1108</v>
      </c>
      <c r="E119" s="55" t="s">
        <v>515</v>
      </c>
      <c r="F119" s="55" t="s">
        <v>516</v>
      </c>
      <c r="G119" s="55" t="s">
        <v>510</v>
      </c>
      <c r="H119" s="55" t="s">
        <v>271</v>
      </c>
      <c r="I119" s="55"/>
      <c r="J119" s="55"/>
      <c r="K119" s="55"/>
      <c r="L119" s="55"/>
      <c r="M119" s="55"/>
    </row>
    <row r="120" customHeight="1" spans="1:13">
      <c r="A120" s="78">
        <v>45269</v>
      </c>
      <c r="B120" s="79">
        <v>0.416666666666667</v>
      </c>
      <c r="C120" s="80" t="s">
        <v>261</v>
      </c>
      <c r="D120" s="81">
        <v>1400</v>
      </c>
      <c r="E120" s="55" t="s">
        <v>517</v>
      </c>
      <c r="F120" s="55" t="s">
        <v>518</v>
      </c>
      <c r="G120" s="55" t="s">
        <v>510</v>
      </c>
      <c r="H120" s="55" t="s">
        <v>250</v>
      </c>
      <c r="I120" s="55"/>
      <c r="J120" s="55"/>
      <c r="K120" s="55"/>
      <c r="L120" s="55"/>
      <c r="M120" s="55"/>
    </row>
    <row r="121" customHeight="1" spans="1:13">
      <c r="A121" s="78">
        <v>45269</v>
      </c>
      <c r="B121" s="79">
        <v>0.427083333333333</v>
      </c>
      <c r="C121" s="80" t="s">
        <v>261</v>
      </c>
      <c r="D121" s="81">
        <v>1427</v>
      </c>
      <c r="E121" s="55" t="s">
        <v>519</v>
      </c>
      <c r="F121" s="55" t="s">
        <v>520</v>
      </c>
      <c r="G121" s="55" t="s">
        <v>510</v>
      </c>
      <c r="H121" s="55" t="s">
        <v>250</v>
      </c>
      <c r="I121" s="55"/>
      <c r="J121" s="55"/>
      <c r="K121" s="55"/>
      <c r="L121" s="55"/>
      <c r="M121" s="55"/>
    </row>
    <row r="122" customHeight="1" spans="1:13">
      <c r="A122" s="83">
        <v>45269</v>
      </c>
      <c r="B122" s="84">
        <v>0.375</v>
      </c>
      <c r="C122" s="85" t="s">
        <v>277</v>
      </c>
      <c r="D122" s="58">
        <v>6</v>
      </c>
      <c r="E122" s="59" t="s">
        <v>521</v>
      </c>
      <c r="F122" s="59" t="s">
        <v>522</v>
      </c>
      <c r="G122" s="59" t="s">
        <v>523</v>
      </c>
      <c r="H122" s="59" t="s">
        <v>250</v>
      </c>
      <c r="I122" s="55"/>
      <c r="J122" s="55"/>
      <c r="K122" s="55"/>
      <c r="L122" s="55"/>
      <c r="M122" s="55"/>
    </row>
    <row r="123" customHeight="1" spans="1:13">
      <c r="A123" s="78">
        <v>45269</v>
      </c>
      <c r="B123" s="79">
        <v>0.385416666666667</v>
      </c>
      <c r="C123" s="80" t="s">
        <v>277</v>
      </c>
      <c r="D123" s="81">
        <v>531</v>
      </c>
      <c r="E123" s="55" t="s">
        <v>524</v>
      </c>
      <c r="F123" s="55" t="s">
        <v>525</v>
      </c>
      <c r="G123" s="55" t="s">
        <v>523</v>
      </c>
      <c r="H123" s="55" t="s">
        <v>250</v>
      </c>
      <c r="I123" s="55"/>
      <c r="J123" s="55"/>
      <c r="K123" s="55"/>
      <c r="L123" s="55"/>
      <c r="M123" s="55"/>
    </row>
    <row r="124" customHeight="1" spans="1:13">
      <c r="A124" s="78">
        <v>45269</v>
      </c>
      <c r="B124" s="79">
        <v>0.395833333333333</v>
      </c>
      <c r="C124" s="80" t="s">
        <v>277</v>
      </c>
      <c r="D124" s="81">
        <v>1905</v>
      </c>
      <c r="E124" s="55" t="s">
        <v>526</v>
      </c>
      <c r="F124" s="55" t="s">
        <v>527</v>
      </c>
      <c r="G124" s="55" t="s">
        <v>523</v>
      </c>
      <c r="H124" s="55" t="s">
        <v>250</v>
      </c>
      <c r="I124" s="55"/>
      <c r="J124" s="55"/>
      <c r="K124" s="55"/>
      <c r="L124" s="55"/>
      <c r="M124" s="55"/>
    </row>
    <row r="125" customHeight="1" spans="1:13">
      <c r="A125" s="78">
        <v>45269</v>
      </c>
      <c r="B125" s="79">
        <v>0.40625</v>
      </c>
      <c r="C125" s="80" t="s">
        <v>277</v>
      </c>
      <c r="D125" s="81">
        <v>2175</v>
      </c>
      <c r="E125" s="55" t="s">
        <v>528</v>
      </c>
      <c r="F125" s="55" t="s">
        <v>529</v>
      </c>
      <c r="G125" s="55" t="s">
        <v>523</v>
      </c>
      <c r="H125" s="55" t="s">
        <v>250</v>
      </c>
      <c r="I125" s="55"/>
      <c r="J125" s="55"/>
      <c r="K125" s="55"/>
      <c r="L125" s="55"/>
      <c r="M125" s="55"/>
    </row>
    <row r="126" customHeight="1" spans="1:13">
      <c r="A126" s="78">
        <v>45269</v>
      </c>
      <c r="B126" s="79">
        <v>0.416666666666667</v>
      </c>
      <c r="C126" s="80" t="s">
        <v>277</v>
      </c>
      <c r="D126" s="81">
        <v>2192</v>
      </c>
      <c r="E126" s="55" t="s">
        <v>530</v>
      </c>
      <c r="F126" s="55" t="s">
        <v>531</v>
      </c>
      <c r="G126" s="55" t="s">
        <v>523</v>
      </c>
      <c r="H126" s="55" t="s">
        <v>271</v>
      </c>
      <c r="I126" s="55"/>
      <c r="J126" s="55"/>
      <c r="K126" s="55"/>
      <c r="L126" s="55"/>
      <c r="M126" s="55"/>
    </row>
    <row r="127" customHeight="1" spans="1:13">
      <c r="A127" s="78">
        <v>45269</v>
      </c>
      <c r="B127" s="79">
        <v>0.427083333333333</v>
      </c>
      <c r="C127" s="80" t="s">
        <v>277</v>
      </c>
      <c r="D127" s="81">
        <v>2756</v>
      </c>
      <c r="E127" s="55" t="s">
        <v>532</v>
      </c>
      <c r="F127" s="55" t="s">
        <v>533</v>
      </c>
      <c r="G127" s="55" t="s">
        <v>523</v>
      </c>
      <c r="H127" s="55" t="s">
        <v>250</v>
      </c>
      <c r="I127" s="55"/>
      <c r="J127" s="55"/>
      <c r="K127" s="55"/>
      <c r="L127" s="55"/>
      <c r="M127" s="55"/>
    </row>
    <row r="128" customHeight="1" spans="1:13">
      <c r="A128" s="83">
        <v>45269</v>
      </c>
      <c r="B128" s="84">
        <v>0.375</v>
      </c>
      <c r="C128" s="85" t="s">
        <v>292</v>
      </c>
      <c r="D128" s="58">
        <v>85</v>
      </c>
      <c r="E128" s="59" t="s">
        <v>534</v>
      </c>
      <c r="F128" s="59" t="s">
        <v>535</v>
      </c>
      <c r="G128" s="59" t="s">
        <v>536</v>
      </c>
      <c r="H128" s="59" t="s">
        <v>250</v>
      </c>
      <c r="I128" s="55"/>
      <c r="J128" s="55"/>
      <c r="K128" s="55"/>
      <c r="L128" s="55"/>
      <c r="M128" s="55"/>
    </row>
    <row r="129" customHeight="1" spans="1:13">
      <c r="A129" s="78">
        <v>45269</v>
      </c>
      <c r="B129" s="79">
        <v>0.385416666666667</v>
      </c>
      <c r="C129" s="80" t="s">
        <v>292</v>
      </c>
      <c r="D129" s="81">
        <v>1340</v>
      </c>
      <c r="E129" s="55" t="s">
        <v>537</v>
      </c>
      <c r="F129" s="55" t="s">
        <v>538</v>
      </c>
      <c r="G129" s="55" t="s">
        <v>536</v>
      </c>
      <c r="H129" s="55" t="s">
        <v>250</v>
      </c>
      <c r="I129" s="55"/>
      <c r="J129" s="55"/>
      <c r="K129" s="55"/>
      <c r="L129" s="55"/>
      <c r="M129" s="55"/>
    </row>
    <row r="130" customHeight="1" spans="1:13">
      <c r="A130" s="78">
        <v>45269</v>
      </c>
      <c r="B130" s="79">
        <v>0.395833333333333</v>
      </c>
      <c r="C130" s="80" t="s">
        <v>292</v>
      </c>
      <c r="D130" s="81">
        <v>2653</v>
      </c>
      <c r="E130" s="55" t="s">
        <v>539</v>
      </c>
      <c r="F130" s="55" t="s">
        <v>540</v>
      </c>
      <c r="G130" s="55" t="s">
        <v>536</v>
      </c>
      <c r="H130" s="55" t="s">
        <v>250</v>
      </c>
      <c r="I130" s="55"/>
      <c r="J130" s="55"/>
      <c r="K130" s="55"/>
      <c r="L130" s="55"/>
      <c r="M130" s="55"/>
    </row>
    <row r="131" customHeight="1" spans="1:13">
      <c r="A131" s="78">
        <v>45269</v>
      </c>
      <c r="B131" s="79">
        <v>0.40625</v>
      </c>
      <c r="C131" s="80" t="s">
        <v>292</v>
      </c>
      <c r="D131" s="81">
        <v>2786</v>
      </c>
      <c r="E131" s="55" t="s">
        <v>541</v>
      </c>
      <c r="F131" s="55" t="s">
        <v>542</v>
      </c>
      <c r="G131" s="55" t="s">
        <v>536</v>
      </c>
      <c r="H131" s="55" t="s">
        <v>250</v>
      </c>
      <c r="I131" s="55"/>
      <c r="J131" s="55"/>
      <c r="K131" s="55"/>
      <c r="L131" s="55"/>
      <c r="M131" s="55"/>
    </row>
    <row r="132" customHeight="1" spans="1:13">
      <c r="A132" s="78">
        <v>45269</v>
      </c>
      <c r="B132" s="79">
        <v>0.416666666666667</v>
      </c>
      <c r="C132" s="80" t="s">
        <v>292</v>
      </c>
      <c r="D132" s="81">
        <v>4876</v>
      </c>
      <c r="E132" s="55" t="s">
        <v>543</v>
      </c>
      <c r="F132" s="55" t="s">
        <v>544</v>
      </c>
      <c r="G132" s="55" t="s">
        <v>536</v>
      </c>
      <c r="H132" s="55" t="s">
        <v>250</v>
      </c>
      <c r="I132" s="55"/>
      <c r="J132" s="55"/>
      <c r="K132" s="55"/>
      <c r="L132" s="55"/>
      <c r="M132" s="55"/>
    </row>
    <row r="133" customHeight="1" spans="1:13">
      <c r="A133" s="78">
        <v>45269</v>
      </c>
      <c r="B133" s="79">
        <v>0.427083333333333</v>
      </c>
      <c r="C133" s="80" t="s">
        <v>292</v>
      </c>
      <c r="D133" s="81">
        <v>5606</v>
      </c>
      <c r="E133" s="55" t="s">
        <v>545</v>
      </c>
      <c r="F133" s="55" t="s">
        <v>546</v>
      </c>
      <c r="G133" s="55" t="s">
        <v>536</v>
      </c>
      <c r="H133" s="55" t="s">
        <v>250</v>
      </c>
      <c r="I133" s="55"/>
      <c r="J133" s="55"/>
      <c r="K133" s="55"/>
      <c r="L133" s="55"/>
      <c r="M133" s="55"/>
    </row>
    <row r="134" customHeight="1" spans="1:13">
      <c r="A134" s="83">
        <v>45269</v>
      </c>
      <c r="B134" s="84">
        <v>0.458333333333333</v>
      </c>
      <c r="C134" s="85" t="s">
        <v>246</v>
      </c>
      <c r="D134" s="58">
        <v>1988</v>
      </c>
      <c r="E134" s="59" t="s">
        <v>547</v>
      </c>
      <c r="F134" s="59" t="s">
        <v>548</v>
      </c>
      <c r="G134" s="59" t="s">
        <v>549</v>
      </c>
      <c r="H134" s="59" t="s">
        <v>250</v>
      </c>
      <c r="I134" s="55"/>
      <c r="J134" s="55"/>
      <c r="K134" s="55"/>
      <c r="L134" s="55"/>
      <c r="M134" s="55"/>
    </row>
    <row r="135" customHeight="1" spans="1:13">
      <c r="A135" s="78">
        <v>45269</v>
      </c>
      <c r="B135" s="79">
        <v>0.46875</v>
      </c>
      <c r="C135" s="80" t="s">
        <v>246</v>
      </c>
      <c r="D135" s="81">
        <v>1997</v>
      </c>
      <c r="E135" s="55" t="s">
        <v>550</v>
      </c>
      <c r="F135" s="55" t="s">
        <v>551</v>
      </c>
      <c r="G135" s="55" t="s">
        <v>549</v>
      </c>
      <c r="H135" s="55" t="s">
        <v>250</v>
      </c>
      <c r="I135" s="55"/>
      <c r="J135" s="55"/>
      <c r="K135" s="55"/>
      <c r="L135" s="55"/>
      <c r="M135" s="55"/>
    </row>
    <row r="136" customHeight="1" spans="1:13">
      <c r="A136" s="78">
        <v>45269</v>
      </c>
      <c r="B136" s="79">
        <v>0.479166666666667</v>
      </c>
      <c r="C136" s="80" t="s">
        <v>246</v>
      </c>
      <c r="D136" s="81">
        <v>2674</v>
      </c>
      <c r="E136" s="55" t="s">
        <v>552</v>
      </c>
      <c r="F136" s="55" t="s">
        <v>553</v>
      </c>
      <c r="G136" s="55" t="s">
        <v>549</v>
      </c>
      <c r="H136" s="55" t="s">
        <v>250</v>
      </c>
      <c r="I136" s="55"/>
      <c r="J136" s="55"/>
      <c r="K136" s="55"/>
      <c r="L136" s="55"/>
      <c r="M136" s="55"/>
    </row>
    <row r="137" customHeight="1" spans="1:13">
      <c r="A137" s="78">
        <v>45269</v>
      </c>
      <c r="B137" s="79">
        <v>0.489583333333333</v>
      </c>
      <c r="C137" s="80" t="s">
        <v>246</v>
      </c>
      <c r="D137" s="81">
        <v>2814</v>
      </c>
      <c r="E137" s="55" t="s">
        <v>554</v>
      </c>
      <c r="F137" s="55" t="s">
        <v>555</v>
      </c>
      <c r="G137" s="55" t="s">
        <v>549</v>
      </c>
      <c r="H137" s="55" t="s">
        <v>250</v>
      </c>
      <c r="I137" s="55"/>
      <c r="J137" s="55"/>
      <c r="K137" s="55"/>
      <c r="L137" s="55"/>
      <c r="M137" s="55"/>
    </row>
    <row r="138" customHeight="1" spans="1:13">
      <c r="A138" s="78">
        <v>45268</v>
      </c>
      <c r="B138" s="79">
        <v>0.5</v>
      </c>
      <c r="C138" s="80" t="s">
        <v>246</v>
      </c>
      <c r="D138" s="81">
        <v>3289</v>
      </c>
      <c r="E138" s="55" t="s">
        <v>556</v>
      </c>
      <c r="F138" s="55" t="s">
        <v>557</v>
      </c>
      <c r="G138" s="55" t="s">
        <v>549</v>
      </c>
      <c r="H138" s="55" t="s">
        <v>250</v>
      </c>
      <c r="I138" s="55"/>
      <c r="J138" s="55"/>
      <c r="K138" s="55"/>
      <c r="L138" s="55"/>
      <c r="M138" s="55"/>
    </row>
    <row r="139" customHeight="1" spans="1:13">
      <c r="A139" s="78">
        <v>45269</v>
      </c>
      <c r="B139" s="79">
        <v>0.510416666666667</v>
      </c>
      <c r="C139" s="80" t="s">
        <v>246</v>
      </c>
      <c r="D139" s="81">
        <v>4042</v>
      </c>
      <c r="E139" s="55" t="s">
        <v>558</v>
      </c>
      <c r="F139" s="55" t="s">
        <v>559</v>
      </c>
      <c r="G139" s="55" t="s">
        <v>549</v>
      </c>
      <c r="H139" s="55" t="s">
        <v>271</v>
      </c>
      <c r="I139" s="55"/>
      <c r="J139" s="55"/>
      <c r="K139" s="55"/>
      <c r="L139" s="55"/>
      <c r="M139" s="55"/>
    </row>
    <row r="140" customHeight="1" spans="1:13">
      <c r="A140" s="83">
        <v>45269</v>
      </c>
      <c r="B140" s="84">
        <v>0.458333333333333</v>
      </c>
      <c r="C140" s="85" t="s">
        <v>319</v>
      </c>
      <c r="D140" s="58">
        <v>3146</v>
      </c>
      <c r="E140" s="59" t="s">
        <v>560</v>
      </c>
      <c r="F140" s="59" t="s">
        <v>561</v>
      </c>
      <c r="G140" s="59" t="s">
        <v>562</v>
      </c>
      <c r="H140" s="59" t="s">
        <v>250</v>
      </c>
      <c r="I140" s="55"/>
      <c r="J140" s="55"/>
      <c r="K140" s="55"/>
      <c r="L140" s="55"/>
      <c r="M140" s="55"/>
    </row>
    <row r="141" customHeight="1" spans="1:13">
      <c r="A141" s="78">
        <v>45269</v>
      </c>
      <c r="B141" s="79">
        <v>0.46875</v>
      </c>
      <c r="C141" s="80" t="s">
        <v>319</v>
      </c>
      <c r="D141" s="81">
        <v>3163</v>
      </c>
      <c r="E141" s="55" t="s">
        <v>563</v>
      </c>
      <c r="F141" s="55" t="s">
        <v>564</v>
      </c>
      <c r="G141" s="55" t="s">
        <v>562</v>
      </c>
      <c r="H141" s="55" t="s">
        <v>250</v>
      </c>
      <c r="I141" s="55"/>
      <c r="J141" s="55"/>
      <c r="K141" s="55"/>
      <c r="L141" s="55"/>
      <c r="M141" s="55"/>
    </row>
    <row r="142" customHeight="1" spans="1:13">
      <c r="A142" s="78">
        <v>45269</v>
      </c>
      <c r="B142" s="79">
        <v>0.479166666666667</v>
      </c>
      <c r="C142" s="80" t="s">
        <v>319</v>
      </c>
      <c r="D142" s="81">
        <v>5840</v>
      </c>
      <c r="E142" s="55" t="s">
        <v>565</v>
      </c>
      <c r="F142" s="55" t="s">
        <v>566</v>
      </c>
      <c r="G142" s="55" t="s">
        <v>562</v>
      </c>
      <c r="H142" s="55" t="s">
        <v>250</v>
      </c>
      <c r="I142" s="55"/>
      <c r="J142" s="55"/>
      <c r="K142" s="55"/>
      <c r="L142" s="55"/>
      <c r="M142" s="55"/>
    </row>
    <row r="143" customHeight="1" spans="1:13">
      <c r="A143" s="78">
        <v>45269</v>
      </c>
      <c r="B143" s="79">
        <v>0.489583333333333</v>
      </c>
      <c r="C143" s="80" t="s">
        <v>319</v>
      </c>
      <c r="D143" s="81" t="s">
        <v>567</v>
      </c>
      <c r="E143" s="55" t="s">
        <v>568</v>
      </c>
      <c r="F143" s="55" t="s">
        <v>569</v>
      </c>
      <c r="G143" s="55" t="s">
        <v>562</v>
      </c>
      <c r="H143" s="55" t="s">
        <v>250</v>
      </c>
      <c r="I143" s="55"/>
      <c r="J143" s="55"/>
      <c r="K143" s="55"/>
      <c r="L143" s="55"/>
      <c r="M143" s="55"/>
    </row>
    <row r="144" customHeight="1" spans="1:13">
      <c r="A144" s="78">
        <v>45269</v>
      </c>
      <c r="B144" s="79">
        <v>0.5</v>
      </c>
      <c r="C144" s="80" t="s">
        <v>319</v>
      </c>
      <c r="D144" s="81" t="s">
        <v>570</v>
      </c>
      <c r="E144" s="55" t="s">
        <v>571</v>
      </c>
      <c r="F144" s="55" t="s">
        <v>572</v>
      </c>
      <c r="G144" s="55" t="s">
        <v>562</v>
      </c>
      <c r="H144" s="55" t="s">
        <v>271</v>
      </c>
      <c r="I144" s="55"/>
      <c r="J144" s="55"/>
      <c r="K144" s="55"/>
      <c r="L144" s="55"/>
      <c r="M144" s="55"/>
    </row>
    <row r="145" customHeight="1" spans="1:13">
      <c r="A145" s="78">
        <v>45269</v>
      </c>
      <c r="B145" s="79">
        <v>0.510416666666667</v>
      </c>
      <c r="C145" s="80" t="s">
        <v>319</v>
      </c>
      <c r="D145" s="81" t="s">
        <v>573</v>
      </c>
      <c r="E145" s="55" t="s">
        <v>574</v>
      </c>
      <c r="F145" s="55" t="s">
        <v>575</v>
      </c>
      <c r="G145" s="55" t="s">
        <v>562</v>
      </c>
      <c r="H145" s="55" t="s">
        <v>250</v>
      </c>
      <c r="I145" s="55"/>
      <c r="J145" s="55"/>
      <c r="K145" s="55"/>
      <c r="L145" s="55"/>
      <c r="M145" s="55"/>
    </row>
    <row r="146" customHeight="1" spans="1:13">
      <c r="A146" s="83">
        <v>45269</v>
      </c>
      <c r="B146" s="84">
        <v>0.458333333333333</v>
      </c>
      <c r="C146" s="80" t="s">
        <v>333</v>
      </c>
      <c r="D146" s="81">
        <v>2438</v>
      </c>
      <c r="E146" s="55" t="s">
        <v>576</v>
      </c>
      <c r="F146" s="55" t="s">
        <v>577</v>
      </c>
      <c r="G146" s="55" t="s">
        <v>578</v>
      </c>
      <c r="H146" s="55" t="s">
        <v>250</v>
      </c>
      <c r="I146" s="55"/>
      <c r="J146" s="55"/>
      <c r="K146" s="55"/>
      <c r="L146" s="55"/>
      <c r="M146" s="55"/>
    </row>
    <row r="147" customHeight="1" spans="1:13">
      <c r="A147" s="78">
        <v>45269</v>
      </c>
      <c r="B147" s="79">
        <v>0.46875</v>
      </c>
      <c r="C147" s="80" t="s">
        <v>333</v>
      </c>
      <c r="D147" s="81">
        <v>2741</v>
      </c>
      <c r="E147" s="55" t="s">
        <v>579</v>
      </c>
      <c r="F147" s="55" t="s">
        <v>580</v>
      </c>
      <c r="G147" s="55" t="s">
        <v>578</v>
      </c>
      <c r="H147" s="55" t="s">
        <v>271</v>
      </c>
      <c r="I147" s="55"/>
      <c r="J147" s="55"/>
      <c r="K147" s="55"/>
      <c r="L147" s="55"/>
      <c r="M147" s="55"/>
    </row>
    <row r="148" customHeight="1" spans="1:13">
      <c r="A148" s="78">
        <v>45269</v>
      </c>
      <c r="B148" s="79">
        <v>0.479166666666667</v>
      </c>
      <c r="C148" s="80" t="s">
        <v>333</v>
      </c>
      <c r="D148" s="55">
        <v>2927</v>
      </c>
      <c r="E148" s="55" t="s">
        <v>581</v>
      </c>
      <c r="F148" s="55" t="s">
        <v>582</v>
      </c>
      <c r="G148" s="55" t="s">
        <v>578</v>
      </c>
      <c r="H148" s="55" t="s">
        <v>250</v>
      </c>
      <c r="I148" s="55"/>
      <c r="J148" s="55"/>
      <c r="K148" s="55"/>
      <c r="L148" s="55"/>
      <c r="M148" s="55"/>
    </row>
    <row r="149" customHeight="1" spans="1:13">
      <c r="A149" s="78">
        <v>45269</v>
      </c>
      <c r="B149" s="79">
        <v>0.489583333333333</v>
      </c>
      <c r="C149" s="80" t="s">
        <v>333</v>
      </c>
      <c r="D149" s="55">
        <v>3457</v>
      </c>
      <c r="E149" s="55" t="s">
        <v>583</v>
      </c>
      <c r="F149" s="55" t="s">
        <v>584</v>
      </c>
      <c r="G149" s="55" t="s">
        <v>578</v>
      </c>
      <c r="H149" s="55" t="s">
        <v>250</v>
      </c>
      <c r="I149" s="55"/>
      <c r="J149" s="55"/>
      <c r="K149" s="55"/>
      <c r="L149" s="55"/>
      <c r="M149" s="55"/>
    </row>
    <row r="150" customHeight="1" spans="1:13">
      <c r="A150" s="78">
        <v>45269</v>
      </c>
      <c r="B150" s="79">
        <v>0.5</v>
      </c>
      <c r="C150" s="80" t="s">
        <v>333</v>
      </c>
      <c r="D150" s="81">
        <v>4304</v>
      </c>
      <c r="E150" s="55" t="s">
        <v>585</v>
      </c>
      <c r="F150" s="55" t="s">
        <v>586</v>
      </c>
      <c r="G150" s="55" t="s">
        <v>578</v>
      </c>
      <c r="H150" s="55" t="s">
        <v>250</v>
      </c>
      <c r="I150" s="55"/>
      <c r="J150" s="55"/>
      <c r="K150" s="55"/>
      <c r="L150" s="55"/>
      <c r="M150" s="55"/>
    </row>
    <row r="151" customHeight="1" spans="1:13">
      <c r="A151" s="78">
        <v>45269</v>
      </c>
      <c r="B151" s="79">
        <v>0.510416666666667</v>
      </c>
      <c r="C151" s="80" t="s">
        <v>333</v>
      </c>
      <c r="D151" s="81" t="s">
        <v>587</v>
      </c>
      <c r="E151" s="55" t="s">
        <v>588</v>
      </c>
      <c r="F151" s="55" t="s">
        <v>589</v>
      </c>
      <c r="G151" s="55" t="s">
        <v>578</v>
      </c>
      <c r="H151" s="55" t="s">
        <v>250</v>
      </c>
      <c r="I151" s="55"/>
      <c r="J151" s="55"/>
      <c r="K151" s="55"/>
      <c r="L151" s="55"/>
      <c r="M151" s="55"/>
    </row>
    <row r="152" customHeight="1" spans="1:13">
      <c r="A152" s="83">
        <v>45269</v>
      </c>
      <c r="B152" s="84">
        <v>0.458333333333333</v>
      </c>
      <c r="C152" s="80" t="s">
        <v>261</v>
      </c>
      <c r="D152" s="81">
        <v>1298</v>
      </c>
      <c r="E152" s="55" t="s">
        <v>590</v>
      </c>
      <c r="F152" s="55" t="s">
        <v>591</v>
      </c>
      <c r="G152" s="55" t="s">
        <v>592</v>
      </c>
      <c r="H152" s="55" t="s">
        <v>250</v>
      </c>
      <c r="I152" s="55"/>
      <c r="J152" s="55"/>
      <c r="K152" s="55"/>
      <c r="L152" s="55"/>
      <c r="M152" s="55"/>
    </row>
    <row r="153" customHeight="1" spans="1:13">
      <c r="A153" s="78">
        <v>45269</v>
      </c>
      <c r="B153" s="79">
        <v>0.46875</v>
      </c>
      <c r="C153" s="80" t="s">
        <v>261</v>
      </c>
      <c r="D153" s="81">
        <v>1577</v>
      </c>
      <c r="E153" s="55" t="s">
        <v>593</v>
      </c>
      <c r="F153" s="55" t="s">
        <v>594</v>
      </c>
      <c r="G153" s="55" t="s">
        <v>592</v>
      </c>
      <c r="H153" s="55" t="s">
        <v>250</v>
      </c>
      <c r="I153" s="55"/>
      <c r="J153" s="55"/>
      <c r="K153" s="55"/>
      <c r="L153" s="55"/>
      <c r="M153" s="55"/>
    </row>
    <row r="154" customHeight="1" spans="1:13">
      <c r="A154" s="78">
        <v>45269</v>
      </c>
      <c r="B154" s="79">
        <v>0.479166666666667</v>
      </c>
      <c r="C154" s="80" t="s">
        <v>261</v>
      </c>
      <c r="D154" s="55">
        <v>1983</v>
      </c>
      <c r="E154" s="55" t="s">
        <v>595</v>
      </c>
      <c r="F154" s="55" t="s">
        <v>596</v>
      </c>
      <c r="G154" s="55" t="s">
        <v>592</v>
      </c>
      <c r="H154" s="55" t="s">
        <v>271</v>
      </c>
      <c r="I154" s="55"/>
      <c r="J154" s="55"/>
      <c r="K154" s="55"/>
      <c r="L154" s="55"/>
      <c r="M154" s="55"/>
    </row>
    <row r="155" customHeight="1" spans="1:13">
      <c r="A155" s="78">
        <v>45269</v>
      </c>
      <c r="B155" s="79">
        <v>0.489583333333333</v>
      </c>
      <c r="C155" s="80" t="s">
        <v>261</v>
      </c>
      <c r="D155" s="81">
        <v>2729</v>
      </c>
      <c r="E155" s="55" t="s">
        <v>597</v>
      </c>
      <c r="F155" s="55" t="s">
        <v>598</v>
      </c>
      <c r="G155" s="55" t="s">
        <v>592</v>
      </c>
      <c r="H155" s="55" t="s">
        <v>250</v>
      </c>
      <c r="I155" s="55"/>
      <c r="J155" s="55"/>
      <c r="K155" s="55"/>
      <c r="L155" s="55"/>
      <c r="M155" s="55"/>
    </row>
    <row r="156" customHeight="1" spans="1:13">
      <c r="A156" s="78">
        <v>45269</v>
      </c>
      <c r="B156" s="79">
        <v>0.5</v>
      </c>
      <c r="C156" s="80" t="s">
        <v>261</v>
      </c>
      <c r="D156" s="81">
        <v>4089</v>
      </c>
      <c r="E156" s="55" t="s">
        <v>599</v>
      </c>
      <c r="F156" s="55" t="s">
        <v>600</v>
      </c>
      <c r="G156" s="55" t="s">
        <v>592</v>
      </c>
      <c r="H156" s="55" t="s">
        <v>250</v>
      </c>
      <c r="I156" s="55"/>
      <c r="J156" s="55"/>
      <c r="K156" s="55"/>
      <c r="L156" s="55"/>
      <c r="M156" s="55"/>
    </row>
    <row r="157" customHeight="1" spans="1:13">
      <c r="A157" s="78">
        <v>45269</v>
      </c>
      <c r="B157" s="79">
        <v>0.510416666666667</v>
      </c>
      <c r="C157" s="80" t="s">
        <v>261</v>
      </c>
      <c r="D157" s="81" t="s">
        <v>601</v>
      </c>
      <c r="E157" s="55" t="s">
        <v>602</v>
      </c>
      <c r="F157" s="55" t="s">
        <v>603</v>
      </c>
      <c r="G157" s="55" t="s">
        <v>592</v>
      </c>
      <c r="H157" s="55" t="s">
        <v>250</v>
      </c>
      <c r="I157" s="55"/>
      <c r="J157" s="55"/>
      <c r="K157" s="55"/>
      <c r="L157" s="55"/>
      <c r="M157" s="55"/>
    </row>
    <row r="158" customHeight="1" spans="1:13">
      <c r="A158" s="83">
        <v>45269</v>
      </c>
      <c r="B158" s="84">
        <v>0.458333333333333</v>
      </c>
      <c r="C158" s="85" t="s">
        <v>277</v>
      </c>
      <c r="D158" s="58">
        <v>940</v>
      </c>
      <c r="E158" s="59" t="s">
        <v>604</v>
      </c>
      <c r="F158" s="59" t="s">
        <v>605</v>
      </c>
      <c r="G158" s="59" t="s">
        <v>606</v>
      </c>
      <c r="H158" s="59" t="s">
        <v>250</v>
      </c>
      <c r="I158" s="59"/>
      <c r="J158" s="59"/>
      <c r="K158" s="59"/>
      <c r="L158" s="59"/>
      <c r="M158" s="59"/>
    </row>
    <row r="159" customHeight="1" spans="1:13">
      <c r="A159" s="78">
        <v>45269</v>
      </c>
      <c r="B159" s="79">
        <v>0.46875</v>
      </c>
      <c r="C159" s="80" t="s">
        <v>277</v>
      </c>
      <c r="D159" s="55">
        <v>1157</v>
      </c>
      <c r="E159" s="55" t="s">
        <v>607</v>
      </c>
      <c r="F159" s="55" t="s">
        <v>608</v>
      </c>
      <c r="G159" s="55" t="s">
        <v>606</v>
      </c>
      <c r="H159" s="55" t="s">
        <v>271</v>
      </c>
      <c r="I159" s="55"/>
      <c r="J159" s="55"/>
      <c r="K159" s="55"/>
      <c r="L159" s="55"/>
      <c r="M159" s="55"/>
    </row>
    <row r="160" customHeight="1" spans="1:13">
      <c r="A160" s="78">
        <v>45269</v>
      </c>
      <c r="B160" s="79">
        <v>0.479166666666667</v>
      </c>
      <c r="C160" s="80" t="s">
        <v>277</v>
      </c>
      <c r="D160" s="81">
        <v>2978</v>
      </c>
      <c r="E160" s="55" t="s">
        <v>609</v>
      </c>
      <c r="F160" s="55" t="s">
        <v>610</v>
      </c>
      <c r="G160" s="55" t="s">
        <v>606</v>
      </c>
      <c r="H160" s="55" t="s">
        <v>250</v>
      </c>
      <c r="I160" s="55"/>
      <c r="J160" s="55"/>
      <c r="K160" s="55"/>
      <c r="L160" s="55"/>
      <c r="M160" s="55"/>
    </row>
    <row r="161" customHeight="1" spans="1:13">
      <c r="A161" s="78">
        <v>45269</v>
      </c>
      <c r="B161" s="79">
        <v>0.489583333333333</v>
      </c>
      <c r="C161" s="80" t="s">
        <v>277</v>
      </c>
      <c r="D161" s="81">
        <v>4458</v>
      </c>
      <c r="E161" s="55" t="s">
        <v>611</v>
      </c>
      <c r="F161" s="55" t="s">
        <v>612</v>
      </c>
      <c r="G161" s="55" t="s">
        <v>606</v>
      </c>
      <c r="H161" s="55" t="s">
        <v>250</v>
      </c>
      <c r="I161" s="55"/>
      <c r="J161" s="55"/>
      <c r="K161" s="55"/>
      <c r="L161" s="55"/>
      <c r="M161" s="55"/>
    </row>
    <row r="162" customHeight="1" spans="1:13">
      <c r="A162" s="78">
        <v>45268</v>
      </c>
      <c r="B162" s="79">
        <v>0.5</v>
      </c>
      <c r="C162" s="80" t="s">
        <v>277</v>
      </c>
      <c r="D162" s="81">
        <v>5481</v>
      </c>
      <c r="E162" s="55" t="s">
        <v>613</v>
      </c>
      <c r="F162" s="55" t="s">
        <v>614</v>
      </c>
      <c r="G162" s="55" t="s">
        <v>606</v>
      </c>
      <c r="H162" s="55" t="s">
        <v>250</v>
      </c>
      <c r="I162" s="55"/>
      <c r="J162" s="55"/>
      <c r="K162" s="55"/>
      <c r="L162" s="55"/>
      <c r="M162" s="55"/>
    </row>
    <row r="163" customHeight="1" spans="1:13">
      <c r="A163" s="78">
        <v>45269</v>
      </c>
      <c r="B163" s="79">
        <v>0.510416666666667</v>
      </c>
      <c r="C163" s="80" t="s">
        <v>277</v>
      </c>
      <c r="D163" s="81" t="s">
        <v>615</v>
      </c>
      <c r="E163" s="55" t="s">
        <v>616</v>
      </c>
      <c r="F163" s="55" t="s">
        <v>617</v>
      </c>
      <c r="G163" s="55" t="s">
        <v>606</v>
      </c>
      <c r="H163" s="55" t="s">
        <v>250</v>
      </c>
      <c r="I163" s="55"/>
      <c r="J163" s="55"/>
      <c r="K163" s="55"/>
      <c r="L163" s="55"/>
      <c r="M163" s="55"/>
    </row>
    <row r="164" customHeight="1" spans="1:13">
      <c r="A164" s="83">
        <v>45269</v>
      </c>
      <c r="B164" s="84">
        <v>0.458333333333333</v>
      </c>
      <c r="C164" s="85" t="s">
        <v>292</v>
      </c>
      <c r="D164" s="59">
        <v>947</v>
      </c>
      <c r="E164" s="59" t="s">
        <v>618</v>
      </c>
      <c r="F164" s="59" t="s">
        <v>619</v>
      </c>
      <c r="G164" s="59" t="s">
        <v>620</v>
      </c>
      <c r="H164" s="59" t="s">
        <v>250</v>
      </c>
      <c r="I164" s="59"/>
      <c r="J164" s="59"/>
      <c r="K164" s="59"/>
      <c r="L164" s="59"/>
      <c r="M164" s="59"/>
    </row>
    <row r="165" customHeight="1" spans="1:13">
      <c r="A165" s="78">
        <v>45269</v>
      </c>
      <c r="B165" s="79">
        <v>0.46875</v>
      </c>
      <c r="C165" s="80" t="s">
        <v>292</v>
      </c>
      <c r="D165" s="81">
        <v>1637</v>
      </c>
      <c r="E165" s="55" t="s">
        <v>621</v>
      </c>
      <c r="F165" s="55" t="s">
        <v>622</v>
      </c>
      <c r="G165" s="55" t="s">
        <v>620</v>
      </c>
      <c r="H165" s="55" t="s">
        <v>250</v>
      </c>
      <c r="I165" s="55"/>
      <c r="J165" s="55"/>
      <c r="K165" s="55"/>
      <c r="L165" s="55"/>
      <c r="M165" s="55"/>
    </row>
    <row r="166" customHeight="1" spans="1:13">
      <c r="A166" s="78">
        <v>45269</v>
      </c>
      <c r="B166" s="79">
        <v>0.479166666666667</v>
      </c>
      <c r="C166" s="80" t="s">
        <v>292</v>
      </c>
      <c r="D166" s="81">
        <v>1940</v>
      </c>
      <c r="E166" s="55" t="s">
        <v>623</v>
      </c>
      <c r="F166" s="55" t="s">
        <v>624</v>
      </c>
      <c r="G166" s="55" t="s">
        <v>620</v>
      </c>
      <c r="H166" s="55" t="s">
        <v>250</v>
      </c>
      <c r="I166" s="55"/>
      <c r="J166" s="55"/>
      <c r="K166" s="55"/>
      <c r="L166" s="55"/>
      <c r="M166" s="55"/>
    </row>
    <row r="167" customHeight="1" spans="1:13">
      <c r="A167" s="78">
        <v>45269</v>
      </c>
      <c r="B167" s="79">
        <v>0.489583333333333</v>
      </c>
      <c r="C167" s="80" t="s">
        <v>292</v>
      </c>
      <c r="D167" s="81">
        <v>3558</v>
      </c>
      <c r="E167" s="55" t="s">
        <v>625</v>
      </c>
      <c r="F167" s="55" t="s">
        <v>626</v>
      </c>
      <c r="G167" s="55" t="s">
        <v>620</v>
      </c>
      <c r="H167" s="55" t="s">
        <v>250</v>
      </c>
      <c r="I167" s="55"/>
      <c r="J167" s="55"/>
      <c r="K167" s="55"/>
      <c r="L167" s="55"/>
      <c r="M167" s="55"/>
    </row>
    <row r="168" customHeight="1" spans="1:13">
      <c r="A168" s="78">
        <v>45268</v>
      </c>
      <c r="B168" s="79">
        <v>0.5</v>
      </c>
      <c r="C168" s="80" t="s">
        <v>292</v>
      </c>
      <c r="D168" s="81">
        <v>3665</v>
      </c>
      <c r="E168" s="55" t="s">
        <v>627</v>
      </c>
      <c r="F168" s="55" t="s">
        <v>628</v>
      </c>
      <c r="G168" s="55" t="s">
        <v>620</v>
      </c>
      <c r="H168" s="55" t="s">
        <v>250</v>
      </c>
      <c r="I168" s="55"/>
      <c r="J168" s="55"/>
      <c r="K168" s="55"/>
      <c r="L168" s="55"/>
      <c r="M168" s="55"/>
    </row>
    <row r="169" customHeight="1" spans="1:13">
      <c r="A169" s="78">
        <v>45269</v>
      </c>
      <c r="B169" s="79">
        <v>0.510416666666667</v>
      </c>
      <c r="C169" s="80" t="s">
        <v>292</v>
      </c>
      <c r="D169" s="81">
        <v>4017</v>
      </c>
      <c r="E169" s="55" t="s">
        <v>629</v>
      </c>
      <c r="F169" s="55" t="s">
        <v>630</v>
      </c>
      <c r="G169" s="55" t="s">
        <v>620</v>
      </c>
      <c r="H169" s="55" t="s">
        <v>250</v>
      </c>
      <c r="I169" s="55"/>
      <c r="J169" s="55"/>
      <c r="K169" s="55"/>
      <c r="L169" s="55"/>
      <c r="M169" s="55"/>
    </row>
    <row r="170" customHeight="1" spans="1:13">
      <c r="A170" s="86">
        <v>45270</v>
      </c>
      <c r="B170" s="87">
        <v>0.375</v>
      </c>
      <c r="C170" s="88" t="s">
        <v>246</v>
      </c>
      <c r="D170" s="53">
        <v>99</v>
      </c>
      <c r="E170" s="54" t="s">
        <v>631</v>
      </c>
      <c r="F170" s="54" t="s">
        <v>632</v>
      </c>
      <c r="G170" s="54" t="s">
        <v>633</v>
      </c>
      <c r="H170" s="54" t="s">
        <v>250</v>
      </c>
      <c r="I170" s="55"/>
      <c r="J170" s="55"/>
      <c r="K170" s="55"/>
      <c r="L170" s="55"/>
      <c r="M170" s="55"/>
    </row>
    <row r="171" customHeight="1" spans="1:13">
      <c r="A171" s="78">
        <v>45270</v>
      </c>
      <c r="B171" s="79">
        <v>0.385416666666667</v>
      </c>
      <c r="C171" s="80" t="s">
        <v>246</v>
      </c>
      <c r="D171" s="81">
        <v>730</v>
      </c>
      <c r="E171" s="55" t="s">
        <v>634</v>
      </c>
      <c r="F171" s="55" t="s">
        <v>635</v>
      </c>
      <c r="G171" s="55" t="s">
        <v>633</v>
      </c>
      <c r="H171" s="55" t="s">
        <v>250</v>
      </c>
      <c r="I171" s="55"/>
      <c r="J171" s="55"/>
      <c r="K171" s="55"/>
      <c r="L171" s="55"/>
      <c r="M171" s="55"/>
    </row>
    <row r="172" customHeight="1" spans="1:13">
      <c r="A172" s="78">
        <v>45270</v>
      </c>
      <c r="B172" s="79">
        <v>0.395833333333333</v>
      </c>
      <c r="C172" s="80" t="s">
        <v>246</v>
      </c>
      <c r="D172" s="81">
        <v>1070</v>
      </c>
      <c r="E172" s="55" t="s">
        <v>636</v>
      </c>
      <c r="F172" s="55" t="s">
        <v>637</v>
      </c>
      <c r="G172" s="55" t="s">
        <v>633</v>
      </c>
      <c r="H172" s="55" t="s">
        <v>250</v>
      </c>
      <c r="I172" s="55"/>
      <c r="J172" s="55"/>
      <c r="K172" s="55"/>
      <c r="L172" s="55"/>
      <c r="M172" s="55"/>
    </row>
    <row r="173" customHeight="1" spans="1:13">
      <c r="A173" s="78">
        <v>45270</v>
      </c>
      <c r="B173" s="79">
        <v>0.40625</v>
      </c>
      <c r="C173" s="80" t="s">
        <v>246</v>
      </c>
      <c r="D173" s="81">
        <v>1523</v>
      </c>
      <c r="E173" s="55" t="s">
        <v>638</v>
      </c>
      <c r="F173" s="55" t="s">
        <v>639</v>
      </c>
      <c r="G173" s="55" t="s">
        <v>633</v>
      </c>
      <c r="H173" s="55" t="s">
        <v>250</v>
      </c>
      <c r="I173" s="55"/>
      <c r="J173" s="55"/>
      <c r="K173" s="55"/>
      <c r="L173" s="55"/>
      <c r="M173" s="55"/>
    </row>
    <row r="174" customHeight="1" spans="1:13">
      <c r="A174" s="78">
        <v>45270</v>
      </c>
      <c r="B174" s="79">
        <v>0.416666666666667</v>
      </c>
      <c r="C174" s="80" t="s">
        <v>246</v>
      </c>
      <c r="D174" s="81">
        <v>1619</v>
      </c>
      <c r="E174" s="55" t="s">
        <v>640</v>
      </c>
      <c r="F174" s="55" t="s">
        <v>641</v>
      </c>
      <c r="G174" s="55" t="s">
        <v>633</v>
      </c>
      <c r="H174" s="55" t="s">
        <v>250</v>
      </c>
      <c r="I174" s="55"/>
      <c r="J174" s="55"/>
      <c r="K174" s="55"/>
      <c r="L174" s="55"/>
      <c r="M174" s="55"/>
    </row>
    <row r="175" customHeight="1" spans="1:13">
      <c r="A175" s="78">
        <v>45270</v>
      </c>
      <c r="B175" s="79">
        <v>0.427083333333333</v>
      </c>
      <c r="C175" s="80" t="s">
        <v>246</v>
      </c>
      <c r="D175" s="81">
        <v>1655</v>
      </c>
      <c r="E175" s="55" t="s">
        <v>642</v>
      </c>
      <c r="F175" s="55" t="s">
        <v>643</v>
      </c>
      <c r="G175" s="55" t="s">
        <v>633</v>
      </c>
      <c r="H175" s="55" t="s">
        <v>271</v>
      </c>
      <c r="I175" s="55"/>
      <c r="J175" s="55"/>
      <c r="K175" s="55"/>
      <c r="L175" s="55"/>
      <c r="M175" s="55"/>
    </row>
    <row r="176" customHeight="1" spans="1:13">
      <c r="A176" s="86">
        <v>45270</v>
      </c>
      <c r="B176" s="87">
        <v>0.375</v>
      </c>
      <c r="C176" s="88" t="s">
        <v>319</v>
      </c>
      <c r="D176" s="53">
        <v>3103</v>
      </c>
      <c r="E176" s="54" t="s">
        <v>644</v>
      </c>
      <c r="F176" s="54" t="s">
        <v>645</v>
      </c>
      <c r="G176" s="54" t="s">
        <v>646</v>
      </c>
      <c r="H176" s="54" t="s">
        <v>250</v>
      </c>
      <c r="I176" s="55"/>
      <c r="J176" s="55"/>
      <c r="K176" s="55"/>
      <c r="L176" s="55"/>
      <c r="M176" s="55"/>
    </row>
    <row r="177" customHeight="1" spans="1:13">
      <c r="A177" s="78">
        <v>45270</v>
      </c>
      <c r="B177" s="79">
        <v>0.385416666666667</v>
      </c>
      <c r="C177" s="80" t="s">
        <v>319</v>
      </c>
      <c r="D177" s="81">
        <v>3474</v>
      </c>
      <c r="E177" s="55" t="s">
        <v>647</v>
      </c>
      <c r="F177" s="55" t="s">
        <v>648</v>
      </c>
      <c r="G177" s="55" t="s">
        <v>646</v>
      </c>
      <c r="H177" s="55" t="s">
        <v>250</v>
      </c>
      <c r="I177" s="55"/>
      <c r="J177" s="55"/>
      <c r="K177" s="55"/>
      <c r="L177" s="55"/>
      <c r="M177" s="55"/>
    </row>
    <row r="178" customHeight="1" spans="1:13">
      <c r="A178" s="78">
        <v>45270</v>
      </c>
      <c r="B178" s="79">
        <v>0.395833333333333</v>
      </c>
      <c r="C178" s="80" t="s">
        <v>319</v>
      </c>
      <c r="D178" s="81">
        <v>4220</v>
      </c>
      <c r="E178" s="55" t="s">
        <v>649</v>
      </c>
      <c r="F178" s="55" t="s">
        <v>650</v>
      </c>
      <c r="G178" s="55" t="s">
        <v>646</v>
      </c>
      <c r="H178" s="55" t="s">
        <v>250</v>
      </c>
      <c r="I178" s="55"/>
      <c r="J178" s="55"/>
      <c r="K178" s="55"/>
      <c r="L178" s="55"/>
      <c r="M178" s="55"/>
    </row>
    <row r="179" customHeight="1" spans="1:13">
      <c r="A179" s="78">
        <v>45270</v>
      </c>
      <c r="B179" s="79">
        <v>0.40625</v>
      </c>
      <c r="C179" s="80" t="s">
        <v>319</v>
      </c>
      <c r="D179" s="81">
        <v>5813</v>
      </c>
      <c r="E179" s="55" t="s">
        <v>651</v>
      </c>
      <c r="F179" s="55" t="s">
        <v>652</v>
      </c>
      <c r="G179" s="55" t="s">
        <v>646</v>
      </c>
      <c r="H179" s="55" t="s">
        <v>271</v>
      </c>
      <c r="I179" s="55"/>
      <c r="J179" s="55"/>
      <c r="K179" s="55"/>
      <c r="L179" s="55"/>
      <c r="M179" s="55"/>
    </row>
    <row r="180" customHeight="1" spans="1:13">
      <c r="A180" s="78">
        <v>45270</v>
      </c>
      <c r="B180" s="79">
        <v>0.416666666666667</v>
      </c>
      <c r="C180" s="80" t="s">
        <v>319</v>
      </c>
      <c r="D180" s="55" t="s">
        <v>653</v>
      </c>
      <c r="E180" s="55" t="s">
        <v>654</v>
      </c>
      <c r="F180" s="55" t="s">
        <v>655</v>
      </c>
      <c r="G180" s="55" t="s">
        <v>646</v>
      </c>
      <c r="H180" s="55" t="s">
        <v>250</v>
      </c>
      <c r="I180" s="55"/>
      <c r="J180" s="55"/>
      <c r="K180" s="55"/>
      <c r="L180" s="55"/>
      <c r="M180" s="55"/>
    </row>
    <row r="181" customHeight="1" spans="1:13">
      <c r="A181" s="78">
        <v>45270</v>
      </c>
      <c r="B181" s="79">
        <v>0.427083333333333</v>
      </c>
      <c r="C181" s="80" t="s">
        <v>319</v>
      </c>
      <c r="D181" s="55" t="s">
        <v>656</v>
      </c>
      <c r="E181" s="55" t="s">
        <v>657</v>
      </c>
      <c r="F181" s="55" t="s">
        <v>658</v>
      </c>
      <c r="G181" s="55" t="s">
        <v>646</v>
      </c>
      <c r="H181" s="55" t="s">
        <v>250</v>
      </c>
      <c r="I181" s="55"/>
      <c r="J181" s="55"/>
      <c r="K181" s="55"/>
      <c r="L181" s="55"/>
      <c r="M181" s="55"/>
    </row>
    <row r="182" customHeight="1" spans="1:13">
      <c r="A182" s="86">
        <v>45270</v>
      </c>
      <c r="B182" s="87">
        <v>0.375</v>
      </c>
      <c r="C182" s="88" t="s">
        <v>333</v>
      </c>
      <c r="D182" s="53">
        <v>232</v>
      </c>
      <c r="E182" s="54" t="s">
        <v>659</v>
      </c>
      <c r="F182" s="54" t="s">
        <v>660</v>
      </c>
      <c r="G182" s="54" t="s">
        <v>661</v>
      </c>
      <c r="H182" s="54" t="s">
        <v>250</v>
      </c>
      <c r="I182" s="55"/>
      <c r="J182" s="55"/>
      <c r="K182" s="55"/>
      <c r="L182" s="55"/>
      <c r="M182" s="55"/>
    </row>
    <row r="183" customHeight="1" spans="1:13">
      <c r="A183" s="78">
        <v>45270</v>
      </c>
      <c r="B183" s="79">
        <v>0.385416666666667</v>
      </c>
      <c r="C183" s="80" t="s">
        <v>333</v>
      </c>
      <c r="D183" s="81">
        <v>1133</v>
      </c>
      <c r="E183" s="55" t="s">
        <v>662</v>
      </c>
      <c r="F183" s="55" t="s">
        <v>663</v>
      </c>
      <c r="G183" s="55" t="s">
        <v>661</v>
      </c>
      <c r="H183" s="55" t="s">
        <v>250</v>
      </c>
      <c r="I183" s="55"/>
      <c r="J183" s="55"/>
      <c r="K183" s="55"/>
      <c r="L183" s="55"/>
      <c r="M183" s="55"/>
    </row>
    <row r="184" customHeight="1" spans="1:13">
      <c r="A184" s="78">
        <v>45270</v>
      </c>
      <c r="B184" s="79">
        <v>0.395833333333333</v>
      </c>
      <c r="C184" s="80" t="s">
        <v>333</v>
      </c>
      <c r="D184" s="81">
        <v>1574</v>
      </c>
      <c r="E184" s="55" t="s">
        <v>664</v>
      </c>
      <c r="F184" s="55" t="s">
        <v>665</v>
      </c>
      <c r="G184" s="55" t="s">
        <v>661</v>
      </c>
      <c r="H184" s="55" t="s">
        <v>250</v>
      </c>
      <c r="I184" s="55"/>
      <c r="J184" s="55"/>
      <c r="K184" s="55"/>
      <c r="L184" s="55"/>
      <c r="M184" s="55"/>
    </row>
    <row r="185" customHeight="1" spans="1:13">
      <c r="A185" s="78">
        <v>45270</v>
      </c>
      <c r="B185" s="79">
        <v>0.40625</v>
      </c>
      <c r="C185" s="80" t="s">
        <v>333</v>
      </c>
      <c r="D185" s="81">
        <v>1698</v>
      </c>
      <c r="E185" s="55" t="s">
        <v>666</v>
      </c>
      <c r="F185" s="55" t="s">
        <v>667</v>
      </c>
      <c r="G185" s="55" t="s">
        <v>661</v>
      </c>
      <c r="H185" s="55" t="s">
        <v>250</v>
      </c>
      <c r="I185" s="55"/>
      <c r="J185" s="55"/>
      <c r="K185" s="55"/>
      <c r="L185" s="55"/>
      <c r="M185" s="55"/>
    </row>
    <row r="186" customHeight="1" spans="1:13">
      <c r="A186" s="78">
        <v>45270</v>
      </c>
      <c r="B186" s="79">
        <v>0.416666666666667</v>
      </c>
      <c r="C186" s="80" t="s">
        <v>333</v>
      </c>
      <c r="D186" s="81">
        <v>2069</v>
      </c>
      <c r="E186" s="55" t="s">
        <v>668</v>
      </c>
      <c r="F186" s="55" t="s">
        <v>669</v>
      </c>
      <c r="G186" s="55" t="s">
        <v>661</v>
      </c>
      <c r="H186" s="55" t="s">
        <v>250</v>
      </c>
      <c r="I186" s="55"/>
      <c r="J186" s="55"/>
      <c r="K186" s="55"/>
      <c r="L186" s="55"/>
      <c r="M186" s="55"/>
    </row>
    <row r="187" customHeight="1" spans="1:13">
      <c r="A187" s="78">
        <v>45270</v>
      </c>
      <c r="B187" s="79">
        <v>0.427083333333333</v>
      </c>
      <c r="C187" s="80" t="s">
        <v>333</v>
      </c>
      <c r="D187" s="81">
        <v>2849</v>
      </c>
      <c r="E187" s="55" t="s">
        <v>670</v>
      </c>
      <c r="F187" s="55" t="s">
        <v>671</v>
      </c>
      <c r="G187" s="55" t="s">
        <v>661</v>
      </c>
      <c r="H187" s="55" t="s">
        <v>250</v>
      </c>
      <c r="I187" s="55"/>
      <c r="J187" s="55"/>
      <c r="K187" s="55"/>
      <c r="L187" s="55"/>
      <c r="M187" s="55"/>
    </row>
    <row r="188" customHeight="1" spans="1:13">
      <c r="A188" s="86">
        <v>45270</v>
      </c>
      <c r="B188" s="87">
        <v>0.375</v>
      </c>
      <c r="C188" s="88" t="s">
        <v>261</v>
      </c>
      <c r="D188" s="53">
        <v>218</v>
      </c>
      <c r="E188" s="54" t="s">
        <v>672</v>
      </c>
      <c r="F188" s="54" t="s">
        <v>673</v>
      </c>
      <c r="G188" s="54" t="s">
        <v>674</v>
      </c>
      <c r="H188" s="54" t="s">
        <v>250</v>
      </c>
      <c r="I188" s="55"/>
      <c r="J188" s="55"/>
      <c r="K188" s="55"/>
      <c r="L188" s="55"/>
      <c r="M188" s="55"/>
    </row>
    <row r="189" customHeight="1" spans="1:13">
      <c r="A189" s="78">
        <v>45270</v>
      </c>
      <c r="B189" s="79">
        <v>0.385416666666667</v>
      </c>
      <c r="C189" s="80" t="s">
        <v>261</v>
      </c>
      <c r="D189" s="81">
        <v>412</v>
      </c>
      <c r="E189" s="55" t="s">
        <v>675</v>
      </c>
      <c r="F189" s="55" t="s">
        <v>676</v>
      </c>
      <c r="G189" s="55" t="s">
        <v>674</v>
      </c>
      <c r="H189" s="55" t="s">
        <v>250</v>
      </c>
      <c r="I189" s="55"/>
      <c r="J189" s="55"/>
      <c r="K189" s="55"/>
      <c r="L189" s="55"/>
      <c r="M189" s="55"/>
    </row>
    <row r="190" customHeight="1" spans="1:13">
      <c r="A190" s="78">
        <v>45270</v>
      </c>
      <c r="B190" s="79">
        <v>0.395833333333333</v>
      </c>
      <c r="C190" s="80" t="s">
        <v>261</v>
      </c>
      <c r="D190" s="81">
        <v>1369</v>
      </c>
      <c r="E190" s="55" t="s">
        <v>677</v>
      </c>
      <c r="F190" s="55" t="s">
        <v>678</v>
      </c>
      <c r="G190" s="55" t="s">
        <v>674</v>
      </c>
      <c r="H190" s="55" t="s">
        <v>250</v>
      </c>
      <c r="I190" s="55"/>
      <c r="J190" s="55"/>
      <c r="K190" s="55"/>
      <c r="L190" s="55"/>
      <c r="M190" s="55"/>
    </row>
    <row r="191" customHeight="1" spans="1:13">
      <c r="A191" s="78">
        <v>45270</v>
      </c>
      <c r="B191" s="79">
        <v>0.40625</v>
      </c>
      <c r="C191" s="80" t="s">
        <v>261</v>
      </c>
      <c r="D191" s="81">
        <v>3409</v>
      </c>
      <c r="E191" s="55" t="s">
        <v>679</v>
      </c>
      <c r="F191" s="55" t="s">
        <v>680</v>
      </c>
      <c r="G191" s="55" t="s">
        <v>674</v>
      </c>
      <c r="H191" s="55" t="s">
        <v>250</v>
      </c>
      <c r="I191" s="55"/>
      <c r="J191" s="55"/>
      <c r="K191" s="55"/>
      <c r="L191" s="55"/>
      <c r="M191" s="55"/>
    </row>
    <row r="192" customHeight="1" spans="1:13">
      <c r="A192" s="78">
        <v>45270</v>
      </c>
      <c r="B192" s="79">
        <v>0.416666666666667</v>
      </c>
      <c r="C192" s="80" t="s">
        <v>261</v>
      </c>
      <c r="D192" s="81">
        <v>4176</v>
      </c>
      <c r="E192" s="55" t="s">
        <v>681</v>
      </c>
      <c r="F192" s="55" t="s">
        <v>682</v>
      </c>
      <c r="G192" s="55" t="s">
        <v>674</v>
      </c>
      <c r="H192" s="55" t="s">
        <v>250</v>
      </c>
      <c r="I192" s="55"/>
      <c r="J192" s="55"/>
      <c r="K192" s="55"/>
      <c r="L192" s="55"/>
      <c r="M192" s="55"/>
    </row>
    <row r="193" customHeight="1" spans="1:13">
      <c r="A193" s="78">
        <v>45270</v>
      </c>
      <c r="B193" s="79">
        <v>0.427083333333333</v>
      </c>
      <c r="C193" s="80" t="s">
        <v>261</v>
      </c>
      <c r="D193" s="55" t="s">
        <v>683</v>
      </c>
      <c r="E193" s="55" t="s">
        <v>684</v>
      </c>
      <c r="F193" s="55" t="s">
        <v>685</v>
      </c>
      <c r="G193" s="55" t="s">
        <v>674</v>
      </c>
      <c r="H193" s="55" t="s">
        <v>250</v>
      </c>
      <c r="I193" s="55"/>
      <c r="J193" s="55"/>
      <c r="K193" s="55"/>
      <c r="L193" s="55"/>
      <c r="M193" s="55"/>
    </row>
    <row r="194" customHeight="1" spans="1:13">
      <c r="A194" s="86">
        <v>45270</v>
      </c>
      <c r="B194" s="87">
        <v>0.375</v>
      </c>
      <c r="C194" s="88" t="s">
        <v>277</v>
      </c>
      <c r="D194" s="53">
        <v>27</v>
      </c>
      <c r="E194" s="54" t="s">
        <v>686</v>
      </c>
      <c r="F194" s="54" t="s">
        <v>687</v>
      </c>
      <c r="G194" s="54" t="s">
        <v>688</v>
      </c>
      <c r="H194" s="54" t="s">
        <v>250</v>
      </c>
      <c r="I194" s="55"/>
      <c r="J194" s="55"/>
      <c r="K194" s="55"/>
      <c r="L194" s="55"/>
      <c r="M194" s="55"/>
    </row>
    <row r="195" customHeight="1" spans="1:13">
      <c r="A195" s="78">
        <v>45270</v>
      </c>
      <c r="B195" s="79">
        <v>0.385416666666667</v>
      </c>
      <c r="C195" s="80" t="s">
        <v>277</v>
      </c>
      <c r="D195" s="81">
        <v>516</v>
      </c>
      <c r="E195" s="55" t="s">
        <v>689</v>
      </c>
      <c r="F195" s="55" t="s">
        <v>690</v>
      </c>
      <c r="G195" s="55" t="s">
        <v>688</v>
      </c>
      <c r="H195" s="55" t="s">
        <v>250</v>
      </c>
      <c r="I195" s="55"/>
      <c r="J195" s="55"/>
      <c r="K195" s="55"/>
      <c r="L195" s="55"/>
      <c r="M195" s="55"/>
    </row>
    <row r="196" customHeight="1" spans="1:13">
      <c r="A196" s="78">
        <v>45270</v>
      </c>
      <c r="B196" s="79">
        <v>0.395833333333333</v>
      </c>
      <c r="C196" s="80" t="s">
        <v>277</v>
      </c>
      <c r="D196" s="81">
        <v>2804</v>
      </c>
      <c r="E196" s="55" t="s">
        <v>691</v>
      </c>
      <c r="F196" s="55" t="s">
        <v>692</v>
      </c>
      <c r="G196" s="55" t="s">
        <v>688</v>
      </c>
      <c r="H196" s="55" t="s">
        <v>250</v>
      </c>
      <c r="I196" s="55"/>
      <c r="J196" s="55"/>
      <c r="K196" s="55"/>
      <c r="L196" s="55"/>
      <c r="M196" s="55"/>
    </row>
    <row r="197" customHeight="1" spans="1:13">
      <c r="A197" s="78">
        <v>45270</v>
      </c>
      <c r="B197" s="79">
        <v>0.40625</v>
      </c>
      <c r="C197" s="80" t="s">
        <v>277</v>
      </c>
      <c r="D197" s="81">
        <v>3302</v>
      </c>
      <c r="E197" s="55" t="s">
        <v>693</v>
      </c>
      <c r="F197" s="55" t="s">
        <v>694</v>
      </c>
      <c r="G197" s="55" t="s">
        <v>688</v>
      </c>
      <c r="H197" s="55" t="s">
        <v>250</v>
      </c>
      <c r="I197" s="55"/>
      <c r="J197" s="55"/>
      <c r="K197" s="55"/>
      <c r="L197" s="55"/>
      <c r="M197" s="55"/>
    </row>
    <row r="198" customHeight="1" spans="1:13">
      <c r="A198" s="78">
        <v>45270</v>
      </c>
      <c r="B198" s="79">
        <v>0.416666666666667</v>
      </c>
      <c r="C198" s="80" t="s">
        <v>277</v>
      </c>
      <c r="D198" s="81">
        <v>4253</v>
      </c>
      <c r="E198" s="55" t="s">
        <v>695</v>
      </c>
      <c r="F198" s="55" t="s">
        <v>696</v>
      </c>
      <c r="G198" s="55" t="s">
        <v>688</v>
      </c>
      <c r="H198" s="55" t="s">
        <v>250</v>
      </c>
      <c r="I198" s="55"/>
      <c r="J198" s="55"/>
      <c r="K198" s="55"/>
      <c r="L198" s="55"/>
      <c r="M198" s="55"/>
    </row>
    <row r="199" customHeight="1" spans="1:13">
      <c r="A199" s="78">
        <v>45270</v>
      </c>
      <c r="B199" s="79">
        <v>0.427083333333333</v>
      </c>
      <c r="C199" s="80" t="s">
        <v>277</v>
      </c>
      <c r="D199" s="55" t="s">
        <v>697</v>
      </c>
      <c r="E199" s="55" t="s">
        <v>698</v>
      </c>
      <c r="F199" s="55" t="s">
        <v>699</v>
      </c>
      <c r="G199" s="55" t="s">
        <v>688</v>
      </c>
      <c r="H199" s="55" t="s">
        <v>250</v>
      </c>
      <c r="I199" s="55"/>
      <c r="J199" s="55"/>
      <c r="K199" s="55"/>
      <c r="L199" s="55"/>
      <c r="M199" s="55"/>
    </row>
    <row r="200" customHeight="1" spans="1:13">
      <c r="A200" s="86">
        <v>45270</v>
      </c>
      <c r="B200" s="87">
        <v>0.375</v>
      </c>
      <c r="C200" s="88" t="s">
        <v>292</v>
      </c>
      <c r="D200" s="53">
        <v>305</v>
      </c>
      <c r="E200" s="54" t="s">
        <v>700</v>
      </c>
      <c r="F200" s="54" t="s">
        <v>701</v>
      </c>
      <c r="G200" s="54" t="s">
        <v>702</v>
      </c>
      <c r="H200" s="54" t="s">
        <v>250</v>
      </c>
      <c r="I200" s="55"/>
      <c r="J200" s="55"/>
      <c r="K200" s="55"/>
      <c r="L200" s="55"/>
      <c r="M200" s="55"/>
    </row>
    <row r="201" customHeight="1" spans="1:13">
      <c r="A201" s="78">
        <v>45270</v>
      </c>
      <c r="B201" s="79">
        <v>0.385416666666667</v>
      </c>
      <c r="C201" s="80" t="s">
        <v>292</v>
      </c>
      <c r="D201" s="81">
        <v>1554</v>
      </c>
      <c r="E201" s="55" t="s">
        <v>703</v>
      </c>
      <c r="F201" s="55" t="s">
        <v>704</v>
      </c>
      <c r="G201" s="55" t="s">
        <v>702</v>
      </c>
      <c r="H201" s="55" t="s">
        <v>250</v>
      </c>
      <c r="I201" s="55"/>
      <c r="J201" s="55"/>
      <c r="K201" s="55"/>
      <c r="L201" s="55"/>
      <c r="M201" s="55"/>
    </row>
    <row r="202" customHeight="1" spans="1:13">
      <c r="A202" s="78">
        <v>45270</v>
      </c>
      <c r="B202" s="79">
        <v>0.395833333333333</v>
      </c>
      <c r="C202" s="80" t="s">
        <v>292</v>
      </c>
      <c r="D202" s="81">
        <v>2568</v>
      </c>
      <c r="E202" s="55" t="s">
        <v>705</v>
      </c>
      <c r="F202" s="55" t="s">
        <v>706</v>
      </c>
      <c r="G202" s="55" t="s">
        <v>702</v>
      </c>
      <c r="H202" s="55" t="s">
        <v>250</v>
      </c>
      <c r="I202" s="55"/>
      <c r="J202" s="55"/>
      <c r="K202" s="55"/>
      <c r="L202" s="55"/>
      <c r="M202" s="55"/>
    </row>
    <row r="203" customHeight="1" spans="1:13">
      <c r="A203" s="78">
        <v>45270</v>
      </c>
      <c r="B203" s="79">
        <v>0.40625</v>
      </c>
      <c r="C203" s="80" t="s">
        <v>292</v>
      </c>
      <c r="D203" s="81">
        <v>3030</v>
      </c>
      <c r="E203" s="55" t="s">
        <v>707</v>
      </c>
      <c r="F203" s="55" t="s">
        <v>708</v>
      </c>
      <c r="G203" s="55" t="s">
        <v>702</v>
      </c>
      <c r="H203" s="55" t="s">
        <v>250</v>
      </c>
      <c r="I203" s="55"/>
      <c r="J203" s="55"/>
      <c r="K203" s="55"/>
      <c r="L203" s="55"/>
      <c r="M203" s="55"/>
    </row>
    <row r="204" customHeight="1" spans="1:13">
      <c r="A204" s="78">
        <v>45270</v>
      </c>
      <c r="B204" s="79">
        <v>0.416666666666667</v>
      </c>
      <c r="C204" s="80" t="s">
        <v>292</v>
      </c>
      <c r="D204" s="81">
        <v>3392</v>
      </c>
      <c r="E204" s="55" t="s">
        <v>709</v>
      </c>
      <c r="F204" s="55" t="s">
        <v>710</v>
      </c>
      <c r="G204" s="55" t="s">
        <v>702</v>
      </c>
      <c r="H204" s="55" t="s">
        <v>250</v>
      </c>
      <c r="I204" s="55"/>
      <c r="J204" s="55"/>
      <c r="K204" s="55"/>
      <c r="L204" s="55"/>
      <c r="M204" s="55"/>
    </row>
    <row r="205" customHeight="1" spans="1:13">
      <c r="A205" s="78">
        <v>45270</v>
      </c>
      <c r="B205" s="79">
        <v>0.427083333333333</v>
      </c>
      <c r="C205" s="80" t="s">
        <v>292</v>
      </c>
      <c r="D205" s="81">
        <v>5475</v>
      </c>
      <c r="E205" s="55" t="s">
        <v>711</v>
      </c>
      <c r="F205" s="55" t="s">
        <v>712</v>
      </c>
      <c r="G205" s="55" t="s">
        <v>702</v>
      </c>
      <c r="H205" s="55" t="s">
        <v>250</v>
      </c>
      <c r="I205" s="55"/>
      <c r="J205" s="55"/>
      <c r="K205" s="55"/>
      <c r="L205" s="55"/>
      <c r="M205" s="55"/>
    </row>
    <row r="206" customHeight="1" spans="1:13">
      <c r="A206" s="86">
        <v>45270</v>
      </c>
      <c r="B206" s="87">
        <v>0.458333333333333</v>
      </c>
      <c r="C206" s="88" t="s">
        <v>246</v>
      </c>
      <c r="D206" s="53">
        <v>1999</v>
      </c>
      <c r="E206" s="54" t="s">
        <v>713</v>
      </c>
      <c r="F206" s="54" t="s">
        <v>714</v>
      </c>
      <c r="G206" s="54" t="s">
        <v>715</v>
      </c>
      <c r="H206" s="54" t="s">
        <v>250</v>
      </c>
      <c r="I206" s="55"/>
      <c r="J206" s="55"/>
      <c r="K206" s="55"/>
      <c r="L206" s="55"/>
      <c r="M206" s="55"/>
    </row>
    <row r="207" customHeight="1" spans="1:13">
      <c r="A207" s="78">
        <v>45270</v>
      </c>
      <c r="B207" s="79">
        <v>0.46875</v>
      </c>
      <c r="C207" s="80" t="s">
        <v>246</v>
      </c>
      <c r="D207" s="81">
        <v>2084</v>
      </c>
      <c r="E207" s="55" t="s">
        <v>716</v>
      </c>
      <c r="F207" s="55" t="s">
        <v>717</v>
      </c>
      <c r="G207" s="55" t="s">
        <v>715</v>
      </c>
      <c r="H207" s="55" t="s">
        <v>271</v>
      </c>
      <c r="I207" s="55"/>
      <c r="J207" s="55"/>
      <c r="K207" s="55"/>
      <c r="L207" s="55"/>
      <c r="M207" s="55"/>
    </row>
    <row r="208" customHeight="1" spans="1:13">
      <c r="A208" s="78">
        <v>45270</v>
      </c>
      <c r="B208" s="79">
        <v>0.479166666666667</v>
      </c>
      <c r="C208" s="80" t="s">
        <v>246</v>
      </c>
      <c r="D208" s="81">
        <v>2910</v>
      </c>
      <c r="E208" s="55" t="s">
        <v>718</v>
      </c>
      <c r="F208" s="55" t="s">
        <v>719</v>
      </c>
      <c r="G208" s="55" t="s">
        <v>715</v>
      </c>
      <c r="H208" s="55" t="s">
        <v>250</v>
      </c>
      <c r="I208" s="55"/>
      <c r="J208" s="55"/>
      <c r="K208" s="55"/>
      <c r="L208" s="55"/>
      <c r="M208" s="55"/>
    </row>
    <row r="209" customHeight="1" spans="1:13">
      <c r="A209" s="78">
        <v>45270</v>
      </c>
      <c r="B209" s="79">
        <v>0.489583333333333</v>
      </c>
      <c r="C209" s="80" t="s">
        <v>246</v>
      </c>
      <c r="D209" s="81">
        <v>4844</v>
      </c>
      <c r="E209" s="55" t="s">
        <v>720</v>
      </c>
      <c r="F209" s="55" t="s">
        <v>721</v>
      </c>
      <c r="G209" s="55" t="s">
        <v>715</v>
      </c>
      <c r="H209" s="55" t="s">
        <v>250</v>
      </c>
      <c r="I209" s="55"/>
      <c r="J209" s="55"/>
      <c r="K209" s="55"/>
      <c r="L209" s="55"/>
      <c r="M209" s="55"/>
    </row>
    <row r="210" customHeight="1" spans="1:13">
      <c r="A210" s="78">
        <v>45270</v>
      </c>
      <c r="B210" s="79">
        <v>0.5</v>
      </c>
      <c r="C210" s="80" t="s">
        <v>246</v>
      </c>
      <c r="D210" s="81">
        <v>5077</v>
      </c>
      <c r="E210" s="55" t="s">
        <v>722</v>
      </c>
      <c r="F210" s="55" t="s">
        <v>723</v>
      </c>
      <c r="G210" s="55" t="s">
        <v>715</v>
      </c>
      <c r="H210" s="55" t="s">
        <v>250</v>
      </c>
      <c r="I210" s="55"/>
      <c r="J210" s="55"/>
      <c r="K210" s="55"/>
      <c r="L210" s="55"/>
      <c r="M210" s="55"/>
    </row>
    <row r="211" customHeight="1" spans="1:13">
      <c r="A211" s="78">
        <v>45270</v>
      </c>
      <c r="B211" s="79">
        <v>0.510416666666667</v>
      </c>
      <c r="C211" s="80" t="s">
        <v>246</v>
      </c>
      <c r="D211" s="55" t="s">
        <v>724</v>
      </c>
      <c r="E211" s="55" t="s">
        <v>725</v>
      </c>
      <c r="F211" s="55" t="s">
        <v>726</v>
      </c>
      <c r="G211" s="55" t="s">
        <v>715</v>
      </c>
      <c r="H211" s="55" t="s">
        <v>271</v>
      </c>
      <c r="I211" s="55"/>
      <c r="J211" s="55"/>
      <c r="K211" s="55"/>
      <c r="L211" s="55"/>
      <c r="M211" s="55"/>
    </row>
    <row r="212" customHeight="1" spans="1:13">
      <c r="A212" s="86">
        <v>45270</v>
      </c>
      <c r="B212" s="87">
        <v>0.458333333333333</v>
      </c>
      <c r="C212" s="88" t="s">
        <v>319</v>
      </c>
      <c r="D212" s="53">
        <v>4061</v>
      </c>
      <c r="E212" s="54" t="s">
        <v>727</v>
      </c>
      <c r="F212" s="54" t="s">
        <v>728</v>
      </c>
      <c r="G212" s="54" t="s">
        <v>729</v>
      </c>
      <c r="H212" s="54" t="s">
        <v>250</v>
      </c>
      <c r="I212" s="55"/>
      <c r="J212" s="55"/>
      <c r="K212" s="55"/>
      <c r="L212" s="55"/>
      <c r="M212" s="55"/>
    </row>
    <row r="213" customHeight="1" spans="1:13">
      <c r="A213" s="78">
        <v>45270</v>
      </c>
      <c r="B213" s="79">
        <v>0.46875</v>
      </c>
      <c r="C213" s="80" t="s">
        <v>319</v>
      </c>
      <c r="D213" s="81">
        <v>4772</v>
      </c>
      <c r="E213" s="55" t="s">
        <v>730</v>
      </c>
      <c r="F213" s="55" t="s">
        <v>731</v>
      </c>
      <c r="G213" s="55" t="s">
        <v>729</v>
      </c>
      <c r="H213" s="55" t="s">
        <v>250</v>
      </c>
      <c r="I213" s="55"/>
      <c r="J213" s="55"/>
      <c r="K213" s="55"/>
      <c r="L213" s="55"/>
      <c r="M213" s="55"/>
    </row>
    <row r="214" customHeight="1" spans="1:13">
      <c r="A214" s="78">
        <v>45270</v>
      </c>
      <c r="B214" s="79">
        <v>0.479166666666667</v>
      </c>
      <c r="C214" s="80" t="s">
        <v>319</v>
      </c>
      <c r="D214" s="81">
        <v>4935</v>
      </c>
      <c r="E214" s="55" t="s">
        <v>732</v>
      </c>
      <c r="F214" s="55" t="s">
        <v>733</v>
      </c>
      <c r="G214" s="55" t="s">
        <v>729</v>
      </c>
      <c r="H214" s="55" t="s">
        <v>250</v>
      </c>
      <c r="I214" s="55"/>
      <c r="J214" s="55"/>
      <c r="K214" s="55"/>
      <c r="L214" s="55"/>
      <c r="M214" s="55"/>
    </row>
    <row r="215" customHeight="1" spans="1:13">
      <c r="A215" s="78">
        <v>45270</v>
      </c>
      <c r="B215" s="79">
        <v>0.489583333333333</v>
      </c>
      <c r="C215" s="80" t="s">
        <v>319</v>
      </c>
      <c r="D215" s="81">
        <v>5149</v>
      </c>
      <c r="E215" s="55" t="s">
        <v>734</v>
      </c>
      <c r="F215" s="55" t="s">
        <v>735</v>
      </c>
      <c r="G215" s="55" t="s">
        <v>729</v>
      </c>
      <c r="H215" s="55" t="s">
        <v>250</v>
      </c>
      <c r="I215" s="55"/>
      <c r="J215" s="55"/>
      <c r="K215" s="55"/>
      <c r="L215" s="55"/>
      <c r="M215" s="55"/>
    </row>
    <row r="216" customHeight="1" spans="1:13">
      <c r="A216" s="78">
        <v>45270</v>
      </c>
      <c r="B216" s="79">
        <v>0.5</v>
      </c>
      <c r="C216" s="80" t="s">
        <v>319</v>
      </c>
      <c r="D216" s="81">
        <v>5195</v>
      </c>
      <c r="E216" s="55" t="s">
        <v>736</v>
      </c>
      <c r="F216" s="55" t="s">
        <v>737</v>
      </c>
      <c r="G216" s="55" t="s">
        <v>729</v>
      </c>
      <c r="H216" s="55" t="s">
        <v>271</v>
      </c>
      <c r="I216" s="55"/>
      <c r="J216" s="55"/>
      <c r="K216" s="55"/>
      <c r="L216" s="55"/>
      <c r="M216" s="55"/>
    </row>
    <row r="217" customHeight="1" spans="1:13">
      <c r="A217" s="78">
        <v>45270</v>
      </c>
      <c r="B217" s="79">
        <v>0.510416666666667</v>
      </c>
      <c r="C217" s="80" t="s">
        <v>319</v>
      </c>
      <c r="D217" s="55" t="s">
        <v>738</v>
      </c>
      <c r="E217" s="55" t="s">
        <v>739</v>
      </c>
      <c r="F217" s="55" t="s">
        <v>740</v>
      </c>
      <c r="G217" s="55" t="s">
        <v>729</v>
      </c>
      <c r="H217" s="55" t="s">
        <v>250</v>
      </c>
      <c r="I217" s="55"/>
      <c r="J217" s="55"/>
      <c r="K217" s="55"/>
      <c r="L217" s="55"/>
      <c r="M217" s="55"/>
    </row>
    <row r="218" customHeight="1" spans="1:13">
      <c r="A218" s="86">
        <v>45270</v>
      </c>
      <c r="B218" s="87">
        <v>0.458333333333333</v>
      </c>
      <c r="C218" s="88" t="s">
        <v>333</v>
      </c>
      <c r="D218" s="53">
        <v>1644</v>
      </c>
      <c r="E218" s="54" t="s">
        <v>741</v>
      </c>
      <c r="F218" s="54" t="s">
        <v>742</v>
      </c>
      <c r="G218" s="54" t="s">
        <v>743</v>
      </c>
      <c r="H218" s="54" t="s">
        <v>250</v>
      </c>
      <c r="I218" s="55"/>
      <c r="J218" s="55"/>
      <c r="K218" s="55"/>
      <c r="L218" s="55"/>
      <c r="M218" s="55"/>
    </row>
    <row r="219" customHeight="1" spans="1:13">
      <c r="A219" s="78">
        <v>45270</v>
      </c>
      <c r="B219" s="79">
        <v>0.46875</v>
      </c>
      <c r="C219" s="80" t="s">
        <v>333</v>
      </c>
      <c r="D219" s="81">
        <v>1678</v>
      </c>
      <c r="E219" s="55" t="s">
        <v>744</v>
      </c>
      <c r="F219" s="55" t="s">
        <v>745</v>
      </c>
      <c r="G219" s="55" t="s">
        <v>743</v>
      </c>
      <c r="H219" s="55" t="s">
        <v>250</v>
      </c>
      <c r="I219" s="55"/>
      <c r="J219" s="55"/>
      <c r="K219" s="55"/>
      <c r="L219" s="55"/>
      <c r="M219" s="55"/>
    </row>
    <row r="220" customHeight="1" spans="1:13">
      <c r="A220" s="78">
        <v>45270</v>
      </c>
      <c r="B220" s="79">
        <v>0.479166666666667</v>
      </c>
      <c r="C220" s="80" t="s">
        <v>333</v>
      </c>
      <c r="D220" s="81">
        <v>2017</v>
      </c>
      <c r="E220" s="55" t="s">
        <v>746</v>
      </c>
      <c r="F220" s="55" t="s">
        <v>747</v>
      </c>
      <c r="G220" s="55" t="s">
        <v>743</v>
      </c>
      <c r="H220" s="55" t="s">
        <v>250</v>
      </c>
      <c r="I220" s="55"/>
      <c r="J220" s="55"/>
      <c r="K220" s="55"/>
      <c r="L220" s="55"/>
      <c r="M220" s="55"/>
    </row>
    <row r="221" customHeight="1" spans="1:13">
      <c r="A221" s="78">
        <v>45270</v>
      </c>
      <c r="B221" s="79">
        <v>0.489583333333333</v>
      </c>
      <c r="C221" s="80" t="s">
        <v>333</v>
      </c>
      <c r="D221" s="81">
        <v>4413</v>
      </c>
      <c r="E221" s="55" t="s">
        <v>748</v>
      </c>
      <c r="F221" s="55" t="s">
        <v>749</v>
      </c>
      <c r="G221" s="55" t="s">
        <v>743</v>
      </c>
      <c r="H221" s="55" t="s">
        <v>250</v>
      </c>
      <c r="I221" s="55"/>
      <c r="J221" s="55"/>
      <c r="K221" s="55"/>
      <c r="L221" s="55"/>
      <c r="M221" s="55"/>
    </row>
    <row r="222" customHeight="1" spans="1:13">
      <c r="A222" s="78">
        <v>45270</v>
      </c>
      <c r="B222" s="79">
        <v>0.5</v>
      </c>
      <c r="C222" s="80" t="s">
        <v>333</v>
      </c>
      <c r="D222" s="81">
        <v>4583</v>
      </c>
      <c r="E222" s="55" t="s">
        <v>750</v>
      </c>
      <c r="F222" s="55" t="s">
        <v>751</v>
      </c>
      <c r="G222" s="55" t="s">
        <v>743</v>
      </c>
      <c r="H222" s="55" t="s">
        <v>271</v>
      </c>
      <c r="I222" s="55"/>
      <c r="J222" s="55"/>
      <c r="K222" s="55"/>
      <c r="L222" s="55"/>
      <c r="M222" s="55"/>
    </row>
    <row r="223" customHeight="1" spans="1:13">
      <c r="A223" s="78">
        <v>45270</v>
      </c>
      <c r="B223" s="79">
        <v>0.510416666666667</v>
      </c>
      <c r="C223" s="80" t="s">
        <v>333</v>
      </c>
      <c r="D223" s="81">
        <v>4658</v>
      </c>
      <c r="E223" s="55" t="s">
        <v>752</v>
      </c>
      <c r="F223" s="55" t="s">
        <v>569</v>
      </c>
      <c r="G223" s="55" t="s">
        <v>743</v>
      </c>
      <c r="H223" s="55" t="s">
        <v>250</v>
      </c>
      <c r="I223" s="55"/>
      <c r="J223" s="55"/>
      <c r="K223" s="55"/>
      <c r="L223" s="55"/>
      <c r="M223" s="55"/>
    </row>
    <row r="224" customHeight="1" spans="1:13">
      <c r="A224" s="86">
        <v>45270</v>
      </c>
      <c r="B224" s="87">
        <v>0.458333333333333</v>
      </c>
      <c r="C224" s="88" t="s">
        <v>261</v>
      </c>
      <c r="D224" s="53">
        <v>3433</v>
      </c>
      <c r="E224" s="54" t="s">
        <v>753</v>
      </c>
      <c r="F224" s="54" t="s">
        <v>754</v>
      </c>
      <c r="G224" s="54" t="s">
        <v>755</v>
      </c>
      <c r="H224" s="54" t="s">
        <v>250</v>
      </c>
      <c r="I224" s="55"/>
      <c r="J224" s="55"/>
      <c r="K224" s="55"/>
      <c r="L224" s="55"/>
      <c r="M224" s="55"/>
    </row>
    <row r="225" customHeight="1" spans="1:13">
      <c r="A225" s="78">
        <v>45270</v>
      </c>
      <c r="B225" s="79">
        <v>0.46875</v>
      </c>
      <c r="C225" s="80" t="s">
        <v>261</v>
      </c>
      <c r="D225" s="81">
        <v>3606</v>
      </c>
      <c r="E225" s="55" t="s">
        <v>756</v>
      </c>
      <c r="F225" s="55" t="s">
        <v>757</v>
      </c>
      <c r="G225" s="55" t="s">
        <v>755</v>
      </c>
      <c r="H225" s="55" t="s">
        <v>271</v>
      </c>
      <c r="I225" s="55"/>
      <c r="J225" s="55"/>
      <c r="K225" s="55"/>
      <c r="L225" s="55"/>
      <c r="M225" s="55"/>
    </row>
    <row r="226" customHeight="1" spans="1:13">
      <c r="A226" s="78">
        <v>45270</v>
      </c>
      <c r="B226" s="79">
        <v>0.479166666666667</v>
      </c>
      <c r="C226" s="80" t="s">
        <v>261</v>
      </c>
      <c r="D226" s="81">
        <v>3809</v>
      </c>
      <c r="E226" s="55" t="s">
        <v>758</v>
      </c>
      <c r="F226" s="55" t="s">
        <v>759</v>
      </c>
      <c r="G226" s="55" t="s">
        <v>755</v>
      </c>
      <c r="H226" s="55" t="s">
        <v>250</v>
      </c>
      <c r="I226" s="55"/>
      <c r="J226" s="55"/>
      <c r="K226" s="55"/>
      <c r="L226" s="55"/>
      <c r="M226" s="55"/>
    </row>
    <row r="227" customHeight="1" spans="1:13">
      <c r="A227" s="78">
        <v>45270</v>
      </c>
      <c r="B227" s="79">
        <v>0.489583333333333</v>
      </c>
      <c r="C227" s="80" t="s">
        <v>261</v>
      </c>
      <c r="D227" s="81">
        <v>4032</v>
      </c>
      <c r="E227" s="55" t="s">
        <v>760</v>
      </c>
      <c r="F227" s="55" t="s">
        <v>761</v>
      </c>
      <c r="G227" s="55" t="s">
        <v>755</v>
      </c>
      <c r="H227" s="55" t="s">
        <v>250</v>
      </c>
      <c r="I227" s="55"/>
      <c r="J227" s="55"/>
      <c r="K227" s="55"/>
      <c r="L227" s="55"/>
      <c r="M227" s="55"/>
    </row>
    <row r="228" customHeight="1" spans="1:13">
      <c r="A228" s="78">
        <v>45270</v>
      </c>
      <c r="B228" s="79">
        <v>0.5</v>
      </c>
      <c r="C228" s="80" t="s">
        <v>261</v>
      </c>
      <c r="D228" s="81">
        <v>5074</v>
      </c>
      <c r="E228" s="55" t="s">
        <v>762</v>
      </c>
      <c r="F228" s="55" t="s">
        <v>763</v>
      </c>
      <c r="G228" s="55" t="s">
        <v>755</v>
      </c>
      <c r="H228" s="55" t="s">
        <v>250</v>
      </c>
      <c r="I228" s="55"/>
      <c r="J228" s="55"/>
      <c r="K228" s="55"/>
      <c r="L228" s="55"/>
      <c r="M228" s="55"/>
    </row>
    <row r="229" customHeight="1" spans="1:13">
      <c r="A229" s="78">
        <v>45270</v>
      </c>
      <c r="B229" s="79">
        <v>0.510416666666667</v>
      </c>
      <c r="C229" s="80" t="s">
        <v>261</v>
      </c>
      <c r="D229" s="55" t="s">
        <v>764</v>
      </c>
      <c r="E229" s="55" t="s">
        <v>765</v>
      </c>
      <c r="F229" s="55" t="s">
        <v>766</v>
      </c>
      <c r="G229" s="55" t="s">
        <v>755</v>
      </c>
      <c r="H229" s="55" t="s">
        <v>250</v>
      </c>
      <c r="I229" s="55"/>
      <c r="J229" s="55"/>
      <c r="K229" s="55"/>
      <c r="L229" s="55"/>
      <c r="M229" s="55"/>
    </row>
    <row r="230" customHeight="1" spans="1:13">
      <c r="A230" s="86">
        <v>45270</v>
      </c>
      <c r="B230" s="87">
        <v>0.458333333333333</v>
      </c>
      <c r="C230" s="88" t="s">
        <v>277</v>
      </c>
      <c r="D230" s="53">
        <v>1646</v>
      </c>
      <c r="E230" s="54" t="s">
        <v>767</v>
      </c>
      <c r="F230" s="54" t="s">
        <v>768</v>
      </c>
      <c r="G230" s="54" t="s">
        <v>769</v>
      </c>
      <c r="H230" s="54" t="s">
        <v>250</v>
      </c>
      <c r="I230" s="55"/>
      <c r="J230" s="55"/>
      <c r="K230" s="55"/>
      <c r="L230" s="55"/>
      <c r="M230" s="55"/>
    </row>
    <row r="231" customHeight="1" spans="1:13">
      <c r="A231" s="78">
        <v>45270</v>
      </c>
      <c r="B231" s="79">
        <v>0.46875</v>
      </c>
      <c r="C231" s="80" t="s">
        <v>277</v>
      </c>
      <c r="D231" s="81">
        <v>1856</v>
      </c>
      <c r="E231" s="55" t="s">
        <v>770</v>
      </c>
      <c r="F231" s="55" t="s">
        <v>771</v>
      </c>
      <c r="G231" s="55" t="s">
        <v>769</v>
      </c>
      <c r="H231" s="55" t="s">
        <v>250</v>
      </c>
      <c r="I231" s="55"/>
      <c r="J231" s="55"/>
      <c r="K231" s="55"/>
      <c r="L231" s="55"/>
      <c r="M231" s="55"/>
    </row>
    <row r="232" customHeight="1" spans="1:13">
      <c r="A232" s="78">
        <v>45270</v>
      </c>
      <c r="B232" s="79">
        <v>0.479166666666667</v>
      </c>
      <c r="C232" s="80" t="s">
        <v>277</v>
      </c>
      <c r="D232" s="81">
        <v>2155</v>
      </c>
      <c r="E232" s="55" t="s">
        <v>772</v>
      </c>
      <c r="F232" s="55" t="s">
        <v>773</v>
      </c>
      <c r="G232" s="55" t="s">
        <v>769</v>
      </c>
      <c r="H232" s="55" t="s">
        <v>250</v>
      </c>
      <c r="I232" s="55"/>
      <c r="J232" s="55"/>
      <c r="K232" s="55"/>
      <c r="L232" s="55"/>
      <c r="M232" s="55"/>
    </row>
    <row r="233" customHeight="1" spans="1:13">
      <c r="A233" s="78">
        <v>45270</v>
      </c>
      <c r="B233" s="79">
        <v>0.489583333333333</v>
      </c>
      <c r="C233" s="80" t="s">
        <v>277</v>
      </c>
      <c r="D233" s="81">
        <v>2787</v>
      </c>
      <c r="E233" s="55" t="s">
        <v>774</v>
      </c>
      <c r="F233" s="55" t="s">
        <v>775</v>
      </c>
      <c r="G233" s="55" t="s">
        <v>769</v>
      </c>
      <c r="H233" s="55" t="s">
        <v>271</v>
      </c>
      <c r="I233" s="55"/>
      <c r="J233" s="55"/>
      <c r="K233" s="55"/>
      <c r="L233" s="55"/>
      <c r="M233" s="55"/>
    </row>
    <row r="234" customHeight="1" spans="1:13">
      <c r="A234" s="78">
        <v>45270</v>
      </c>
      <c r="B234" s="79">
        <v>0.5</v>
      </c>
      <c r="C234" s="80" t="s">
        <v>277</v>
      </c>
      <c r="D234" s="81">
        <v>3678</v>
      </c>
      <c r="E234" s="55" t="s">
        <v>776</v>
      </c>
      <c r="F234" s="55" t="s">
        <v>777</v>
      </c>
      <c r="G234" s="55" t="s">
        <v>769</v>
      </c>
      <c r="H234" s="55" t="s">
        <v>250</v>
      </c>
      <c r="I234" s="55"/>
      <c r="J234" s="55"/>
      <c r="K234" s="55"/>
      <c r="L234" s="55"/>
      <c r="M234" s="55"/>
    </row>
    <row r="235" customHeight="1" spans="1:13">
      <c r="A235" s="78">
        <v>45270</v>
      </c>
      <c r="B235" s="79">
        <v>0.510416666666667</v>
      </c>
      <c r="C235" s="80" t="s">
        <v>277</v>
      </c>
      <c r="D235" s="81">
        <v>3978</v>
      </c>
      <c r="E235" s="55" t="s">
        <v>778</v>
      </c>
      <c r="F235" s="55" t="s">
        <v>779</v>
      </c>
      <c r="G235" s="55" t="s">
        <v>769</v>
      </c>
      <c r="H235" s="55" t="s">
        <v>250</v>
      </c>
      <c r="I235" s="55"/>
      <c r="J235" s="55"/>
      <c r="K235" s="55"/>
      <c r="L235" s="55"/>
      <c r="M235" s="55"/>
    </row>
    <row r="236" customHeight="1" spans="1:13">
      <c r="A236" s="86">
        <v>45270</v>
      </c>
      <c r="B236" s="87">
        <v>0.458333333333333</v>
      </c>
      <c r="C236" s="88" t="s">
        <v>292</v>
      </c>
      <c r="D236" s="54" t="s">
        <v>780</v>
      </c>
      <c r="E236" s="54" t="s">
        <v>781</v>
      </c>
      <c r="F236" s="54" t="s">
        <v>782</v>
      </c>
      <c r="G236" s="54" t="s">
        <v>783</v>
      </c>
      <c r="H236" s="54" t="s">
        <v>784</v>
      </c>
      <c r="I236" s="55"/>
      <c r="J236" s="55"/>
      <c r="K236" s="55"/>
      <c r="L236" s="55"/>
      <c r="M236" s="55"/>
    </row>
    <row r="237" customHeight="1" spans="1:13">
      <c r="A237" s="78">
        <v>45270</v>
      </c>
      <c r="B237" s="79">
        <v>0.46875</v>
      </c>
      <c r="C237" s="80" t="s">
        <v>292</v>
      </c>
      <c r="D237" s="55" t="s">
        <v>785</v>
      </c>
      <c r="E237" s="55" t="s">
        <v>786</v>
      </c>
      <c r="F237" s="55" t="s">
        <v>787</v>
      </c>
      <c r="G237" s="55" t="s">
        <v>783</v>
      </c>
      <c r="H237" s="55" t="s">
        <v>784</v>
      </c>
      <c r="I237" s="55"/>
      <c r="J237" s="55"/>
      <c r="K237" s="55"/>
      <c r="L237" s="55"/>
      <c r="M237" s="55"/>
    </row>
    <row r="238" customHeight="1" spans="1:13">
      <c r="A238" s="78">
        <v>45270</v>
      </c>
      <c r="B238" s="79">
        <v>0.479166666666667</v>
      </c>
      <c r="C238" s="80" t="s">
        <v>292</v>
      </c>
      <c r="D238" s="55" t="s">
        <v>788</v>
      </c>
      <c r="E238" s="55" t="s">
        <v>789</v>
      </c>
      <c r="F238" s="55" t="s">
        <v>790</v>
      </c>
      <c r="G238" s="55" t="s">
        <v>783</v>
      </c>
      <c r="H238" s="55" t="s">
        <v>784</v>
      </c>
      <c r="I238" s="55"/>
      <c r="J238" s="55"/>
      <c r="K238" s="55"/>
      <c r="L238" s="55"/>
      <c r="M238" s="55"/>
    </row>
    <row r="239" customHeight="1" spans="1:13">
      <c r="A239" s="78">
        <v>45270</v>
      </c>
      <c r="B239" s="79">
        <v>0.489583333333333</v>
      </c>
      <c r="C239" s="80" t="s">
        <v>292</v>
      </c>
      <c r="D239" s="55" t="s">
        <v>791</v>
      </c>
      <c r="E239" s="55" t="s">
        <v>792</v>
      </c>
      <c r="F239" s="55" t="s">
        <v>793</v>
      </c>
      <c r="G239" s="55" t="s">
        <v>783</v>
      </c>
      <c r="H239" s="55" t="s">
        <v>271</v>
      </c>
      <c r="I239" s="55"/>
      <c r="J239" s="55"/>
      <c r="K239" s="55"/>
      <c r="L239" s="55"/>
      <c r="M239" s="55"/>
    </row>
    <row r="240" customHeight="1" spans="1:13">
      <c r="A240" s="78">
        <v>45270</v>
      </c>
      <c r="B240" s="79">
        <v>0.5</v>
      </c>
      <c r="C240" s="80" t="s">
        <v>292</v>
      </c>
      <c r="D240" s="55" t="s">
        <v>794</v>
      </c>
      <c r="E240" s="55" t="s">
        <v>795</v>
      </c>
      <c r="F240" s="55" t="s">
        <v>796</v>
      </c>
      <c r="G240" s="55" t="s">
        <v>783</v>
      </c>
      <c r="H240" s="89" t="s">
        <v>271</v>
      </c>
      <c r="I240" s="55"/>
      <c r="J240" s="55"/>
      <c r="K240" s="55"/>
      <c r="L240" s="55"/>
      <c r="M240" s="55"/>
    </row>
    <row r="241" customHeight="1" spans="1:13">
      <c r="A241" s="78">
        <v>45270</v>
      </c>
      <c r="B241" s="79">
        <v>0.510416666666667</v>
      </c>
      <c r="C241" s="80" t="s">
        <v>292</v>
      </c>
      <c r="D241" s="55" t="s">
        <v>797</v>
      </c>
      <c r="E241" s="55" t="s">
        <v>798</v>
      </c>
      <c r="F241" s="55" t="s">
        <v>799</v>
      </c>
      <c r="G241" s="55" t="s">
        <v>783</v>
      </c>
      <c r="H241" s="89" t="s">
        <v>271</v>
      </c>
      <c r="I241" s="55"/>
      <c r="J241" s="55"/>
      <c r="K241" s="55"/>
      <c r="L241" s="55"/>
      <c r="M241" s="55"/>
    </row>
    <row r="242" customHeight="1" spans="1:13">
      <c r="A242" s="80"/>
      <c r="B242" s="80"/>
      <c r="C242" s="80"/>
      <c r="D242" s="55"/>
      <c r="E242" s="55"/>
      <c r="F242" s="55"/>
      <c r="G242" s="55"/>
      <c r="H242" s="55"/>
      <c r="I242" s="55"/>
      <c r="J242" s="55"/>
      <c r="K242" s="55"/>
      <c r="L242" s="55"/>
      <c r="M242" s="55"/>
    </row>
    <row r="243" customHeight="1" spans="1:13">
      <c r="A243" s="80"/>
      <c r="B243" s="80"/>
      <c r="C243" s="80"/>
      <c r="D243" s="55"/>
      <c r="E243" s="55"/>
      <c r="F243" s="55"/>
      <c r="G243" s="55"/>
      <c r="H243" s="55"/>
      <c r="I243" s="55"/>
      <c r="J243" s="55"/>
      <c r="K243" s="55"/>
      <c r="L243" s="55"/>
      <c r="M243" s="55"/>
    </row>
    <row r="244" customHeight="1" spans="1:13">
      <c r="A244" s="80"/>
      <c r="B244" s="80"/>
      <c r="C244" s="80"/>
      <c r="D244" s="55"/>
      <c r="E244" s="55"/>
      <c r="F244" s="55"/>
      <c r="G244" s="55"/>
      <c r="H244" s="55"/>
      <c r="I244" s="55"/>
      <c r="J244" s="55"/>
      <c r="K244" s="55"/>
      <c r="L244" s="55"/>
      <c r="M244" s="55"/>
    </row>
    <row r="245" customHeight="1" spans="1:13">
      <c r="A245" s="80"/>
      <c r="B245" s="80"/>
      <c r="C245" s="80"/>
      <c r="D245" s="55"/>
      <c r="E245" s="55"/>
      <c r="F245" s="55"/>
      <c r="G245" s="55"/>
      <c r="H245" s="55"/>
      <c r="I245" s="55"/>
      <c r="J245" s="55"/>
      <c r="K245" s="55"/>
      <c r="L245" s="55"/>
      <c r="M245" s="55"/>
    </row>
    <row r="246" customHeight="1" spans="1:13">
      <c r="A246" s="80"/>
      <c r="B246" s="80"/>
      <c r="C246" s="80"/>
      <c r="D246" s="55"/>
      <c r="E246" s="55"/>
      <c r="F246" s="55"/>
      <c r="G246" s="55"/>
      <c r="H246" s="55"/>
      <c r="I246" s="55"/>
      <c r="J246" s="55"/>
      <c r="K246" s="55"/>
      <c r="L246" s="55"/>
      <c r="M246" s="55"/>
    </row>
    <row r="247" customHeight="1" spans="1:13">
      <c r="A247" s="80"/>
      <c r="B247" s="80"/>
      <c r="C247" s="80"/>
      <c r="D247" s="55"/>
      <c r="E247" s="55"/>
      <c r="F247" s="55"/>
      <c r="G247" s="55"/>
      <c r="H247" s="55"/>
      <c r="I247" s="55"/>
      <c r="J247" s="55"/>
      <c r="K247" s="55"/>
      <c r="L247" s="55"/>
      <c r="M247" s="55"/>
    </row>
    <row r="248" customHeight="1" spans="1:13">
      <c r="A248" s="80"/>
      <c r="B248" s="80"/>
      <c r="C248" s="80"/>
      <c r="D248" s="55"/>
      <c r="E248" s="55"/>
      <c r="F248" s="55"/>
      <c r="G248" s="55"/>
      <c r="H248" s="55"/>
      <c r="I248" s="55"/>
      <c r="J248" s="55"/>
      <c r="K248" s="55"/>
      <c r="L248" s="55"/>
      <c r="M248" s="55"/>
    </row>
    <row r="249" customHeight="1" spans="1:13">
      <c r="A249" s="80"/>
      <c r="B249" s="80"/>
      <c r="C249" s="80"/>
      <c r="D249" s="55"/>
      <c r="E249" s="55"/>
      <c r="F249" s="55"/>
      <c r="G249" s="55"/>
      <c r="H249" s="55"/>
      <c r="I249" s="55"/>
      <c r="J249" s="55"/>
      <c r="K249" s="55"/>
      <c r="L249" s="55"/>
      <c r="M249" s="55"/>
    </row>
    <row r="250" customHeight="1" spans="1:13">
      <c r="A250" s="80"/>
      <c r="B250" s="80"/>
      <c r="C250" s="80"/>
      <c r="D250" s="55"/>
      <c r="E250" s="55"/>
      <c r="F250" s="55"/>
      <c r="G250" s="55"/>
      <c r="H250" s="55"/>
      <c r="I250" s="55"/>
      <c r="J250" s="55"/>
      <c r="K250" s="55"/>
      <c r="L250" s="55"/>
      <c r="M250" s="55"/>
    </row>
    <row r="251" customHeight="1" spans="1:13">
      <c r="A251" s="80"/>
      <c r="B251" s="80"/>
      <c r="C251" s="80"/>
      <c r="D251" s="55"/>
      <c r="E251" s="55"/>
      <c r="F251" s="55"/>
      <c r="G251" s="55"/>
      <c r="H251" s="55"/>
      <c r="I251" s="55"/>
      <c r="J251" s="55"/>
      <c r="K251" s="55"/>
      <c r="L251" s="55"/>
      <c r="M251" s="55"/>
    </row>
    <row r="252" customHeight="1" spans="1:13">
      <c r="A252" s="80"/>
      <c r="B252" s="80"/>
      <c r="C252" s="80"/>
      <c r="D252" s="55"/>
      <c r="E252" s="55"/>
      <c r="F252" s="55"/>
      <c r="G252" s="55"/>
      <c r="H252" s="55"/>
      <c r="I252" s="55"/>
      <c r="J252" s="55"/>
      <c r="K252" s="55"/>
      <c r="L252" s="55"/>
      <c r="M252" s="55"/>
    </row>
    <row r="253" customHeight="1" spans="1:13">
      <c r="A253" s="80"/>
      <c r="B253" s="80"/>
      <c r="C253" s="80"/>
      <c r="D253" s="55"/>
      <c r="E253" s="55"/>
      <c r="F253" s="55"/>
      <c r="G253" s="55"/>
      <c r="H253" s="55"/>
      <c r="I253" s="55"/>
      <c r="J253" s="55"/>
      <c r="K253" s="55"/>
      <c r="L253" s="55"/>
      <c r="M253" s="55"/>
    </row>
    <row r="254" customHeight="1" spans="1:13">
      <c r="A254" s="80"/>
      <c r="B254" s="80"/>
      <c r="C254" s="80"/>
      <c r="D254" s="55"/>
      <c r="E254" s="55"/>
      <c r="F254" s="55"/>
      <c r="G254" s="55"/>
      <c r="H254" s="55"/>
      <c r="I254" s="55"/>
      <c r="J254" s="55"/>
      <c r="K254" s="55"/>
      <c r="L254" s="55"/>
      <c r="M254" s="55"/>
    </row>
    <row r="255" customHeight="1" spans="1:13">
      <c r="A255" s="80"/>
      <c r="B255" s="80"/>
      <c r="C255" s="80"/>
      <c r="D255" s="55"/>
      <c r="E255" s="55"/>
      <c r="F255" s="55"/>
      <c r="G255" s="55"/>
      <c r="H255" s="55"/>
      <c r="I255" s="55"/>
      <c r="J255" s="55"/>
      <c r="K255" s="55"/>
      <c r="L255" s="55"/>
      <c r="M255" s="55"/>
    </row>
    <row r="256" customHeight="1" spans="1:13">
      <c r="A256" s="80"/>
      <c r="B256" s="80"/>
      <c r="C256" s="80"/>
      <c r="D256" s="55"/>
      <c r="E256" s="55"/>
      <c r="F256" s="55"/>
      <c r="G256" s="55"/>
      <c r="H256" s="55"/>
      <c r="I256" s="55"/>
      <c r="J256" s="55"/>
      <c r="K256" s="55"/>
      <c r="L256" s="55"/>
      <c r="M256" s="55"/>
    </row>
    <row r="257" customHeight="1" spans="1:13">
      <c r="A257" s="80"/>
      <c r="B257" s="80"/>
      <c r="C257" s="80"/>
      <c r="D257" s="55"/>
      <c r="E257" s="55"/>
      <c r="F257" s="55"/>
      <c r="G257" s="55"/>
      <c r="H257" s="55"/>
      <c r="I257" s="55"/>
      <c r="J257" s="55"/>
      <c r="K257" s="55"/>
      <c r="L257" s="55"/>
      <c r="M257" s="55"/>
    </row>
    <row r="258" customHeight="1" spans="1:13">
      <c r="A258" s="80"/>
      <c r="B258" s="80"/>
      <c r="C258" s="80"/>
      <c r="D258" s="55"/>
      <c r="E258" s="55"/>
      <c r="F258" s="55"/>
      <c r="G258" s="55"/>
      <c r="H258" s="55"/>
      <c r="I258" s="55"/>
      <c r="J258" s="55"/>
      <c r="K258" s="55"/>
      <c r="L258" s="55"/>
      <c r="M258" s="55"/>
    </row>
    <row r="259" customHeight="1" spans="1:13">
      <c r="A259" s="80"/>
      <c r="B259" s="80"/>
      <c r="C259" s="80"/>
      <c r="D259" s="55"/>
      <c r="E259" s="55"/>
      <c r="F259" s="55"/>
      <c r="G259" s="55"/>
      <c r="H259" s="55"/>
      <c r="I259" s="55"/>
      <c r="J259" s="55"/>
      <c r="K259" s="55"/>
      <c r="L259" s="55"/>
      <c r="M259" s="55"/>
    </row>
    <row r="260" customHeight="1" spans="1:13">
      <c r="A260" s="80"/>
      <c r="B260" s="80"/>
      <c r="C260" s="80"/>
      <c r="D260" s="55"/>
      <c r="E260" s="55"/>
      <c r="F260" s="55"/>
      <c r="G260" s="55"/>
      <c r="H260" s="55"/>
      <c r="I260" s="55"/>
      <c r="J260" s="55"/>
      <c r="K260" s="55"/>
      <c r="L260" s="55"/>
      <c r="M260" s="55"/>
    </row>
    <row r="261" customHeight="1" spans="1:13">
      <c r="A261" s="80"/>
      <c r="B261" s="80"/>
      <c r="C261" s="80"/>
      <c r="D261" s="55"/>
      <c r="E261" s="55"/>
      <c r="F261" s="55"/>
      <c r="G261" s="55"/>
      <c r="H261" s="55"/>
      <c r="I261" s="55"/>
      <c r="J261" s="55"/>
      <c r="K261" s="55"/>
      <c r="L261" s="55"/>
      <c r="M261" s="55"/>
    </row>
    <row r="262" customHeight="1" spans="1:13">
      <c r="A262" s="80"/>
      <c r="B262" s="80"/>
      <c r="C262" s="80"/>
      <c r="D262" s="55"/>
      <c r="E262" s="55"/>
      <c r="F262" s="55"/>
      <c r="G262" s="55"/>
      <c r="H262" s="55"/>
      <c r="I262" s="55"/>
      <c r="J262" s="55"/>
      <c r="K262" s="55"/>
      <c r="L262" s="55"/>
      <c r="M262" s="55"/>
    </row>
    <row r="263" customHeight="1" spans="1:13">
      <c r="A263" s="80"/>
      <c r="B263" s="80"/>
      <c r="C263" s="80"/>
      <c r="D263" s="55"/>
      <c r="E263" s="55"/>
      <c r="F263" s="55"/>
      <c r="G263" s="55"/>
      <c r="H263" s="55"/>
      <c r="I263" s="55"/>
      <c r="J263" s="55"/>
      <c r="K263" s="55"/>
      <c r="L263" s="55"/>
      <c r="M263" s="55"/>
    </row>
    <row r="264" customHeight="1" spans="1:13">
      <c r="A264" s="80"/>
      <c r="B264" s="80"/>
      <c r="C264" s="80"/>
      <c r="D264" s="55"/>
      <c r="E264" s="55"/>
      <c r="F264" s="55"/>
      <c r="G264" s="55"/>
      <c r="H264" s="55"/>
      <c r="I264" s="55"/>
      <c r="J264" s="55"/>
      <c r="K264" s="55"/>
      <c r="L264" s="55"/>
      <c r="M264" s="55"/>
    </row>
    <row r="265" customHeight="1" spans="1:13">
      <c r="A265" s="80"/>
      <c r="B265" s="80"/>
      <c r="C265" s="80"/>
      <c r="D265" s="55"/>
      <c r="E265" s="55"/>
      <c r="F265" s="55"/>
      <c r="G265" s="55"/>
      <c r="H265" s="55"/>
      <c r="I265" s="55"/>
      <c r="J265" s="55"/>
      <c r="K265" s="55"/>
      <c r="L265" s="55"/>
      <c r="M265" s="55"/>
    </row>
    <row r="266" customHeight="1" spans="1:13">
      <c r="A266" s="80"/>
      <c r="B266" s="80"/>
      <c r="C266" s="80"/>
      <c r="D266" s="55"/>
      <c r="E266" s="55"/>
      <c r="F266" s="55"/>
      <c r="G266" s="55"/>
      <c r="H266" s="55"/>
      <c r="I266" s="55"/>
      <c r="J266" s="55"/>
      <c r="K266" s="55"/>
      <c r="L266" s="55"/>
      <c r="M266" s="55"/>
    </row>
    <row r="267" customHeight="1" spans="1:13">
      <c r="A267" s="80"/>
      <c r="B267" s="80"/>
      <c r="C267" s="80"/>
      <c r="D267" s="55"/>
      <c r="E267" s="55"/>
      <c r="F267" s="55"/>
      <c r="G267" s="55"/>
      <c r="H267" s="55"/>
      <c r="I267" s="55"/>
      <c r="J267" s="55"/>
      <c r="K267" s="55"/>
      <c r="L267" s="55"/>
      <c r="M267" s="55"/>
    </row>
    <row r="268" customHeight="1" spans="1:13">
      <c r="A268" s="80"/>
      <c r="B268" s="80"/>
      <c r="C268" s="80"/>
      <c r="D268" s="55"/>
      <c r="E268" s="55"/>
      <c r="F268" s="55"/>
      <c r="G268" s="55"/>
      <c r="H268" s="55"/>
      <c r="I268" s="55"/>
      <c r="J268" s="55"/>
      <c r="K268" s="55"/>
      <c r="L268" s="55"/>
      <c r="M268" s="55"/>
    </row>
    <row r="269" customHeight="1" spans="1:13">
      <c r="A269" s="80"/>
      <c r="B269" s="80"/>
      <c r="C269" s="80"/>
      <c r="D269" s="55"/>
      <c r="E269" s="55"/>
      <c r="F269" s="55"/>
      <c r="G269" s="55"/>
      <c r="H269" s="55"/>
      <c r="I269" s="55"/>
      <c r="J269" s="55"/>
      <c r="K269" s="55"/>
      <c r="L269" s="55"/>
      <c r="M269" s="55"/>
    </row>
    <row r="270" customHeight="1" spans="1:13">
      <c r="A270" s="80"/>
      <c r="B270" s="80"/>
      <c r="C270" s="80"/>
      <c r="D270" s="55"/>
      <c r="E270" s="55"/>
      <c r="F270" s="55"/>
      <c r="G270" s="55"/>
      <c r="H270" s="55"/>
      <c r="I270" s="55"/>
      <c r="J270" s="55"/>
      <c r="K270" s="55"/>
      <c r="L270" s="55"/>
      <c r="M270" s="55"/>
    </row>
    <row r="271" customHeight="1" spans="1:13">
      <c r="A271" s="80"/>
      <c r="B271" s="80"/>
      <c r="C271" s="80"/>
      <c r="D271" s="55"/>
      <c r="E271" s="55"/>
      <c r="F271" s="55"/>
      <c r="G271" s="55"/>
      <c r="H271" s="55"/>
      <c r="I271" s="55"/>
      <c r="J271" s="55"/>
      <c r="K271" s="55"/>
      <c r="L271" s="55"/>
      <c r="M271" s="55"/>
    </row>
    <row r="272" customHeight="1" spans="1:13">
      <c r="A272" s="80"/>
      <c r="B272" s="80"/>
      <c r="C272" s="80"/>
      <c r="D272" s="55"/>
      <c r="E272" s="55"/>
      <c r="F272" s="55"/>
      <c r="G272" s="55"/>
      <c r="H272" s="55"/>
      <c r="I272" s="55"/>
      <c r="J272" s="55"/>
      <c r="K272" s="55"/>
      <c r="L272" s="55"/>
      <c r="M272" s="55"/>
    </row>
    <row r="273" customHeight="1" spans="1:13">
      <c r="A273" s="80"/>
      <c r="B273" s="80"/>
      <c r="C273" s="80"/>
      <c r="D273" s="55"/>
      <c r="E273" s="55"/>
      <c r="F273" s="55"/>
      <c r="G273" s="55"/>
      <c r="H273" s="55"/>
      <c r="I273" s="55"/>
      <c r="J273" s="55"/>
      <c r="K273" s="55"/>
      <c r="L273" s="55"/>
      <c r="M273" s="55"/>
    </row>
    <row r="274" customHeight="1" spans="1:13">
      <c r="A274" s="80"/>
      <c r="B274" s="80"/>
      <c r="C274" s="80"/>
      <c r="D274" s="55"/>
      <c r="E274" s="55"/>
      <c r="F274" s="55"/>
      <c r="G274" s="55"/>
      <c r="H274" s="55"/>
      <c r="I274" s="55"/>
      <c r="J274" s="55"/>
      <c r="K274" s="55"/>
      <c r="L274" s="55"/>
      <c r="M274" s="55"/>
    </row>
    <row r="275" customHeight="1" spans="1:13">
      <c r="A275" s="80"/>
      <c r="B275" s="80"/>
      <c r="C275" s="80"/>
      <c r="D275" s="55"/>
      <c r="E275" s="55"/>
      <c r="F275" s="55"/>
      <c r="G275" s="55"/>
      <c r="H275" s="55"/>
      <c r="I275" s="55"/>
      <c r="J275" s="55"/>
      <c r="K275" s="55"/>
      <c r="L275" s="55"/>
      <c r="M275" s="55"/>
    </row>
    <row r="276" customHeight="1" spans="1:13">
      <c r="A276" s="80"/>
      <c r="B276" s="80"/>
      <c r="C276" s="80"/>
      <c r="D276" s="55"/>
      <c r="E276" s="55"/>
      <c r="F276" s="55"/>
      <c r="G276" s="55"/>
      <c r="H276" s="55"/>
      <c r="I276" s="55"/>
      <c r="J276" s="55"/>
      <c r="K276" s="55"/>
      <c r="L276" s="55"/>
      <c r="M276" s="55"/>
    </row>
    <row r="277" customHeight="1" spans="1:13">
      <c r="A277" s="80"/>
      <c r="B277" s="80"/>
      <c r="C277" s="80"/>
      <c r="D277" s="55"/>
      <c r="E277" s="55"/>
      <c r="F277" s="55"/>
      <c r="G277" s="55"/>
      <c r="H277" s="55"/>
      <c r="I277" s="55"/>
      <c r="J277" s="55"/>
      <c r="K277" s="55"/>
      <c r="L277" s="55"/>
      <c r="M277" s="55"/>
    </row>
    <row r="278" customHeight="1" spans="1:13">
      <c r="A278" s="80"/>
      <c r="B278" s="80"/>
      <c r="C278" s="80"/>
      <c r="D278" s="55"/>
      <c r="E278" s="55"/>
      <c r="F278" s="55"/>
      <c r="G278" s="55"/>
      <c r="H278" s="55"/>
      <c r="I278" s="55"/>
      <c r="J278" s="55"/>
      <c r="K278" s="55"/>
      <c r="L278" s="55"/>
      <c r="M278" s="55"/>
    </row>
    <row r="279" customHeight="1" spans="1:13">
      <c r="A279" s="80"/>
      <c r="B279" s="80"/>
      <c r="C279" s="80"/>
      <c r="D279" s="55"/>
      <c r="E279" s="55"/>
      <c r="F279" s="55"/>
      <c r="G279" s="55"/>
      <c r="H279" s="55"/>
      <c r="I279" s="55"/>
      <c r="J279" s="55"/>
      <c r="K279" s="55"/>
      <c r="L279" s="55"/>
      <c r="M279" s="55"/>
    </row>
    <row r="280" customHeight="1" spans="1:13">
      <c r="A280" s="80"/>
      <c r="B280" s="80"/>
      <c r="C280" s="80"/>
      <c r="D280" s="55"/>
      <c r="E280" s="55"/>
      <c r="F280" s="55"/>
      <c r="G280" s="55"/>
      <c r="H280" s="55"/>
      <c r="I280" s="55"/>
      <c r="J280" s="55"/>
      <c r="K280" s="55"/>
      <c r="L280" s="55"/>
      <c r="M280" s="55"/>
    </row>
    <row r="281" customHeight="1" spans="1:13">
      <c r="A281" s="80"/>
      <c r="B281" s="80"/>
      <c r="C281" s="80"/>
      <c r="D281" s="55"/>
      <c r="E281" s="55"/>
      <c r="F281" s="55"/>
      <c r="G281" s="55"/>
      <c r="H281" s="55"/>
      <c r="I281" s="55"/>
      <c r="J281" s="55"/>
      <c r="K281" s="55"/>
      <c r="L281" s="55"/>
      <c r="M281" s="55"/>
    </row>
    <row r="282" customHeight="1" spans="1:13">
      <c r="A282" s="80"/>
      <c r="B282" s="80"/>
      <c r="C282" s="80"/>
      <c r="D282" s="55"/>
      <c r="E282" s="55"/>
      <c r="F282" s="55"/>
      <c r="G282" s="55"/>
      <c r="H282" s="55"/>
      <c r="I282" s="55"/>
      <c r="J282" s="55"/>
      <c r="K282" s="55"/>
      <c r="L282" s="55"/>
      <c r="M282" s="55"/>
    </row>
    <row r="283" customHeight="1" spans="1:13">
      <c r="A283" s="80"/>
      <c r="B283" s="80"/>
      <c r="C283" s="80"/>
      <c r="D283" s="55"/>
      <c r="E283" s="55"/>
      <c r="F283" s="55"/>
      <c r="G283" s="55"/>
      <c r="H283" s="55"/>
      <c r="I283" s="55"/>
      <c r="J283" s="55"/>
      <c r="K283" s="55"/>
      <c r="L283" s="55"/>
      <c r="M283" s="55"/>
    </row>
    <row r="284" customHeight="1" spans="1:13">
      <c r="A284" s="80"/>
      <c r="B284" s="80"/>
      <c r="C284" s="80"/>
      <c r="D284" s="55"/>
      <c r="E284" s="55"/>
      <c r="F284" s="55"/>
      <c r="G284" s="55"/>
      <c r="H284" s="55"/>
      <c r="I284" s="55"/>
      <c r="J284" s="55"/>
      <c r="K284" s="55"/>
      <c r="L284" s="55"/>
      <c r="M284" s="55"/>
    </row>
    <row r="285" customHeight="1" spans="1:13">
      <c r="A285" s="80"/>
      <c r="B285" s="80"/>
      <c r="C285" s="80"/>
      <c r="D285" s="55"/>
      <c r="E285" s="55"/>
      <c r="F285" s="55"/>
      <c r="G285" s="55"/>
      <c r="H285" s="55"/>
      <c r="I285" s="55"/>
      <c r="J285" s="55"/>
      <c r="K285" s="55"/>
      <c r="L285" s="55"/>
      <c r="M285" s="55"/>
    </row>
    <row r="286" customHeight="1" spans="1:13">
      <c r="A286" s="80"/>
      <c r="B286" s="80"/>
      <c r="C286" s="80"/>
      <c r="D286" s="55"/>
      <c r="E286" s="55"/>
      <c r="F286" s="55"/>
      <c r="G286" s="55"/>
      <c r="H286" s="55"/>
      <c r="I286" s="55"/>
      <c r="J286" s="55"/>
      <c r="K286" s="55"/>
      <c r="L286" s="55"/>
      <c r="M286" s="55"/>
    </row>
    <row r="287" customHeight="1" spans="1:13">
      <c r="A287" s="80"/>
      <c r="B287" s="80"/>
      <c r="C287" s="80"/>
      <c r="D287" s="55"/>
      <c r="E287" s="55"/>
      <c r="F287" s="55"/>
      <c r="G287" s="55"/>
      <c r="H287" s="55"/>
      <c r="I287" s="55"/>
      <c r="J287" s="55"/>
      <c r="K287" s="55"/>
      <c r="L287" s="55"/>
      <c r="M287" s="55"/>
    </row>
    <row r="288" customHeight="1" spans="1:13">
      <c r="A288" s="80"/>
      <c r="B288" s="80"/>
      <c r="C288" s="80"/>
      <c r="D288" s="55"/>
      <c r="E288" s="55"/>
      <c r="F288" s="55"/>
      <c r="G288" s="55"/>
      <c r="H288" s="55"/>
      <c r="I288" s="55"/>
      <c r="J288" s="55"/>
      <c r="K288" s="55"/>
      <c r="L288" s="55"/>
      <c r="M288" s="55"/>
    </row>
    <row r="289" customHeight="1" spans="1:13">
      <c r="A289" s="80"/>
      <c r="B289" s="80"/>
      <c r="C289" s="80"/>
      <c r="D289" s="55"/>
      <c r="E289" s="55"/>
      <c r="F289" s="55"/>
      <c r="G289" s="55"/>
      <c r="H289" s="55"/>
      <c r="I289" s="55"/>
      <c r="J289" s="55"/>
      <c r="K289" s="55"/>
      <c r="L289" s="55"/>
      <c r="M289" s="55"/>
    </row>
    <row r="290" customHeight="1" spans="1:13">
      <c r="A290" s="80"/>
      <c r="B290" s="80"/>
      <c r="C290" s="80"/>
      <c r="D290" s="55"/>
      <c r="E290" s="55"/>
      <c r="F290" s="55"/>
      <c r="G290" s="55"/>
      <c r="H290" s="55"/>
      <c r="I290" s="55"/>
      <c r="J290" s="55"/>
      <c r="K290" s="55"/>
      <c r="L290" s="55"/>
      <c r="M290" s="55"/>
    </row>
    <row r="291" customHeight="1" spans="1:13">
      <c r="A291" s="80"/>
      <c r="B291" s="80"/>
      <c r="C291" s="80"/>
      <c r="D291" s="55"/>
      <c r="E291" s="55"/>
      <c r="F291" s="55"/>
      <c r="G291" s="55"/>
      <c r="H291" s="55"/>
      <c r="I291" s="55"/>
      <c r="J291" s="55"/>
      <c r="K291" s="55"/>
      <c r="L291" s="55"/>
      <c r="M291" s="55"/>
    </row>
    <row r="292" customHeight="1" spans="1:13">
      <c r="A292" s="80"/>
      <c r="B292" s="80"/>
      <c r="C292" s="80"/>
      <c r="D292" s="55"/>
      <c r="E292" s="55"/>
      <c r="F292" s="55"/>
      <c r="G292" s="55"/>
      <c r="H292" s="55"/>
      <c r="I292" s="55"/>
      <c r="J292" s="55"/>
      <c r="K292" s="55"/>
      <c r="L292" s="55"/>
      <c r="M292" s="55"/>
    </row>
    <row r="293" customHeight="1" spans="1:13">
      <c r="A293" s="80"/>
      <c r="B293" s="80"/>
      <c r="C293" s="80"/>
      <c r="D293" s="55"/>
      <c r="E293" s="55"/>
      <c r="F293" s="55"/>
      <c r="G293" s="55"/>
      <c r="H293" s="55"/>
      <c r="I293" s="55"/>
      <c r="J293" s="55"/>
      <c r="K293" s="55"/>
      <c r="L293" s="55"/>
      <c r="M293" s="55"/>
    </row>
    <row r="294" customHeight="1" spans="1:13">
      <c r="A294" s="80"/>
      <c r="B294" s="80"/>
      <c r="C294" s="80"/>
      <c r="D294" s="55"/>
      <c r="E294" s="55"/>
      <c r="F294" s="55"/>
      <c r="G294" s="55"/>
      <c r="H294" s="55"/>
      <c r="I294" s="55"/>
      <c r="J294" s="55"/>
      <c r="K294" s="55"/>
      <c r="L294" s="55"/>
      <c r="M294" s="55"/>
    </row>
    <row r="295" customHeight="1" spans="1:13">
      <c r="A295" s="80"/>
      <c r="B295" s="80"/>
      <c r="C295" s="80"/>
      <c r="D295" s="55"/>
      <c r="E295" s="55"/>
      <c r="F295" s="55"/>
      <c r="G295" s="55"/>
      <c r="H295" s="55"/>
      <c r="I295" s="55"/>
      <c r="J295" s="55"/>
      <c r="K295" s="55"/>
      <c r="L295" s="55"/>
      <c r="M295" s="55"/>
    </row>
    <row r="296" customHeight="1" spans="1:13">
      <c r="A296" s="80"/>
      <c r="B296" s="80"/>
      <c r="C296" s="80"/>
      <c r="D296" s="55"/>
      <c r="E296" s="55"/>
      <c r="F296" s="55"/>
      <c r="G296" s="55"/>
      <c r="H296" s="55"/>
      <c r="I296" s="55"/>
      <c r="J296" s="55"/>
      <c r="K296" s="55"/>
      <c r="L296" s="55"/>
      <c r="M296" s="55"/>
    </row>
    <row r="297" customHeight="1" spans="1:13">
      <c r="A297" s="80"/>
      <c r="B297" s="80"/>
      <c r="C297" s="80"/>
      <c r="D297" s="55"/>
      <c r="E297" s="55"/>
      <c r="F297" s="55"/>
      <c r="G297" s="55"/>
      <c r="H297" s="55"/>
      <c r="I297" s="55"/>
      <c r="J297" s="55"/>
      <c r="K297" s="55"/>
      <c r="L297" s="55"/>
      <c r="M297" s="55"/>
    </row>
    <row r="298" customHeight="1" spans="1:13">
      <c r="A298" s="80"/>
      <c r="B298" s="80"/>
      <c r="C298" s="80"/>
      <c r="D298" s="55"/>
      <c r="E298" s="55"/>
      <c r="F298" s="55"/>
      <c r="G298" s="55"/>
      <c r="H298" s="55"/>
      <c r="I298" s="55"/>
      <c r="J298" s="55"/>
      <c r="K298" s="55"/>
      <c r="L298" s="55"/>
      <c r="M298" s="55"/>
    </row>
    <row r="299" customHeight="1" spans="1:13">
      <c r="A299" s="80"/>
      <c r="B299" s="80"/>
      <c r="C299" s="80"/>
      <c r="D299" s="55"/>
      <c r="E299" s="55"/>
      <c r="F299" s="55"/>
      <c r="G299" s="55"/>
      <c r="H299" s="55"/>
      <c r="I299" s="55"/>
      <c r="J299" s="55"/>
      <c r="K299" s="55"/>
      <c r="L299" s="55"/>
      <c r="M299" s="55"/>
    </row>
    <row r="300" customHeight="1" spans="1:13">
      <c r="A300" s="80"/>
      <c r="B300" s="80"/>
      <c r="C300" s="80"/>
      <c r="D300" s="55"/>
      <c r="E300" s="55"/>
      <c r="F300" s="55"/>
      <c r="G300" s="55"/>
      <c r="H300" s="55"/>
      <c r="I300" s="55"/>
      <c r="J300" s="55"/>
      <c r="K300" s="55"/>
      <c r="L300" s="55"/>
      <c r="M300" s="55"/>
    </row>
    <row r="301" customHeight="1" spans="1:13">
      <c r="A301" s="80"/>
      <c r="B301" s="80"/>
      <c r="C301" s="80"/>
      <c r="D301" s="55"/>
      <c r="E301" s="55"/>
      <c r="F301" s="55"/>
      <c r="G301" s="55"/>
      <c r="H301" s="55"/>
      <c r="I301" s="55"/>
      <c r="J301" s="55"/>
      <c r="K301" s="55"/>
      <c r="L301" s="55"/>
      <c r="M301" s="55"/>
    </row>
    <row r="302" customHeight="1" spans="1:13">
      <c r="A302" s="80"/>
      <c r="B302" s="80"/>
      <c r="C302" s="80"/>
      <c r="D302" s="55"/>
      <c r="E302" s="55"/>
      <c r="F302" s="55"/>
      <c r="G302" s="55"/>
      <c r="H302" s="55"/>
      <c r="I302" s="55"/>
      <c r="J302" s="55"/>
      <c r="K302" s="55"/>
      <c r="L302" s="55"/>
      <c r="M302" s="55"/>
    </row>
    <row r="303" customHeight="1" spans="1:13">
      <c r="A303" s="80"/>
      <c r="B303" s="80"/>
      <c r="C303" s="80"/>
      <c r="D303" s="55"/>
      <c r="E303" s="55"/>
      <c r="F303" s="55"/>
      <c r="G303" s="55"/>
      <c r="H303" s="55"/>
      <c r="I303" s="55"/>
      <c r="J303" s="55"/>
      <c r="K303" s="55"/>
      <c r="L303" s="55"/>
      <c r="M303" s="55"/>
    </row>
    <row r="304" customHeight="1" spans="1:13">
      <c r="A304" s="80"/>
      <c r="B304" s="80"/>
      <c r="C304" s="80"/>
      <c r="D304" s="55"/>
      <c r="E304" s="55"/>
      <c r="F304" s="55"/>
      <c r="G304" s="55"/>
      <c r="H304" s="55"/>
      <c r="I304" s="55"/>
      <c r="J304" s="55"/>
      <c r="K304" s="55"/>
      <c r="L304" s="55"/>
      <c r="M304" s="55"/>
    </row>
    <row r="305" customHeight="1" spans="1:13">
      <c r="A305" s="80"/>
      <c r="B305" s="80"/>
      <c r="C305" s="80"/>
      <c r="D305" s="55"/>
      <c r="E305" s="55"/>
      <c r="F305" s="55"/>
      <c r="G305" s="55"/>
      <c r="H305" s="55"/>
      <c r="I305" s="55"/>
      <c r="J305" s="55"/>
      <c r="K305" s="55"/>
      <c r="L305" s="55"/>
      <c r="M305" s="55"/>
    </row>
    <row r="306" customHeight="1" spans="1:13">
      <c r="A306" s="80"/>
      <c r="B306" s="80"/>
      <c r="C306" s="80"/>
      <c r="D306" s="55"/>
      <c r="E306" s="55"/>
      <c r="F306" s="55"/>
      <c r="G306" s="55"/>
      <c r="H306" s="55"/>
      <c r="I306" s="55"/>
      <c r="J306" s="55"/>
      <c r="K306" s="55"/>
      <c r="L306" s="55"/>
      <c r="M306" s="55"/>
    </row>
    <row r="307" customHeight="1" spans="1:13">
      <c r="A307" s="80"/>
      <c r="B307" s="80"/>
      <c r="C307" s="80"/>
      <c r="D307" s="55"/>
      <c r="E307" s="55"/>
      <c r="F307" s="55"/>
      <c r="G307" s="55"/>
      <c r="H307" s="55"/>
      <c r="I307" s="55"/>
      <c r="J307" s="55"/>
      <c r="K307" s="55"/>
      <c r="L307" s="55"/>
      <c r="M307" s="55"/>
    </row>
    <row r="308" customHeight="1" spans="1:13">
      <c r="A308" s="80"/>
      <c r="B308" s="80"/>
      <c r="C308" s="80"/>
      <c r="D308" s="55"/>
      <c r="E308" s="55"/>
      <c r="F308" s="55"/>
      <c r="G308" s="55"/>
      <c r="H308" s="55"/>
      <c r="I308" s="55"/>
      <c r="J308" s="55"/>
      <c r="K308" s="55"/>
      <c r="L308" s="55"/>
      <c r="M308" s="55"/>
    </row>
    <row r="309" customHeight="1" spans="1:13">
      <c r="A309" s="80"/>
      <c r="B309" s="80"/>
      <c r="C309" s="80"/>
      <c r="D309" s="55"/>
      <c r="E309" s="55"/>
      <c r="F309" s="55"/>
      <c r="G309" s="55"/>
      <c r="H309" s="55"/>
      <c r="I309" s="55"/>
      <c r="J309" s="55"/>
      <c r="K309" s="55"/>
      <c r="L309" s="55"/>
      <c r="M309" s="55"/>
    </row>
    <row r="310" customHeight="1" spans="1:13">
      <c r="A310" s="80"/>
      <c r="B310" s="80"/>
      <c r="C310" s="80"/>
      <c r="D310" s="55"/>
      <c r="E310" s="55"/>
      <c r="F310" s="55"/>
      <c r="G310" s="55"/>
      <c r="H310" s="55"/>
      <c r="I310" s="55"/>
      <c r="J310" s="55"/>
      <c r="K310" s="55"/>
      <c r="L310" s="55"/>
      <c r="M310" s="55"/>
    </row>
    <row r="311" customHeight="1" spans="1:13">
      <c r="A311" s="80"/>
      <c r="B311" s="80"/>
      <c r="C311" s="80"/>
      <c r="D311" s="55"/>
      <c r="E311" s="55"/>
      <c r="F311" s="55"/>
      <c r="G311" s="55"/>
      <c r="H311" s="55"/>
      <c r="I311" s="55"/>
      <c r="J311" s="55"/>
      <c r="K311" s="55"/>
      <c r="L311" s="55"/>
      <c r="M311" s="55"/>
    </row>
    <row r="312" customHeight="1" spans="1:13">
      <c r="A312" s="80"/>
      <c r="B312" s="80"/>
      <c r="C312" s="80"/>
      <c r="D312" s="55"/>
      <c r="E312" s="55"/>
      <c r="F312" s="55"/>
      <c r="G312" s="55"/>
      <c r="H312" s="55"/>
      <c r="I312" s="55"/>
      <c r="J312" s="55"/>
      <c r="K312" s="55"/>
      <c r="L312" s="55"/>
      <c r="M312" s="55"/>
    </row>
    <row r="313" customHeight="1" spans="1:13">
      <c r="A313" s="80"/>
      <c r="B313" s="80"/>
      <c r="C313" s="80"/>
      <c r="D313" s="55"/>
      <c r="E313" s="55"/>
      <c r="F313" s="55"/>
      <c r="G313" s="55"/>
      <c r="H313" s="55"/>
      <c r="I313" s="55"/>
      <c r="J313" s="55"/>
      <c r="K313" s="55"/>
      <c r="L313" s="55"/>
      <c r="M313" s="55"/>
    </row>
    <row r="314" customHeight="1" spans="1:13">
      <c r="A314" s="80"/>
      <c r="B314" s="80"/>
      <c r="C314" s="80"/>
      <c r="D314" s="55"/>
      <c r="E314" s="55"/>
      <c r="F314" s="55"/>
      <c r="G314" s="55"/>
      <c r="H314" s="55"/>
      <c r="I314" s="55"/>
      <c r="J314" s="55"/>
      <c r="K314" s="55"/>
      <c r="L314" s="55"/>
      <c r="M314" s="55"/>
    </row>
    <row r="315" customHeight="1" spans="1:13">
      <c r="A315" s="80"/>
      <c r="B315" s="80"/>
      <c r="C315" s="80"/>
      <c r="D315" s="55"/>
      <c r="E315" s="55"/>
      <c r="F315" s="55"/>
      <c r="G315" s="55"/>
      <c r="H315" s="55"/>
      <c r="I315" s="55"/>
      <c r="J315" s="55"/>
      <c r="K315" s="55"/>
      <c r="L315" s="55"/>
      <c r="M315" s="55"/>
    </row>
    <row r="316" customHeight="1" spans="1:13">
      <c r="A316" s="80"/>
      <c r="B316" s="80"/>
      <c r="C316" s="80"/>
      <c r="D316" s="55"/>
      <c r="E316" s="55"/>
      <c r="F316" s="55"/>
      <c r="G316" s="55"/>
      <c r="H316" s="55"/>
      <c r="I316" s="55"/>
      <c r="J316" s="55"/>
      <c r="K316" s="55"/>
      <c r="L316" s="55"/>
      <c r="M316" s="55"/>
    </row>
    <row r="317" customHeight="1" spans="1:13">
      <c r="A317" s="80"/>
      <c r="B317" s="80"/>
      <c r="C317" s="80"/>
      <c r="D317" s="55"/>
      <c r="E317" s="55"/>
      <c r="F317" s="55"/>
      <c r="G317" s="55"/>
      <c r="H317" s="55"/>
      <c r="I317" s="55"/>
      <c r="J317" s="55"/>
      <c r="K317" s="55"/>
      <c r="L317" s="55"/>
      <c r="M317" s="55"/>
    </row>
    <row r="318" customHeight="1" spans="1:13">
      <c r="A318" s="80"/>
      <c r="B318" s="80"/>
      <c r="C318" s="80"/>
      <c r="D318" s="55"/>
      <c r="E318" s="55"/>
      <c r="F318" s="55"/>
      <c r="G318" s="55"/>
      <c r="H318" s="55"/>
      <c r="I318" s="55"/>
      <c r="J318" s="55"/>
      <c r="K318" s="55"/>
      <c r="L318" s="55"/>
      <c r="M318" s="55"/>
    </row>
    <row r="319" customHeight="1" spans="1:13">
      <c r="A319" s="80"/>
      <c r="B319" s="80"/>
      <c r="C319" s="80"/>
      <c r="D319" s="55"/>
      <c r="E319" s="55"/>
      <c r="F319" s="55"/>
      <c r="G319" s="55"/>
      <c r="H319" s="55"/>
      <c r="I319" s="55"/>
      <c r="J319" s="55"/>
      <c r="K319" s="55"/>
      <c r="L319" s="55"/>
      <c r="M319" s="55"/>
    </row>
    <row r="320" customHeight="1" spans="1:13">
      <c r="A320" s="80"/>
      <c r="B320" s="80"/>
      <c r="C320" s="80"/>
      <c r="D320" s="55"/>
      <c r="E320" s="55"/>
      <c r="F320" s="55"/>
      <c r="G320" s="55"/>
      <c r="H320" s="55"/>
      <c r="I320" s="55"/>
      <c r="J320" s="55"/>
      <c r="K320" s="55"/>
      <c r="L320" s="55"/>
      <c r="M320" s="55"/>
    </row>
    <row r="321" customHeight="1" spans="1:13">
      <c r="A321" s="80"/>
      <c r="B321" s="80"/>
      <c r="C321" s="80"/>
      <c r="D321" s="55"/>
      <c r="E321" s="55"/>
      <c r="F321" s="55"/>
      <c r="G321" s="55"/>
      <c r="H321" s="55"/>
      <c r="I321" s="55"/>
      <c r="J321" s="55"/>
      <c r="K321" s="55"/>
      <c r="L321" s="55"/>
      <c r="M321" s="55"/>
    </row>
    <row r="322" customHeight="1" spans="1:13">
      <c r="A322" s="80"/>
      <c r="B322" s="80"/>
      <c r="C322" s="80"/>
      <c r="D322" s="55"/>
      <c r="E322" s="55"/>
      <c r="F322" s="55"/>
      <c r="G322" s="55"/>
      <c r="H322" s="55"/>
      <c r="I322" s="55"/>
      <c r="J322" s="55"/>
      <c r="K322" s="55"/>
      <c r="L322" s="55"/>
      <c r="M322" s="55"/>
    </row>
    <row r="323" customHeight="1" spans="1:13">
      <c r="A323" s="80"/>
      <c r="B323" s="80"/>
      <c r="C323" s="80"/>
      <c r="D323" s="55"/>
      <c r="E323" s="55"/>
      <c r="F323" s="55"/>
      <c r="G323" s="55"/>
      <c r="H323" s="55"/>
      <c r="I323" s="55"/>
      <c r="J323" s="55"/>
      <c r="K323" s="55"/>
      <c r="L323" s="55"/>
      <c r="M323" s="55"/>
    </row>
    <row r="324" customHeight="1" spans="1:13">
      <c r="A324" s="80"/>
      <c r="B324" s="80"/>
      <c r="C324" s="80"/>
      <c r="D324" s="55"/>
      <c r="E324" s="55"/>
      <c r="F324" s="55"/>
      <c r="G324" s="55"/>
      <c r="H324" s="55"/>
      <c r="I324" s="55"/>
      <c r="J324" s="55"/>
      <c r="K324" s="55"/>
      <c r="L324" s="55"/>
      <c r="M324" s="55"/>
    </row>
    <row r="325" customHeight="1" spans="1:13">
      <c r="A325" s="80"/>
      <c r="B325" s="80"/>
      <c r="C325" s="80"/>
      <c r="D325" s="55"/>
      <c r="E325" s="55"/>
      <c r="F325" s="55"/>
      <c r="G325" s="55"/>
      <c r="H325" s="55"/>
      <c r="I325" s="55"/>
      <c r="J325" s="55"/>
      <c r="K325" s="55"/>
      <c r="L325" s="55"/>
      <c r="M325" s="55"/>
    </row>
    <row r="326" customHeight="1" spans="1:13">
      <c r="A326" s="80"/>
      <c r="B326" s="80"/>
      <c r="C326" s="80"/>
      <c r="D326" s="55"/>
      <c r="E326" s="55"/>
      <c r="F326" s="55"/>
      <c r="G326" s="55"/>
      <c r="H326" s="55"/>
      <c r="I326" s="55"/>
      <c r="J326" s="55"/>
      <c r="K326" s="55"/>
      <c r="L326" s="55"/>
      <c r="M326" s="55"/>
    </row>
    <row r="327" customHeight="1" spans="1:13">
      <c r="A327" s="80"/>
      <c r="B327" s="80"/>
      <c r="C327" s="80"/>
      <c r="D327" s="55"/>
      <c r="E327" s="55"/>
      <c r="F327" s="55"/>
      <c r="G327" s="55"/>
      <c r="H327" s="55"/>
      <c r="I327" s="55"/>
      <c r="J327" s="55"/>
      <c r="K327" s="55"/>
      <c r="L327" s="55"/>
      <c r="M327" s="55"/>
    </row>
    <row r="328" customHeight="1" spans="1:13">
      <c r="A328" s="80"/>
      <c r="B328" s="80"/>
      <c r="C328" s="80"/>
      <c r="D328" s="55"/>
      <c r="E328" s="55"/>
      <c r="F328" s="55"/>
      <c r="G328" s="55"/>
      <c r="H328" s="55"/>
      <c r="I328" s="55"/>
      <c r="J328" s="55"/>
      <c r="K328" s="55"/>
      <c r="L328" s="55"/>
      <c r="M328" s="55"/>
    </row>
    <row r="329" customHeight="1" spans="1:13">
      <c r="A329" s="80"/>
      <c r="B329" s="80"/>
      <c r="C329" s="80"/>
      <c r="D329" s="55"/>
      <c r="E329" s="55"/>
      <c r="F329" s="55"/>
      <c r="G329" s="55"/>
      <c r="H329" s="55"/>
      <c r="I329" s="55"/>
      <c r="J329" s="55"/>
      <c r="K329" s="55"/>
      <c r="L329" s="55"/>
      <c r="M329" s="55"/>
    </row>
    <row r="330" customHeight="1" spans="1:13">
      <c r="A330" s="80"/>
      <c r="B330" s="80"/>
      <c r="C330" s="80"/>
      <c r="D330" s="55"/>
      <c r="E330" s="55"/>
      <c r="F330" s="55"/>
      <c r="G330" s="55"/>
      <c r="H330" s="55"/>
      <c r="I330" s="55"/>
      <c r="J330" s="55"/>
      <c r="K330" s="55"/>
      <c r="L330" s="55"/>
      <c r="M330" s="55"/>
    </row>
    <row r="331" customHeight="1" spans="1:13">
      <c r="A331" s="80"/>
      <c r="B331" s="80"/>
      <c r="C331" s="80"/>
      <c r="D331" s="55"/>
      <c r="E331" s="55"/>
      <c r="F331" s="55"/>
      <c r="G331" s="55"/>
      <c r="H331" s="55"/>
      <c r="I331" s="55"/>
      <c r="J331" s="55"/>
      <c r="K331" s="55"/>
      <c r="L331" s="55"/>
      <c r="M331" s="55"/>
    </row>
    <row r="332" customHeight="1" spans="1:13">
      <c r="A332" s="80"/>
      <c r="B332" s="80"/>
      <c r="C332" s="80"/>
      <c r="D332" s="55"/>
      <c r="E332" s="55"/>
      <c r="F332" s="55"/>
      <c r="G332" s="55"/>
      <c r="H332" s="55"/>
      <c r="I332" s="55"/>
      <c r="J332" s="55"/>
      <c r="K332" s="55"/>
      <c r="L332" s="55"/>
      <c r="M332" s="55"/>
    </row>
    <row r="333" customHeight="1" spans="1:13">
      <c r="A333" s="80"/>
      <c r="B333" s="80"/>
      <c r="C333" s="80"/>
      <c r="D333" s="55"/>
      <c r="E333" s="55"/>
      <c r="F333" s="55"/>
      <c r="G333" s="55"/>
      <c r="H333" s="55"/>
      <c r="I333" s="55"/>
      <c r="J333" s="55"/>
      <c r="K333" s="55"/>
      <c r="L333" s="55"/>
      <c r="M333" s="55"/>
    </row>
    <row r="334" customHeight="1" spans="1:13">
      <c r="A334" s="80"/>
      <c r="B334" s="80"/>
      <c r="C334" s="80"/>
      <c r="D334" s="55"/>
      <c r="E334" s="55"/>
      <c r="F334" s="55"/>
      <c r="G334" s="55"/>
      <c r="H334" s="55"/>
      <c r="I334" s="55"/>
      <c r="J334" s="55"/>
      <c r="K334" s="55"/>
      <c r="L334" s="55"/>
      <c r="M334" s="55"/>
    </row>
    <row r="335" customHeight="1" spans="1:13">
      <c r="A335" s="80"/>
      <c r="B335" s="80"/>
      <c r="C335" s="80"/>
      <c r="D335" s="55"/>
      <c r="E335" s="55"/>
      <c r="F335" s="55"/>
      <c r="G335" s="55"/>
      <c r="H335" s="55"/>
      <c r="I335" s="55"/>
      <c r="J335" s="55"/>
      <c r="K335" s="55"/>
      <c r="L335" s="55"/>
      <c r="M335" s="55"/>
    </row>
    <row r="336" customHeight="1" spans="1:13">
      <c r="A336" s="80"/>
      <c r="B336" s="80"/>
      <c r="C336" s="80"/>
      <c r="D336" s="55"/>
      <c r="E336" s="55"/>
      <c r="F336" s="55"/>
      <c r="G336" s="55"/>
      <c r="H336" s="55"/>
      <c r="I336" s="55"/>
      <c r="J336" s="55"/>
      <c r="K336" s="55"/>
      <c r="L336" s="55"/>
      <c r="M336" s="55"/>
    </row>
    <row r="337" customHeight="1" spans="1:13">
      <c r="A337" s="80"/>
      <c r="B337" s="80"/>
      <c r="C337" s="80"/>
      <c r="D337" s="55"/>
      <c r="E337" s="55"/>
      <c r="F337" s="55"/>
      <c r="G337" s="55"/>
      <c r="H337" s="55"/>
      <c r="I337" s="55"/>
      <c r="J337" s="55"/>
      <c r="K337" s="55"/>
      <c r="L337" s="55"/>
      <c r="M337" s="55"/>
    </row>
    <row r="338" customHeight="1" spans="1:13">
      <c r="A338" s="80"/>
      <c r="B338" s="80"/>
      <c r="C338" s="80"/>
      <c r="D338" s="55"/>
      <c r="E338" s="55"/>
      <c r="F338" s="55"/>
      <c r="G338" s="55"/>
      <c r="H338" s="55"/>
      <c r="I338" s="55"/>
      <c r="J338" s="55"/>
      <c r="K338" s="55"/>
      <c r="L338" s="55"/>
      <c r="M338" s="55"/>
    </row>
    <row r="339" customHeight="1" spans="1:13">
      <c r="A339" s="80"/>
      <c r="B339" s="80"/>
      <c r="C339" s="80"/>
      <c r="D339" s="55"/>
      <c r="E339" s="55"/>
      <c r="F339" s="55"/>
      <c r="G339" s="55"/>
      <c r="H339" s="55"/>
      <c r="I339" s="55"/>
      <c r="J339" s="55"/>
      <c r="K339" s="55"/>
      <c r="L339" s="55"/>
      <c r="M339" s="55"/>
    </row>
    <row r="340" customHeight="1" spans="1:13">
      <c r="A340" s="80"/>
      <c r="B340" s="80"/>
      <c r="C340" s="80"/>
      <c r="D340" s="55"/>
      <c r="E340" s="55"/>
      <c r="F340" s="55"/>
      <c r="G340" s="55"/>
      <c r="H340" s="55"/>
      <c r="I340" s="55"/>
      <c r="J340" s="55"/>
      <c r="K340" s="55"/>
      <c r="L340" s="55"/>
      <c r="M340" s="55"/>
    </row>
    <row r="341" customHeight="1" spans="1:13">
      <c r="A341" s="80"/>
      <c r="B341" s="80"/>
      <c r="C341" s="80"/>
      <c r="D341" s="55"/>
      <c r="E341" s="55"/>
      <c r="F341" s="55"/>
      <c r="G341" s="55"/>
      <c r="H341" s="55"/>
      <c r="I341" s="55"/>
      <c r="J341" s="55"/>
      <c r="K341" s="55"/>
      <c r="L341" s="55"/>
      <c r="M341" s="55"/>
    </row>
    <row r="342" customHeight="1" spans="1:13">
      <c r="A342" s="80"/>
      <c r="B342" s="80"/>
      <c r="C342" s="80"/>
      <c r="D342" s="55"/>
      <c r="E342" s="55"/>
      <c r="F342" s="55"/>
      <c r="G342" s="55"/>
      <c r="H342" s="55"/>
      <c r="I342" s="55"/>
      <c r="J342" s="55"/>
      <c r="K342" s="55"/>
      <c r="L342" s="55"/>
      <c r="M342" s="55"/>
    </row>
    <row r="343" customHeight="1" spans="1:13">
      <c r="A343" s="80"/>
      <c r="B343" s="80"/>
      <c r="C343" s="80"/>
      <c r="D343" s="55"/>
      <c r="E343" s="55"/>
      <c r="F343" s="55"/>
      <c r="G343" s="55"/>
      <c r="H343" s="55"/>
      <c r="I343" s="55"/>
      <c r="J343" s="55"/>
      <c r="K343" s="55"/>
      <c r="L343" s="55"/>
      <c r="M343" s="55"/>
    </row>
    <row r="344" customHeight="1" spans="1:13">
      <c r="A344" s="80"/>
      <c r="B344" s="80"/>
      <c r="C344" s="80"/>
      <c r="D344" s="55"/>
      <c r="E344" s="55"/>
      <c r="F344" s="55"/>
      <c r="G344" s="55"/>
      <c r="H344" s="55"/>
      <c r="I344" s="55"/>
      <c r="J344" s="55"/>
      <c r="K344" s="55"/>
      <c r="L344" s="55"/>
      <c r="M344" s="55"/>
    </row>
    <row r="345" customHeight="1" spans="1:13">
      <c r="A345" s="80"/>
      <c r="B345" s="80"/>
      <c r="C345" s="80"/>
      <c r="D345" s="55"/>
      <c r="E345" s="55"/>
      <c r="F345" s="55"/>
      <c r="G345" s="55"/>
      <c r="H345" s="55"/>
      <c r="I345" s="55"/>
      <c r="J345" s="55"/>
      <c r="K345" s="55"/>
      <c r="L345" s="55"/>
      <c r="M345" s="55"/>
    </row>
    <row r="346" customHeight="1" spans="1:13">
      <c r="A346" s="80"/>
      <c r="B346" s="80"/>
      <c r="C346" s="80"/>
      <c r="D346" s="55"/>
      <c r="E346" s="55"/>
      <c r="F346" s="55"/>
      <c r="G346" s="55"/>
      <c r="H346" s="55"/>
      <c r="I346" s="55"/>
      <c r="J346" s="55"/>
      <c r="K346" s="55"/>
      <c r="L346" s="55"/>
      <c r="M346" s="55"/>
    </row>
    <row r="347" customHeight="1" spans="1:13">
      <c r="A347" s="80"/>
      <c r="B347" s="80"/>
      <c r="C347" s="80"/>
      <c r="D347" s="55"/>
      <c r="E347" s="55"/>
      <c r="F347" s="55"/>
      <c r="G347" s="55"/>
      <c r="H347" s="55"/>
      <c r="I347" s="55"/>
      <c r="J347" s="55"/>
      <c r="K347" s="55"/>
      <c r="L347" s="55"/>
      <c r="M347" s="55"/>
    </row>
    <row r="348" customHeight="1" spans="1:13">
      <c r="A348" s="80"/>
      <c r="B348" s="80"/>
      <c r="C348" s="80"/>
      <c r="D348" s="55"/>
      <c r="E348" s="55"/>
      <c r="F348" s="55"/>
      <c r="G348" s="55"/>
      <c r="H348" s="55"/>
      <c r="I348" s="55"/>
      <c r="J348" s="55"/>
      <c r="K348" s="55"/>
      <c r="L348" s="55"/>
      <c r="M348" s="55"/>
    </row>
    <row r="349" customHeight="1" spans="1:13">
      <c r="A349" s="80"/>
      <c r="B349" s="80"/>
      <c r="C349" s="80"/>
      <c r="D349" s="55"/>
      <c r="E349" s="55"/>
      <c r="F349" s="55"/>
      <c r="G349" s="55"/>
      <c r="H349" s="55"/>
      <c r="I349" s="55"/>
      <c r="J349" s="55"/>
      <c r="K349" s="55"/>
      <c r="L349" s="55"/>
      <c r="M349" s="55"/>
    </row>
    <row r="350" customHeight="1" spans="1:13">
      <c r="A350" s="80"/>
      <c r="B350" s="80"/>
      <c r="C350" s="80"/>
      <c r="D350" s="55"/>
      <c r="E350" s="55"/>
      <c r="F350" s="55"/>
      <c r="G350" s="55"/>
      <c r="H350" s="55"/>
      <c r="I350" s="55"/>
      <c r="J350" s="55"/>
      <c r="K350" s="55"/>
      <c r="L350" s="55"/>
      <c r="M350" s="55"/>
    </row>
    <row r="351" customHeight="1" spans="1:13">
      <c r="A351" s="80"/>
      <c r="B351" s="80"/>
      <c r="C351" s="80"/>
      <c r="D351" s="55"/>
      <c r="E351" s="55"/>
      <c r="F351" s="55"/>
      <c r="G351" s="55"/>
      <c r="H351" s="55"/>
      <c r="I351" s="55"/>
      <c r="J351" s="55"/>
      <c r="K351" s="55"/>
      <c r="L351" s="55"/>
      <c r="M351" s="55"/>
    </row>
    <row r="352" customHeight="1" spans="1:13">
      <c r="A352" s="80"/>
      <c r="B352" s="80"/>
      <c r="C352" s="80"/>
      <c r="D352" s="55"/>
      <c r="E352" s="55"/>
      <c r="F352" s="55"/>
      <c r="G352" s="55"/>
      <c r="H352" s="55"/>
      <c r="I352" s="55"/>
      <c r="J352" s="55"/>
      <c r="K352" s="55"/>
      <c r="L352" s="55"/>
      <c r="M352" s="55"/>
    </row>
    <row r="353" customHeight="1" spans="1:13">
      <c r="A353" s="80"/>
      <c r="B353" s="80"/>
      <c r="C353" s="80"/>
      <c r="D353" s="55"/>
      <c r="E353" s="55"/>
      <c r="F353" s="55"/>
      <c r="G353" s="55"/>
      <c r="H353" s="55"/>
      <c r="I353" s="55"/>
      <c r="J353" s="55"/>
      <c r="K353" s="55"/>
      <c r="L353" s="55"/>
      <c r="M353" s="55"/>
    </row>
    <row r="354" customHeight="1" spans="1:13">
      <c r="A354" s="80"/>
      <c r="B354" s="80"/>
      <c r="C354" s="80"/>
      <c r="D354" s="55"/>
      <c r="E354" s="55"/>
      <c r="F354" s="55"/>
      <c r="G354" s="55"/>
      <c r="H354" s="55"/>
      <c r="I354" s="55"/>
      <c r="J354" s="55"/>
      <c r="K354" s="55"/>
      <c r="L354" s="55"/>
      <c r="M354" s="55"/>
    </row>
    <row r="355" customHeight="1" spans="1:13">
      <c r="A355" s="80"/>
      <c r="B355" s="80"/>
      <c r="C355" s="80"/>
      <c r="D355" s="55"/>
      <c r="E355" s="55"/>
      <c r="F355" s="55"/>
      <c r="G355" s="55"/>
      <c r="H355" s="55"/>
      <c r="I355" s="55"/>
      <c r="J355" s="55"/>
      <c r="K355" s="55"/>
      <c r="L355" s="55"/>
      <c r="M355" s="55"/>
    </row>
    <row r="356" customHeight="1" spans="1:13">
      <c r="A356" s="80"/>
      <c r="B356" s="80"/>
      <c r="C356" s="80"/>
      <c r="D356" s="55"/>
      <c r="E356" s="55"/>
      <c r="F356" s="55"/>
      <c r="G356" s="55"/>
      <c r="H356" s="55"/>
      <c r="I356" s="55"/>
      <c r="J356" s="55"/>
      <c r="K356" s="55"/>
      <c r="L356" s="55"/>
      <c r="M356" s="55"/>
    </row>
    <row r="357" customHeight="1" spans="1:13">
      <c r="A357" s="80"/>
      <c r="B357" s="80"/>
      <c r="C357" s="80"/>
      <c r="D357" s="55"/>
      <c r="E357" s="55"/>
      <c r="F357" s="55"/>
      <c r="G357" s="55"/>
      <c r="H357" s="55"/>
      <c r="I357" s="55"/>
      <c r="J357" s="55"/>
      <c r="K357" s="55"/>
      <c r="L357" s="55"/>
      <c r="M357" s="55"/>
    </row>
    <row r="358" customHeight="1" spans="1:13">
      <c r="A358" s="80"/>
      <c r="B358" s="80"/>
      <c r="C358" s="80"/>
      <c r="D358" s="55"/>
      <c r="E358" s="55"/>
      <c r="F358" s="55"/>
      <c r="G358" s="55"/>
      <c r="H358" s="55"/>
      <c r="I358" s="55"/>
      <c r="J358" s="55"/>
      <c r="K358" s="55"/>
      <c r="L358" s="55"/>
      <c r="M358" s="55"/>
    </row>
    <row r="359" customHeight="1" spans="1:13">
      <c r="A359" s="80"/>
      <c r="B359" s="80"/>
      <c r="C359" s="80"/>
      <c r="D359" s="55"/>
      <c r="E359" s="55"/>
      <c r="F359" s="55"/>
      <c r="G359" s="55"/>
      <c r="H359" s="55"/>
      <c r="I359" s="55"/>
      <c r="J359" s="55"/>
      <c r="K359" s="55"/>
      <c r="L359" s="55"/>
      <c r="M359" s="55"/>
    </row>
    <row r="360" customHeight="1" spans="1:13">
      <c r="A360" s="80"/>
      <c r="B360" s="80"/>
      <c r="C360" s="80"/>
      <c r="D360" s="55"/>
      <c r="E360" s="55"/>
      <c r="F360" s="55"/>
      <c r="G360" s="55"/>
      <c r="H360" s="55"/>
      <c r="I360" s="55"/>
      <c r="J360" s="55"/>
      <c r="K360" s="55"/>
      <c r="L360" s="55"/>
      <c r="M360" s="55"/>
    </row>
    <row r="361" customHeight="1" spans="1:13">
      <c r="A361" s="80"/>
      <c r="B361" s="80"/>
      <c r="C361" s="80"/>
      <c r="D361" s="55"/>
      <c r="E361" s="55"/>
      <c r="F361" s="55"/>
      <c r="G361" s="55"/>
      <c r="H361" s="55"/>
      <c r="I361" s="55"/>
      <c r="J361" s="55"/>
      <c r="K361" s="55"/>
      <c r="L361" s="55"/>
      <c r="M361" s="55"/>
    </row>
    <row r="362" customHeight="1" spans="1:13">
      <c r="A362" s="80"/>
      <c r="B362" s="80"/>
      <c r="C362" s="80"/>
      <c r="D362" s="55"/>
      <c r="E362" s="55"/>
      <c r="F362" s="55"/>
      <c r="G362" s="55"/>
      <c r="H362" s="55"/>
      <c r="I362" s="55"/>
      <c r="J362" s="55"/>
      <c r="K362" s="55"/>
      <c r="L362" s="55"/>
      <c r="M362" s="55"/>
    </row>
    <row r="363" customHeight="1" spans="1:13">
      <c r="A363" s="80"/>
      <c r="B363" s="80"/>
      <c r="C363" s="80"/>
      <c r="D363" s="55"/>
      <c r="E363" s="55"/>
      <c r="F363" s="55"/>
      <c r="G363" s="55"/>
      <c r="H363" s="55"/>
      <c r="I363" s="55"/>
      <c r="J363" s="55"/>
      <c r="K363" s="55"/>
      <c r="L363" s="55"/>
      <c r="M363" s="55"/>
    </row>
    <row r="364" customHeight="1" spans="1:13">
      <c r="A364" s="80"/>
      <c r="B364" s="80"/>
      <c r="C364" s="80"/>
      <c r="D364" s="55"/>
      <c r="E364" s="55"/>
      <c r="F364" s="55"/>
      <c r="G364" s="55"/>
      <c r="H364" s="55"/>
      <c r="I364" s="55"/>
      <c r="J364" s="55"/>
      <c r="K364" s="55"/>
      <c r="L364" s="55"/>
      <c r="M364" s="55"/>
    </row>
    <row r="365" customHeight="1" spans="1:13">
      <c r="A365" s="80"/>
      <c r="B365" s="80"/>
      <c r="C365" s="80"/>
      <c r="D365" s="55"/>
      <c r="E365" s="55"/>
      <c r="F365" s="55"/>
      <c r="G365" s="55"/>
      <c r="H365" s="55"/>
      <c r="I365" s="55"/>
      <c r="J365" s="55"/>
      <c r="K365" s="55"/>
      <c r="L365" s="55"/>
      <c r="M365" s="55"/>
    </row>
    <row r="366" customHeight="1" spans="1:13">
      <c r="A366" s="80"/>
      <c r="B366" s="80"/>
      <c r="C366" s="80"/>
      <c r="D366" s="55"/>
      <c r="E366" s="55"/>
      <c r="F366" s="55"/>
      <c r="G366" s="55"/>
      <c r="H366" s="55"/>
      <c r="I366" s="55"/>
      <c r="J366" s="55"/>
      <c r="K366" s="55"/>
      <c r="L366" s="55"/>
      <c r="M366" s="55"/>
    </row>
    <row r="367" customHeight="1" spans="1:13">
      <c r="A367" s="80"/>
      <c r="B367" s="80"/>
      <c r="C367" s="80"/>
      <c r="D367" s="55"/>
      <c r="E367" s="55"/>
      <c r="F367" s="55"/>
      <c r="G367" s="55"/>
      <c r="H367" s="55"/>
      <c r="I367" s="55"/>
      <c r="J367" s="55"/>
      <c r="K367" s="55"/>
      <c r="L367" s="55"/>
      <c r="M367" s="55"/>
    </row>
    <row r="368" customHeight="1" spans="1:13">
      <c r="A368" s="80"/>
      <c r="B368" s="80"/>
      <c r="C368" s="80"/>
      <c r="D368" s="55"/>
      <c r="E368" s="55"/>
      <c r="F368" s="55"/>
      <c r="G368" s="55"/>
      <c r="H368" s="55"/>
      <c r="I368" s="55"/>
      <c r="J368" s="55"/>
      <c r="K368" s="55"/>
      <c r="L368" s="55"/>
      <c r="M368" s="55"/>
    </row>
    <row r="369" customHeight="1" spans="1:13">
      <c r="A369" s="80"/>
      <c r="B369" s="80"/>
      <c r="C369" s="80"/>
      <c r="D369" s="55"/>
      <c r="E369" s="55"/>
      <c r="F369" s="55"/>
      <c r="G369" s="55"/>
      <c r="H369" s="55"/>
      <c r="I369" s="55"/>
      <c r="J369" s="55"/>
      <c r="K369" s="55"/>
      <c r="L369" s="55"/>
      <c r="M369" s="55"/>
    </row>
    <row r="370" customHeight="1" spans="1:13">
      <c r="A370" s="80"/>
      <c r="B370" s="80"/>
      <c r="C370" s="80"/>
      <c r="D370" s="55"/>
      <c r="E370" s="55"/>
      <c r="F370" s="55"/>
      <c r="G370" s="55"/>
      <c r="H370" s="55"/>
      <c r="I370" s="55"/>
      <c r="J370" s="55"/>
      <c r="K370" s="55"/>
      <c r="L370" s="55"/>
      <c r="M370" s="55"/>
    </row>
    <row r="371" customHeight="1" spans="1:13">
      <c r="A371" s="80"/>
      <c r="B371" s="80"/>
      <c r="C371" s="80"/>
      <c r="D371" s="55"/>
      <c r="E371" s="55"/>
      <c r="F371" s="55"/>
      <c r="G371" s="55"/>
      <c r="H371" s="55"/>
      <c r="I371" s="55"/>
      <c r="J371" s="55"/>
      <c r="K371" s="55"/>
      <c r="L371" s="55"/>
      <c r="M371" s="55"/>
    </row>
    <row r="372" customHeight="1" spans="1:13">
      <c r="A372" s="80"/>
      <c r="B372" s="80"/>
      <c r="C372" s="80"/>
      <c r="D372" s="55"/>
      <c r="E372" s="55"/>
      <c r="F372" s="55"/>
      <c r="G372" s="55"/>
      <c r="H372" s="55"/>
      <c r="I372" s="55"/>
      <c r="J372" s="55"/>
      <c r="K372" s="55"/>
      <c r="L372" s="55"/>
      <c r="M372" s="55"/>
    </row>
    <row r="373" customHeight="1" spans="1:13">
      <c r="A373" s="80"/>
      <c r="B373" s="80"/>
      <c r="C373" s="80"/>
      <c r="D373" s="55"/>
      <c r="E373" s="55"/>
      <c r="F373" s="55"/>
      <c r="G373" s="55"/>
      <c r="H373" s="55"/>
      <c r="I373" s="55"/>
      <c r="J373" s="55"/>
      <c r="K373" s="55"/>
      <c r="L373" s="55"/>
      <c r="M373" s="55"/>
    </row>
    <row r="374" customHeight="1" spans="1:13">
      <c r="A374" s="80"/>
      <c r="B374" s="80"/>
      <c r="C374" s="80"/>
      <c r="D374" s="55"/>
      <c r="E374" s="55"/>
      <c r="F374" s="55"/>
      <c r="G374" s="55"/>
      <c r="H374" s="55"/>
      <c r="I374" s="55"/>
      <c r="J374" s="55"/>
      <c r="K374" s="55"/>
      <c r="L374" s="55"/>
      <c r="M374" s="55"/>
    </row>
    <row r="375" customHeight="1" spans="1:13">
      <c r="A375" s="80"/>
      <c r="B375" s="80"/>
      <c r="C375" s="80"/>
      <c r="D375" s="55"/>
      <c r="E375" s="55"/>
      <c r="F375" s="55"/>
      <c r="G375" s="55"/>
      <c r="H375" s="55"/>
      <c r="I375" s="55"/>
      <c r="J375" s="55"/>
      <c r="K375" s="55"/>
      <c r="L375" s="55"/>
      <c r="M375" s="55"/>
    </row>
    <row r="376" customHeight="1" spans="1:13">
      <c r="A376" s="80"/>
      <c r="B376" s="80"/>
      <c r="C376" s="80"/>
      <c r="D376" s="55"/>
      <c r="E376" s="55"/>
      <c r="F376" s="55"/>
      <c r="G376" s="55"/>
      <c r="H376" s="55"/>
      <c r="I376" s="55"/>
      <c r="J376" s="55"/>
      <c r="K376" s="55"/>
      <c r="L376" s="55"/>
      <c r="M376" s="55"/>
    </row>
    <row r="377" customHeight="1" spans="1:13">
      <c r="A377" s="80"/>
      <c r="B377" s="80"/>
      <c r="C377" s="80"/>
      <c r="D377" s="55"/>
      <c r="E377" s="55"/>
      <c r="F377" s="55"/>
      <c r="G377" s="55"/>
      <c r="H377" s="55"/>
      <c r="I377" s="55"/>
      <c r="J377" s="55"/>
      <c r="K377" s="55"/>
      <c r="L377" s="55"/>
      <c r="M377" s="55"/>
    </row>
    <row r="378" customHeight="1" spans="1:13">
      <c r="A378" s="80"/>
      <c r="B378" s="80"/>
      <c r="C378" s="80"/>
      <c r="D378" s="55"/>
      <c r="E378" s="55"/>
      <c r="F378" s="55"/>
      <c r="G378" s="55"/>
      <c r="H378" s="55"/>
      <c r="I378" s="55"/>
      <c r="J378" s="55"/>
      <c r="K378" s="55"/>
      <c r="L378" s="55"/>
      <c r="M378" s="55"/>
    </row>
    <row r="379" customHeight="1" spans="1:13">
      <c r="A379" s="80"/>
      <c r="B379" s="80"/>
      <c r="C379" s="80"/>
      <c r="D379" s="55"/>
      <c r="E379" s="55"/>
      <c r="F379" s="55"/>
      <c r="G379" s="55"/>
      <c r="H379" s="55"/>
      <c r="I379" s="55"/>
      <c r="J379" s="55"/>
      <c r="K379" s="55"/>
      <c r="L379" s="55"/>
      <c r="M379" s="55"/>
    </row>
    <row r="380" customHeight="1" spans="1:13">
      <c r="A380" s="80"/>
      <c r="B380" s="80"/>
      <c r="C380" s="80"/>
      <c r="D380" s="55"/>
      <c r="E380" s="55"/>
      <c r="F380" s="55"/>
      <c r="G380" s="55"/>
      <c r="H380" s="55"/>
      <c r="I380" s="55"/>
      <c r="J380" s="55"/>
      <c r="K380" s="55"/>
      <c r="L380" s="55"/>
      <c r="M380" s="55"/>
    </row>
    <row r="381" customHeight="1" spans="1:13">
      <c r="A381" s="80"/>
      <c r="B381" s="80"/>
      <c r="C381" s="80"/>
      <c r="D381" s="55"/>
      <c r="E381" s="55"/>
      <c r="F381" s="55"/>
      <c r="G381" s="55"/>
      <c r="H381" s="55"/>
      <c r="I381" s="55"/>
      <c r="J381" s="55"/>
      <c r="K381" s="55"/>
      <c r="L381" s="55"/>
      <c r="M381" s="55"/>
    </row>
    <row r="382" customHeight="1" spans="1:13">
      <c r="A382" s="80"/>
      <c r="B382" s="80"/>
      <c r="C382" s="80"/>
      <c r="D382" s="55"/>
      <c r="E382" s="55"/>
      <c r="F382" s="55"/>
      <c r="G382" s="55"/>
      <c r="H382" s="55"/>
      <c r="I382" s="55"/>
      <c r="J382" s="55"/>
      <c r="K382" s="55"/>
      <c r="L382" s="55"/>
      <c r="M382" s="55"/>
    </row>
    <row r="383" customHeight="1" spans="1:13">
      <c r="A383" s="80"/>
      <c r="B383" s="80"/>
      <c r="C383" s="80"/>
      <c r="D383" s="55"/>
      <c r="E383" s="55"/>
      <c r="F383" s="55"/>
      <c r="G383" s="55"/>
      <c r="H383" s="55"/>
      <c r="I383" s="55"/>
      <c r="J383" s="55"/>
      <c r="K383" s="55"/>
      <c r="L383" s="55"/>
      <c r="M383" s="55"/>
    </row>
    <row r="384" customHeight="1" spans="1:13">
      <c r="A384" s="80"/>
      <c r="B384" s="80"/>
      <c r="C384" s="80"/>
      <c r="D384" s="55"/>
      <c r="E384" s="55"/>
      <c r="F384" s="55"/>
      <c r="G384" s="55"/>
      <c r="H384" s="55"/>
      <c r="I384" s="55"/>
      <c r="J384" s="55"/>
      <c r="K384" s="55"/>
      <c r="L384" s="55"/>
      <c r="M384" s="55"/>
    </row>
    <row r="385" customHeight="1" spans="1:13">
      <c r="A385" s="80"/>
      <c r="B385" s="80"/>
      <c r="C385" s="80"/>
      <c r="D385" s="55"/>
      <c r="E385" s="55"/>
      <c r="F385" s="55"/>
      <c r="G385" s="55"/>
      <c r="H385" s="55"/>
      <c r="I385" s="55"/>
      <c r="J385" s="55"/>
      <c r="K385" s="55"/>
      <c r="L385" s="55"/>
      <c r="M385" s="55"/>
    </row>
    <row r="386" customHeight="1" spans="1:13">
      <c r="A386" s="80"/>
      <c r="B386" s="80"/>
      <c r="C386" s="80"/>
      <c r="D386" s="55"/>
      <c r="E386" s="55"/>
      <c r="F386" s="55"/>
      <c r="G386" s="55"/>
      <c r="H386" s="55"/>
      <c r="I386" s="55"/>
      <c r="J386" s="55"/>
      <c r="K386" s="55"/>
      <c r="L386" s="55"/>
      <c r="M386" s="55"/>
    </row>
    <row r="387" customHeight="1" spans="1:13">
      <c r="A387" s="80"/>
      <c r="B387" s="80"/>
      <c r="C387" s="80"/>
      <c r="D387" s="55"/>
      <c r="E387" s="55"/>
      <c r="F387" s="55"/>
      <c r="G387" s="55"/>
      <c r="H387" s="55"/>
      <c r="I387" s="55"/>
      <c r="J387" s="55"/>
      <c r="K387" s="55"/>
      <c r="L387" s="55"/>
      <c r="M387" s="55"/>
    </row>
    <row r="388" customHeight="1" spans="1:13">
      <c r="A388" s="80"/>
      <c r="B388" s="80"/>
      <c r="C388" s="80"/>
      <c r="D388" s="55"/>
      <c r="E388" s="55"/>
      <c r="F388" s="55"/>
      <c r="G388" s="55"/>
      <c r="H388" s="55"/>
      <c r="I388" s="55"/>
      <c r="J388" s="55"/>
      <c r="K388" s="55"/>
      <c r="L388" s="55"/>
      <c r="M388" s="55"/>
    </row>
    <row r="389" customHeight="1" spans="1:13">
      <c r="A389" s="80"/>
      <c r="B389" s="80"/>
      <c r="C389" s="80"/>
      <c r="D389" s="55"/>
      <c r="E389" s="55"/>
      <c r="F389" s="55"/>
      <c r="G389" s="55"/>
      <c r="H389" s="55"/>
      <c r="I389" s="55"/>
      <c r="J389" s="55"/>
      <c r="K389" s="55"/>
      <c r="L389" s="55"/>
      <c r="M389" s="55"/>
    </row>
    <row r="390" customHeight="1" spans="1:13">
      <c r="A390" s="80"/>
      <c r="B390" s="80"/>
      <c r="C390" s="80"/>
      <c r="D390" s="55"/>
      <c r="E390" s="55"/>
      <c r="F390" s="55"/>
      <c r="G390" s="55"/>
      <c r="H390" s="55"/>
      <c r="I390" s="55"/>
      <c r="J390" s="55"/>
      <c r="K390" s="55"/>
      <c r="L390" s="55"/>
      <c r="M390" s="55"/>
    </row>
    <row r="391" customHeight="1" spans="1:13">
      <c r="A391" s="80"/>
      <c r="B391" s="80"/>
      <c r="C391" s="80"/>
      <c r="D391" s="55"/>
      <c r="E391" s="55"/>
      <c r="F391" s="55"/>
      <c r="G391" s="55"/>
      <c r="H391" s="55"/>
      <c r="I391" s="55"/>
      <c r="J391" s="55"/>
      <c r="K391" s="55"/>
      <c r="L391" s="55"/>
      <c r="M391" s="55"/>
    </row>
    <row r="392" customHeight="1" spans="1:13">
      <c r="A392" s="80"/>
      <c r="B392" s="80"/>
      <c r="C392" s="80"/>
      <c r="D392" s="55"/>
      <c r="E392" s="55"/>
      <c r="F392" s="55"/>
      <c r="G392" s="55"/>
      <c r="H392" s="55"/>
      <c r="I392" s="55"/>
      <c r="J392" s="55"/>
      <c r="K392" s="55"/>
      <c r="L392" s="55"/>
      <c r="M392" s="55"/>
    </row>
    <row r="393" customHeight="1" spans="1:13">
      <c r="A393" s="80"/>
      <c r="B393" s="80"/>
      <c r="C393" s="80"/>
      <c r="D393" s="55"/>
      <c r="E393" s="55"/>
      <c r="F393" s="55"/>
      <c r="G393" s="55"/>
      <c r="H393" s="55"/>
      <c r="I393" s="55"/>
      <c r="J393" s="55"/>
      <c r="K393" s="55"/>
      <c r="L393" s="55"/>
      <c r="M393" s="55"/>
    </row>
    <row r="394" customHeight="1" spans="1:13">
      <c r="A394" s="80"/>
      <c r="B394" s="80"/>
      <c r="C394" s="80"/>
      <c r="D394" s="55"/>
      <c r="E394" s="55"/>
      <c r="F394" s="55"/>
      <c r="G394" s="55"/>
      <c r="H394" s="55"/>
      <c r="I394" s="55"/>
      <c r="J394" s="55"/>
      <c r="K394" s="55"/>
      <c r="L394" s="55"/>
      <c r="M394" s="55"/>
    </row>
    <row r="395" customHeight="1" spans="1:13">
      <c r="A395" s="80"/>
      <c r="B395" s="80"/>
      <c r="C395" s="80"/>
      <c r="D395" s="55"/>
      <c r="E395" s="55"/>
      <c r="F395" s="55"/>
      <c r="G395" s="55"/>
      <c r="H395" s="55"/>
      <c r="I395" s="55"/>
      <c r="J395" s="55"/>
      <c r="K395" s="55"/>
      <c r="L395" s="55"/>
      <c r="M395" s="55"/>
    </row>
    <row r="396" customHeight="1" spans="1:13">
      <c r="A396" s="80"/>
      <c r="B396" s="80"/>
      <c r="C396" s="80"/>
      <c r="D396" s="55"/>
      <c r="E396" s="55"/>
      <c r="F396" s="55"/>
      <c r="G396" s="55"/>
      <c r="H396" s="55"/>
      <c r="I396" s="55"/>
      <c r="J396" s="55"/>
      <c r="K396" s="55"/>
      <c r="L396" s="55"/>
      <c r="M396" s="55"/>
    </row>
    <row r="397" customHeight="1" spans="1:13">
      <c r="A397" s="80"/>
      <c r="B397" s="80"/>
      <c r="C397" s="80"/>
      <c r="D397" s="55"/>
      <c r="E397" s="55"/>
      <c r="F397" s="55"/>
      <c r="G397" s="55"/>
      <c r="H397" s="55"/>
      <c r="I397" s="55"/>
      <c r="J397" s="55"/>
      <c r="K397" s="55"/>
      <c r="L397" s="55"/>
      <c r="M397" s="55"/>
    </row>
    <row r="398" customHeight="1" spans="1:13">
      <c r="A398" s="80"/>
      <c r="B398" s="80"/>
      <c r="C398" s="80"/>
      <c r="D398" s="55"/>
      <c r="E398" s="55"/>
      <c r="F398" s="55"/>
      <c r="G398" s="55"/>
      <c r="H398" s="55"/>
      <c r="I398" s="55"/>
      <c r="J398" s="55"/>
      <c r="K398" s="55"/>
      <c r="L398" s="55"/>
      <c r="M398" s="55"/>
    </row>
    <row r="399" customHeight="1" spans="1:13">
      <c r="A399" s="80"/>
      <c r="B399" s="80"/>
      <c r="C399" s="80"/>
      <c r="D399" s="55"/>
      <c r="E399" s="55"/>
      <c r="F399" s="55"/>
      <c r="G399" s="55"/>
      <c r="H399" s="55"/>
      <c r="I399" s="55"/>
      <c r="J399" s="55"/>
      <c r="K399" s="55"/>
      <c r="L399" s="55"/>
      <c r="M399" s="55"/>
    </row>
    <row r="400" customHeight="1" spans="1:13">
      <c r="A400" s="80"/>
      <c r="B400" s="80"/>
      <c r="C400" s="80"/>
      <c r="D400" s="55"/>
      <c r="E400" s="55"/>
      <c r="F400" s="55"/>
      <c r="G400" s="55"/>
      <c r="H400" s="55"/>
      <c r="I400" s="55"/>
      <c r="J400" s="55"/>
      <c r="K400" s="55"/>
      <c r="L400" s="55"/>
      <c r="M400" s="55"/>
    </row>
    <row r="401" customHeight="1" spans="1:13">
      <c r="A401" s="80"/>
      <c r="B401" s="80"/>
      <c r="C401" s="80"/>
      <c r="D401" s="55"/>
      <c r="E401" s="55"/>
      <c r="F401" s="55"/>
      <c r="G401" s="55"/>
      <c r="H401" s="55"/>
      <c r="I401" s="55"/>
      <c r="J401" s="55"/>
      <c r="K401" s="55"/>
      <c r="L401" s="55"/>
      <c r="M401" s="55"/>
    </row>
    <row r="402" customHeight="1" spans="1:13">
      <c r="A402" s="80"/>
      <c r="B402" s="80"/>
      <c r="C402" s="80"/>
      <c r="D402" s="55"/>
      <c r="E402" s="55"/>
      <c r="F402" s="55"/>
      <c r="G402" s="55"/>
      <c r="H402" s="55"/>
      <c r="I402" s="55"/>
      <c r="J402" s="55"/>
      <c r="K402" s="55"/>
      <c r="L402" s="55"/>
      <c r="M402" s="55"/>
    </row>
    <row r="403" customHeight="1" spans="1:13">
      <c r="A403" s="80"/>
      <c r="B403" s="80"/>
      <c r="C403" s="80"/>
      <c r="D403" s="55"/>
      <c r="E403" s="55"/>
      <c r="F403" s="55"/>
      <c r="G403" s="55"/>
      <c r="H403" s="55"/>
      <c r="I403" s="55"/>
      <c r="J403" s="55"/>
      <c r="K403" s="55"/>
      <c r="L403" s="55"/>
      <c r="M403" s="55"/>
    </row>
    <row r="404" customHeight="1" spans="1:13">
      <c r="A404" s="80"/>
      <c r="B404" s="80"/>
      <c r="C404" s="80"/>
      <c r="D404" s="55"/>
      <c r="E404" s="55"/>
      <c r="F404" s="55"/>
      <c r="G404" s="55"/>
      <c r="H404" s="55"/>
      <c r="I404" s="55"/>
      <c r="J404" s="55"/>
      <c r="K404" s="55"/>
      <c r="L404" s="55"/>
      <c r="M404" s="55"/>
    </row>
    <row r="405" customHeight="1" spans="1:13">
      <c r="A405" s="80"/>
      <c r="B405" s="80"/>
      <c r="C405" s="80"/>
      <c r="D405" s="55"/>
      <c r="E405" s="55"/>
      <c r="F405" s="55"/>
      <c r="G405" s="55"/>
      <c r="H405" s="55"/>
      <c r="I405" s="55"/>
      <c r="J405" s="55"/>
      <c r="K405" s="55"/>
      <c r="L405" s="55"/>
      <c r="M405" s="55"/>
    </row>
    <row r="406" customHeight="1" spans="1:13">
      <c r="A406" s="80"/>
      <c r="B406" s="80"/>
      <c r="C406" s="80"/>
      <c r="D406" s="55"/>
      <c r="E406" s="55"/>
      <c r="F406" s="55"/>
      <c r="G406" s="55"/>
      <c r="H406" s="55"/>
      <c r="I406" s="55"/>
      <c r="J406" s="55"/>
      <c r="K406" s="55"/>
      <c r="L406" s="55"/>
      <c r="M406" s="55"/>
    </row>
    <row r="407" customHeight="1" spans="1:13">
      <c r="A407" s="80"/>
      <c r="B407" s="80"/>
      <c r="C407" s="80"/>
      <c r="D407" s="55"/>
      <c r="E407" s="55"/>
      <c r="F407" s="55"/>
      <c r="G407" s="55"/>
      <c r="H407" s="55"/>
      <c r="I407" s="55"/>
      <c r="J407" s="55"/>
      <c r="K407" s="55"/>
      <c r="L407" s="55"/>
      <c r="M407" s="55"/>
    </row>
    <row r="408" customHeight="1" spans="1:13">
      <c r="A408" s="80"/>
      <c r="B408" s="80"/>
      <c r="C408" s="80"/>
      <c r="D408" s="55"/>
      <c r="E408" s="55"/>
      <c r="F408" s="55"/>
      <c r="G408" s="55"/>
      <c r="H408" s="55"/>
      <c r="I408" s="55"/>
      <c r="J408" s="55"/>
      <c r="K408" s="55"/>
      <c r="L408" s="55"/>
      <c r="M408" s="55"/>
    </row>
    <row r="409" customHeight="1" spans="1:13">
      <c r="A409" s="80"/>
      <c r="B409" s="80"/>
      <c r="C409" s="80"/>
      <c r="D409" s="55"/>
      <c r="E409" s="55"/>
      <c r="F409" s="55"/>
      <c r="G409" s="55"/>
      <c r="H409" s="55"/>
      <c r="I409" s="55"/>
      <c r="J409" s="55"/>
      <c r="K409" s="55"/>
      <c r="L409" s="55"/>
      <c r="M409" s="55"/>
    </row>
    <row r="410" customHeight="1" spans="1:13">
      <c r="A410" s="80"/>
      <c r="B410" s="80"/>
      <c r="C410" s="80"/>
      <c r="D410" s="55"/>
      <c r="E410" s="55"/>
      <c r="F410" s="55"/>
      <c r="G410" s="55"/>
      <c r="H410" s="55"/>
      <c r="I410" s="55"/>
      <c r="J410" s="55"/>
      <c r="K410" s="55"/>
      <c r="L410" s="55"/>
      <c r="M410" s="55"/>
    </row>
    <row r="411" customHeight="1" spans="1:13">
      <c r="A411" s="80"/>
      <c r="B411" s="80"/>
      <c r="C411" s="80"/>
      <c r="D411" s="55"/>
      <c r="E411" s="55"/>
      <c r="F411" s="55"/>
      <c r="G411" s="55"/>
      <c r="H411" s="55"/>
      <c r="I411" s="55"/>
      <c r="J411" s="55"/>
      <c r="K411" s="55"/>
      <c r="L411" s="55"/>
      <c r="M411" s="55"/>
    </row>
    <row r="412" customHeight="1" spans="1:13">
      <c r="A412" s="80"/>
      <c r="B412" s="80"/>
      <c r="C412" s="80"/>
      <c r="D412" s="55"/>
      <c r="E412" s="55"/>
      <c r="F412" s="55"/>
      <c r="G412" s="55"/>
      <c r="H412" s="55"/>
      <c r="I412" s="55"/>
      <c r="J412" s="55"/>
      <c r="K412" s="55"/>
      <c r="L412" s="55"/>
      <c r="M412" s="55"/>
    </row>
    <row r="413" customHeight="1" spans="1:13">
      <c r="A413" s="80"/>
      <c r="B413" s="80"/>
      <c r="C413" s="80"/>
      <c r="D413" s="55"/>
      <c r="E413" s="55"/>
      <c r="F413" s="55"/>
      <c r="G413" s="55"/>
      <c r="H413" s="55"/>
      <c r="I413" s="55"/>
      <c r="J413" s="55"/>
      <c r="K413" s="55"/>
      <c r="L413" s="55"/>
      <c r="M413" s="55"/>
    </row>
    <row r="414" customHeight="1" spans="1:13">
      <c r="A414" s="80"/>
      <c r="B414" s="80"/>
      <c r="C414" s="80"/>
      <c r="D414" s="55"/>
      <c r="E414" s="55"/>
      <c r="F414" s="55"/>
      <c r="G414" s="55"/>
      <c r="H414" s="55"/>
      <c r="I414" s="55"/>
      <c r="J414" s="55"/>
      <c r="K414" s="55"/>
      <c r="L414" s="55"/>
      <c r="M414" s="55"/>
    </row>
    <row r="415" customHeight="1" spans="1:13">
      <c r="A415" s="80"/>
      <c r="B415" s="80"/>
      <c r="C415" s="80"/>
      <c r="D415" s="55"/>
      <c r="E415" s="55"/>
      <c r="F415" s="55"/>
      <c r="G415" s="55"/>
      <c r="H415" s="55"/>
      <c r="I415" s="55"/>
      <c r="J415" s="55"/>
      <c r="K415" s="55"/>
      <c r="L415" s="55"/>
      <c r="M415" s="55"/>
    </row>
    <row r="416" customHeight="1" spans="1:13">
      <c r="A416" s="80"/>
      <c r="B416" s="80"/>
      <c r="C416" s="80"/>
      <c r="D416" s="55"/>
      <c r="E416" s="55"/>
      <c r="F416" s="55"/>
      <c r="G416" s="55"/>
      <c r="H416" s="55"/>
      <c r="I416" s="55"/>
      <c r="J416" s="55"/>
      <c r="K416" s="55"/>
      <c r="L416" s="55"/>
      <c r="M416" s="55"/>
    </row>
    <row r="417" customHeight="1" spans="1:13">
      <c r="A417" s="80"/>
      <c r="B417" s="80"/>
      <c r="C417" s="80"/>
      <c r="D417" s="55"/>
      <c r="E417" s="55"/>
      <c r="F417" s="55"/>
      <c r="G417" s="55"/>
      <c r="H417" s="55"/>
      <c r="I417" s="55"/>
      <c r="J417" s="55"/>
      <c r="K417" s="55"/>
      <c r="L417" s="55"/>
      <c r="M417" s="55"/>
    </row>
    <row r="418" customHeight="1" spans="1:13">
      <c r="A418" s="80"/>
      <c r="B418" s="80"/>
      <c r="C418" s="80"/>
      <c r="D418" s="55"/>
      <c r="E418" s="55"/>
      <c r="F418" s="55"/>
      <c r="G418" s="55"/>
      <c r="H418" s="55"/>
      <c r="I418" s="55"/>
      <c r="J418" s="55"/>
      <c r="K418" s="55"/>
      <c r="L418" s="55"/>
      <c r="M418" s="55"/>
    </row>
    <row r="419" customHeight="1" spans="1:13">
      <c r="A419" s="80"/>
      <c r="B419" s="80"/>
      <c r="C419" s="80"/>
      <c r="D419" s="55"/>
      <c r="E419" s="55"/>
      <c r="F419" s="55"/>
      <c r="G419" s="55"/>
      <c r="H419" s="55"/>
      <c r="I419" s="55"/>
      <c r="J419" s="55"/>
      <c r="K419" s="55"/>
      <c r="L419" s="55"/>
      <c r="M419" s="55"/>
    </row>
    <row r="420" customHeight="1" spans="1:13">
      <c r="A420" s="80"/>
      <c r="B420" s="80"/>
      <c r="C420" s="80"/>
      <c r="D420" s="55"/>
      <c r="E420" s="55"/>
      <c r="F420" s="55"/>
      <c r="G420" s="55"/>
      <c r="H420" s="55"/>
      <c r="I420" s="55"/>
      <c r="J420" s="55"/>
      <c r="K420" s="55"/>
      <c r="L420" s="55"/>
      <c r="M420" s="55"/>
    </row>
    <row r="421" customHeight="1" spans="1:13">
      <c r="A421" s="80"/>
      <c r="B421" s="80"/>
      <c r="C421" s="80"/>
      <c r="D421" s="55"/>
      <c r="E421" s="55"/>
      <c r="F421" s="55"/>
      <c r="G421" s="55"/>
      <c r="H421" s="55"/>
      <c r="I421" s="55"/>
      <c r="J421" s="55"/>
      <c r="K421" s="55"/>
      <c r="L421" s="55"/>
      <c r="M421" s="55"/>
    </row>
    <row r="422" customHeight="1" spans="1:13">
      <c r="A422" s="80"/>
      <c r="B422" s="80"/>
      <c r="C422" s="80"/>
      <c r="D422" s="55"/>
      <c r="E422" s="55"/>
      <c r="F422" s="55"/>
      <c r="G422" s="55"/>
      <c r="H422" s="55"/>
      <c r="I422" s="55"/>
      <c r="J422" s="55"/>
      <c r="K422" s="55"/>
      <c r="L422" s="55"/>
      <c r="M422" s="55"/>
    </row>
    <row r="423" customHeight="1" spans="1:13">
      <c r="A423" s="80"/>
      <c r="B423" s="80"/>
      <c r="C423" s="80"/>
      <c r="D423" s="55"/>
      <c r="E423" s="55"/>
      <c r="F423" s="55"/>
      <c r="G423" s="55"/>
      <c r="H423" s="55"/>
      <c r="I423" s="55"/>
      <c r="J423" s="55"/>
      <c r="K423" s="55"/>
      <c r="L423" s="55"/>
      <c r="M423" s="55"/>
    </row>
    <row r="424" customHeight="1" spans="1:13">
      <c r="A424" s="80"/>
      <c r="B424" s="80"/>
      <c r="C424" s="80"/>
      <c r="D424" s="55"/>
      <c r="E424" s="55"/>
      <c r="F424" s="55"/>
      <c r="G424" s="55"/>
      <c r="H424" s="55"/>
      <c r="I424" s="55"/>
      <c r="J424" s="55"/>
      <c r="K424" s="55"/>
      <c r="L424" s="55"/>
      <c r="M424" s="55"/>
    </row>
    <row r="425" customHeight="1" spans="1:13">
      <c r="A425" s="80"/>
      <c r="B425" s="80"/>
      <c r="C425" s="80"/>
      <c r="D425" s="55"/>
      <c r="E425" s="55"/>
      <c r="F425" s="55"/>
      <c r="G425" s="55"/>
      <c r="H425" s="55"/>
      <c r="I425" s="55"/>
      <c r="J425" s="55"/>
      <c r="K425" s="55"/>
      <c r="L425" s="55"/>
      <c r="M425" s="55"/>
    </row>
    <row r="426" customHeight="1" spans="1:13">
      <c r="A426" s="80"/>
      <c r="B426" s="80"/>
      <c r="C426" s="80"/>
      <c r="D426" s="55"/>
      <c r="E426" s="55"/>
      <c r="F426" s="55"/>
      <c r="G426" s="55"/>
      <c r="H426" s="55"/>
      <c r="I426" s="55"/>
      <c r="J426" s="55"/>
      <c r="K426" s="55"/>
      <c r="L426" s="55"/>
      <c r="M426" s="55"/>
    </row>
    <row r="427" customHeight="1" spans="1:13">
      <c r="A427" s="80"/>
      <c r="B427" s="80"/>
      <c r="C427" s="80"/>
      <c r="D427" s="55"/>
      <c r="E427" s="55"/>
      <c r="F427" s="55"/>
      <c r="G427" s="55"/>
      <c r="H427" s="55"/>
      <c r="I427" s="55"/>
      <c r="J427" s="55"/>
      <c r="K427" s="55"/>
      <c r="L427" s="55"/>
      <c r="M427" s="55"/>
    </row>
    <row r="428" customHeight="1" spans="1:13">
      <c r="A428" s="80"/>
      <c r="B428" s="80"/>
      <c r="C428" s="80"/>
      <c r="D428" s="55"/>
      <c r="E428" s="55"/>
      <c r="F428" s="55"/>
      <c r="G428" s="55"/>
      <c r="H428" s="55"/>
      <c r="I428" s="55"/>
      <c r="J428" s="55"/>
      <c r="K428" s="55"/>
      <c r="L428" s="55"/>
      <c r="M428" s="55"/>
    </row>
    <row r="429" customHeight="1" spans="1:13">
      <c r="A429" s="80"/>
      <c r="B429" s="80"/>
      <c r="C429" s="80"/>
      <c r="D429" s="55"/>
      <c r="E429" s="55"/>
      <c r="F429" s="55"/>
      <c r="G429" s="55"/>
      <c r="H429" s="55"/>
      <c r="I429" s="55"/>
      <c r="J429" s="55"/>
      <c r="K429" s="55"/>
      <c r="L429" s="55"/>
      <c r="M429" s="55"/>
    </row>
    <row r="430" customHeight="1" spans="1:13">
      <c r="A430" s="80"/>
      <c r="B430" s="80"/>
      <c r="C430" s="80"/>
      <c r="D430" s="55"/>
      <c r="E430" s="55"/>
      <c r="F430" s="55"/>
      <c r="G430" s="55"/>
      <c r="H430" s="55"/>
      <c r="I430" s="55"/>
      <c r="J430" s="55"/>
      <c r="K430" s="55"/>
      <c r="L430" s="55"/>
      <c r="M430" s="55"/>
    </row>
    <row r="431" customHeight="1" spans="1:13">
      <c r="A431" s="80"/>
      <c r="B431" s="80"/>
      <c r="C431" s="80"/>
      <c r="D431" s="55"/>
      <c r="E431" s="55"/>
      <c r="F431" s="55"/>
      <c r="G431" s="55"/>
      <c r="H431" s="55"/>
      <c r="I431" s="55"/>
      <c r="J431" s="55"/>
      <c r="K431" s="55"/>
      <c r="L431" s="55"/>
      <c r="M431" s="55"/>
    </row>
    <row r="432" customHeight="1" spans="1:13">
      <c r="A432" s="80"/>
      <c r="B432" s="80"/>
      <c r="C432" s="80"/>
      <c r="D432" s="55"/>
      <c r="E432" s="55"/>
      <c r="F432" s="55"/>
      <c r="G432" s="55"/>
      <c r="H432" s="55"/>
      <c r="I432" s="55"/>
      <c r="J432" s="55"/>
      <c r="K432" s="55"/>
      <c r="L432" s="55"/>
      <c r="M432" s="55"/>
    </row>
    <row r="433" customHeight="1" spans="1:13">
      <c r="A433" s="80"/>
      <c r="B433" s="80"/>
      <c r="C433" s="80"/>
      <c r="D433" s="55"/>
      <c r="E433" s="55"/>
      <c r="F433" s="55"/>
      <c r="G433" s="55"/>
      <c r="H433" s="55"/>
      <c r="I433" s="55"/>
      <c r="J433" s="55"/>
      <c r="K433" s="55"/>
      <c r="L433" s="55"/>
      <c r="M433" s="55"/>
    </row>
    <row r="434" customHeight="1" spans="1:13">
      <c r="A434" s="80"/>
      <c r="B434" s="80"/>
      <c r="C434" s="80"/>
      <c r="D434" s="55"/>
      <c r="E434" s="55"/>
      <c r="F434" s="55"/>
      <c r="G434" s="55"/>
      <c r="H434" s="55"/>
      <c r="I434" s="55"/>
      <c r="J434" s="55"/>
      <c r="K434" s="55"/>
      <c r="L434" s="55"/>
      <c r="M434" s="55"/>
    </row>
    <row r="435" customHeight="1" spans="1:13">
      <c r="A435" s="80"/>
      <c r="B435" s="80"/>
      <c r="C435" s="80"/>
      <c r="D435" s="55"/>
      <c r="E435" s="55"/>
      <c r="F435" s="55"/>
      <c r="G435" s="55"/>
      <c r="H435" s="55"/>
      <c r="I435" s="55"/>
      <c r="J435" s="55"/>
      <c r="K435" s="55"/>
      <c r="L435" s="55"/>
      <c r="M435" s="55"/>
    </row>
    <row r="436" customHeight="1" spans="1:13">
      <c r="A436" s="80"/>
      <c r="B436" s="80"/>
      <c r="C436" s="80"/>
      <c r="D436" s="55"/>
      <c r="E436" s="55"/>
      <c r="F436" s="55"/>
      <c r="G436" s="55"/>
      <c r="H436" s="55"/>
      <c r="I436" s="55"/>
      <c r="J436" s="55"/>
      <c r="K436" s="55"/>
      <c r="L436" s="55"/>
      <c r="M436" s="55"/>
    </row>
    <row r="437" customHeight="1" spans="1:13">
      <c r="A437" s="80"/>
      <c r="B437" s="80"/>
      <c r="C437" s="80"/>
      <c r="D437" s="55"/>
      <c r="E437" s="55"/>
      <c r="F437" s="55"/>
      <c r="G437" s="55"/>
      <c r="H437" s="55"/>
      <c r="I437" s="55"/>
      <c r="J437" s="55"/>
      <c r="K437" s="55"/>
      <c r="L437" s="55"/>
      <c r="M437" s="55"/>
    </row>
    <row r="438" customHeight="1" spans="1:13">
      <c r="A438" s="80"/>
      <c r="B438" s="80"/>
      <c r="C438" s="80"/>
      <c r="D438" s="55"/>
      <c r="E438" s="55"/>
      <c r="F438" s="55"/>
      <c r="G438" s="55"/>
      <c r="H438" s="55"/>
      <c r="I438" s="55"/>
      <c r="J438" s="55"/>
      <c r="K438" s="55"/>
      <c r="L438" s="55"/>
      <c r="M438" s="55"/>
    </row>
    <row r="439" customHeight="1" spans="1:13">
      <c r="A439" s="80"/>
      <c r="B439" s="80"/>
      <c r="C439" s="80"/>
      <c r="D439" s="55"/>
      <c r="E439" s="55"/>
      <c r="F439" s="55"/>
      <c r="G439" s="55"/>
      <c r="H439" s="55"/>
      <c r="I439" s="55"/>
      <c r="J439" s="55"/>
      <c r="K439" s="55"/>
      <c r="L439" s="55"/>
      <c r="M439" s="55"/>
    </row>
    <row r="440" customHeight="1" spans="1:13">
      <c r="A440" s="80"/>
      <c r="B440" s="80"/>
      <c r="C440" s="80"/>
      <c r="D440" s="55"/>
      <c r="E440" s="55"/>
      <c r="F440" s="55"/>
      <c r="G440" s="55"/>
      <c r="H440" s="55"/>
      <c r="I440" s="55"/>
      <c r="J440" s="55"/>
      <c r="K440" s="55"/>
      <c r="L440" s="55"/>
      <c r="M440" s="55"/>
    </row>
    <row r="441" customHeight="1" spans="1:13">
      <c r="A441" s="80"/>
      <c r="B441" s="80"/>
      <c r="C441" s="80"/>
      <c r="D441" s="55"/>
      <c r="E441" s="55"/>
      <c r="F441" s="55"/>
      <c r="G441" s="55"/>
      <c r="H441" s="55"/>
      <c r="I441" s="55"/>
      <c r="J441" s="55"/>
      <c r="K441" s="55"/>
      <c r="L441" s="55"/>
      <c r="M441" s="55"/>
    </row>
    <row r="442" customHeight="1" spans="1:13">
      <c r="A442" s="80"/>
      <c r="B442" s="80"/>
      <c r="C442" s="80"/>
      <c r="D442" s="55"/>
      <c r="E442" s="55"/>
      <c r="F442" s="55"/>
      <c r="G442" s="55"/>
      <c r="H442" s="55"/>
      <c r="I442" s="55"/>
      <c r="J442" s="55"/>
      <c r="K442" s="55"/>
      <c r="L442" s="55"/>
      <c r="M442" s="55"/>
    </row>
    <row r="443" customHeight="1" spans="1:13">
      <c r="A443" s="80"/>
      <c r="B443" s="80"/>
      <c r="C443" s="80"/>
      <c r="D443" s="55"/>
      <c r="E443" s="55"/>
      <c r="F443" s="55"/>
      <c r="G443" s="55"/>
      <c r="H443" s="55"/>
      <c r="I443" s="55"/>
      <c r="J443" s="55"/>
      <c r="K443" s="55"/>
      <c r="L443" s="55"/>
      <c r="M443" s="55"/>
    </row>
    <row r="444" customHeight="1" spans="1:13">
      <c r="A444" s="80"/>
      <c r="B444" s="80"/>
      <c r="C444" s="80"/>
      <c r="D444" s="55"/>
      <c r="E444" s="55"/>
      <c r="F444" s="55"/>
      <c r="G444" s="55"/>
      <c r="H444" s="55"/>
      <c r="I444" s="55"/>
      <c r="J444" s="55"/>
      <c r="K444" s="55"/>
      <c r="L444" s="55"/>
      <c r="M444" s="55"/>
    </row>
    <row r="445" customHeight="1" spans="1:13">
      <c r="A445" s="80"/>
      <c r="B445" s="80"/>
      <c r="C445" s="80"/>
      <c r="D445" s="55"/>
      <c r="E445" s="55"/>
      <c r="F445" s="55"/>
      <c r="G445" s="55"/>
      <c r="H445" s="55"/>
      <c r="I445" s="55"/>
      <c r="J445" s="55"/>
      <c r="K445" s="55"/>
      <c r="L445" s="55"/>
      <c r="M445" s="55"/>
    </row>
    <row r="446" customHeight="1" spans="1:13">
      <c r="A446" s="80"/>
      <c r="B446" s="80"/>
      <c r="C446" s="80"/>
      <c r="D446" s="55"/>
      <c r="E446" s="55"/>
      <c r="F446" s="55"/>
      <c r="G446" s="55"/>
      <c r="H446" s="55"/>
      <c r="I446" s="55"/>
      <c r="J446" s="55"/>
      <c r="K446" s="55"/>
      <c r="L446" s="55"/>
      <c r="M446" s="55"/>
    </row>
    <row r="447" customHeight="1" spans="1:13">
      <c r="A447" s="80"/>
      <c r="B447" s="80"/>
      <c r="C447" s="80"/>
      <c r="D447" s="55"/>
      <c r="E447" s="55"/>
      <c r="F447" s="55"/>
      <c r="G447" s="55"/>
      <c r="H447" s="55"/>
      <c r="I447" s="55"/>
      <c r="J447" s="55"/>
      <c r="K447" s="55"/>
      <c r="L447" s="55"/>
      <c r="M447" s="55"/>
    </row>
    <row r="448" customHeight="1" spans="1:13">
      <c r="A448" s="80"/>
      <c r="B448" s="80"/>
      <c r="C448" s="80"/>
      <c r="D448" s="55"/>
      <c r="E448" s="55"/>
      <c r="F448" s="55"/>
      <c r="G448" s="55"/>
      <c r="H448" s="55"/>
      <c r="I448" s="55"/>
      <c r="J448" s="55"/>
      <c r="K448" s="55"/>
      <c r="L448" s="55"/>
      <c r="M448" s="55"/>
    </row>
    <row r="449" customHeight="1" spans="1:13">
      <c r="A449" s="80"/>
      <c r="B449" s="80"/>
      <c r="C449" s="80"/>
      <c r="D449" s="55"/>
      <c r="E449" s="55"/>
      <c r="F449" s="55"/>
      <c r="G449" s="55"/>
      <c r="H449" s="55"/>
      <c r="I449" s="55"/>
      <c r="J449" s="55"/>
      <c r="K449" s="55"/>
      <c r="L449" s="55"/>
      <c r="M449" s="55"/>
    </row>
    <row r="450" customHeight="1" spans="1:13">
      <c r="A450" s="80"/>
      <c r="B450" s="80"/>
      <c r="C450" s="80"/>
      <c r="D450" s="55"/>
      <c r="E450" s="55"/>
      <c r="F450" s="55"/>
      <c r="G450" s="55"/>
      <c r="H450" s="55"/>
      <c r="I450" s="55"/>
      <c r="J450" s="55"/>
      <c r="K450" s="55"/>
      <c r="L450" s="55"/>
      <c r="M450" s="55"/>
    </row>
    <row r="451" customHeight="1" spans="1:13">
      <c r="A451" s="80"/>
      <c r="B451" s="80"/>
      <c r="C451" s="80"/>
      <c r="D451" s="55"/>
      <c r="E451" s="55"/>
      <c r="F451" s="55"/>
      <c r="G451" s="55"/>
      <c r="H451" s="55"/>
      <c r="I451" s="55"/>
      <c r="J451" s="55"/>
      <c r="K451" s="55"/>
      <c r="L451" s="55"/>
      <c r="M451" s="55"/>
    </row>
    <row r="452" customHeight="1" spans="1:13">
      <c r="A452" s="80"/>
      <c r="B452" s="80"/>
      <c r="C452" s="80"/>
      <c r="D452" s="55"/>
      <c r="E452" s="55"/>
      <c r="F452" s="55"/>
      <c r="G452" s="55"/>
      <c r="H452" s="55"/>
      <c r="I452" s="55"/>
      <c r="J452" s="55"/>
      <c r="K452" s="55"/>
      <c r="L452" s="55"/>
      <c r="M452" s="55"/>
    </row>
    <row r="453" customHeight="1" spans="1:13">
      <c r="A453" s="80"/>
      <c r="B453" s="80"/>
      <c r="C453" s="80"/>
      <c r="D453" s="55"/>
      <c r="E453" s="55"/>
      <c r="F453" s="55"/>
      <c r="G453" s="55"/>
      <c r="H453" s="55"/>
      <c r="I453" s="55"/>
      <c r="J453" s="55"/>
      <c r="K453" s="55"/>
      <c r="L453" s="55"/>
      <c r="M453" s="55"/>
    </row>
    <row r="454" customHeight="1" spans="1:13">
      <c r="A454" s="80"/>
      <c r="B454" s="80"/>
      <c r="C454" s="80"/>
      <c r="D454" s="55"/>
      <c r="E454" s="55"/>
      <c r="F454" s="55"/>
      <c r="G454" s="55"/>
      <c r="H454" s="55"/>
      <c r="I454" s="55"/>
      <c r="J454" s="55"/>
      <c r="K454" s="55"/>
      <c r="L454" s="55"/>
      <c r="M454" s="55"/>
    </row>
    <row r="455" customHeight="1" spans="1:13">
      <c r="A455" s="80"/>
      <c r="B455" s="80"/>
      <c r="C455" s="80"/>
      <c r="D455" s="55"/>
      <c r="E455" s="55"/>
      <c r="F455" s="55"/>
      <c r="G455" s="55"/>
      <c r="H455" s="55"/>
      <c r="I455" s="55"/>
      <c r="J455" s="55"/>
      <c r="K455" s="55"/>
      <c r="L455" s="55"/>
      <c r="M455" s="55"/>
    </row>
    <row r="456" customHeight="1" spans="1:13">
      <c r="A456" s="80"/>
      <c r="B456" s="80"/>
      <c r="C456" s="80"/>
      <c r="D456" s="55"/>
      <c r="E456" s="55"/>
      <c r="F456" s="55"/>
      <c r="G456" s="55"/>
      <c r="H456" s="55"/>
      <c r="I456" s="55"/>
      <c r="J456" s="55"/>
      <c r="K456" s="55"/>
      <c r="L456" s="55"/>
      <c r="M456" s="55"/>
    </row>
    <row r="457" customHeight="1" spans="1:13">
      <c r="A457" s="80"/>
      <c r="B457" s="80"/>
      <c r="C457" s="80"/>
      <c r="D457" s="55"/>
      <c r="E457" s="55"/>
      <c r="F457" s="55"/>
      <c r="G457" s="55"/>
      <c r="H457" s="55"/>
      <c r="I457" s="55"/>
      <c r="J457" s="55"/>
      <c r="K457" s="55"/>
      <c r="L457" s="55"/>
      <c r="M457" s="55"/>
    </row>
    <row r="458" customHeight="1" spans="1:13">
      <c r="A458" s="80"/>
      <c r="B458" s="80"/>
      <c r="C458" s="80"/>
      <c r="D458" s="55"/>
      <c r="E458" s="55"/>
      <c r="F458" s="55"/>
      <c r="G458" s="55"/>
      <c r="H458" s="55"/>
      <c r="I458" s="55"/>
      <c r="J458" s="55"/>
      <c r="K458" s="55"/>
      <c r="L458" s="55"/>
      <c r="M458" s="55"/>
    </row>
    <row r="459" customHeight="1" spans="1:13">
      <c r="A459" s="80"/>
      <c r="B459" s="80"/>
      <c r="C459" s="80"/>
      <c r="D459" s="55"/>
      <c r="E459" s="55"/>
      <c r="F459" s="55"/>
      <c r="G459" s="55"/>
      <c r="H459" s="55"/>
      <c r="I459" s="55"/>
      <c r="J459" s="55"/>
      <c r="K459" s="55"/>
      <c r="L459" s="55"/>
      <c r="M459" s="55"/>
    </row>
    <row r="460" customHeight="1" spans="1:13">
      <c r="A460" s="80"/>
      <c r="B460" s="80"/>
      <c r="C460" s="80"/>
      <c r="D460" s="55"/>
      <c r="E460" s="55"/>
      <c r="F460" s="55"/>
      <c r="G460" s="55"/>
      <c r="H460" s="55"/>
      <c r="I460" s="55"/>
      <c r="J460" s="55"/>
      <c r="K460" s="55"/>
      <c r="L460" s="55"/>
      <c r="M460" s="55"/>
    </row>
    <row r="461" customHeight="1" spans="1:13">
      <c r="A461" s="80"/>
      <c r="B461" s="80"/>
      <c r="C461" s="80"/>
      <c r="D461" s="55"/>
      <c r="E461" s="55"/>
      <c r="F461" s="55"/>
      <c r="G461" s="55"/>
      <c r="H461" s="55"/>
      <c r="I461" s="55"/>
      <c r="J461" s="55"/>
      <c r="K461" s="55"/>
      <c r="L461" s="55"/>
      <c r="M461" s="55"/>
    </row>
    <row r="462" customHeight="1" spans="1:13">
      <c r="A462" s="80"/>
      <c r="B462" s="80"/>
      <c r="C462" s="80"/>
      <c r="D462" s="55"/>
      <c r="E462" s="55"/>
      <c r="F462" s="55"/>
      <c r="G462" s="55"/>
      <c r="H462" s="55"/>
      <c r="I462" s="55"/>
      <c r="J462" s="55"/>
      <c r="K462" s="55"/>
      <c r="L462" s="55"/>
      <c r="M462" s="55"/>
    </row>
    <row r="463" customHeight="1" spans="1:13">
      <c r="A463" s="80"/>
      <c r="B463" s="80"/>
      <c r="C463" s="80"/>
      <c r="D463" s="55"/>
      <c r="E463" s="55"/>
      <c r="F463" s="55"/>
      <c r="G463" s="55"/>
      <c r="H463" s="55"/>
      <c r="I463" s="55"/>
      <c r="J463" s="55"/>
      <c r="K463" s="55"/>
      <c r="L463" s="55"/>
      <c r="M463" s="55"/>
    </row>
    <row r="464" customHeight="1" spans="1:13">
      <c r="A464" s="80"/>
      <c r="B464" s="80"/>
      <c r="C464" s="80"/>
      <c r="D464" s="55"/>
      <c r="E464" s="55"/>
      <c r="F464" s="55"/>
      <c r="G464" s="55"/>
      <c r="H464" s="55"/>
      <c r="I464" s="55"/>
      <c r="J464" s="55"/>
      <c r="K464" s="55"/>
      <c r="L464" s="55"/>
      <c r="M464" s="55"/>
    </row>
    <row r="465" customHeight="1" spans="1:13">
      <c r="A465" s="80"/>
      <c r="B465" s="80"/>
      <c r="C465" s="80"/>
      <c r="D465" s="55"/>
      <c r="E465" s="55"/>
      <c r="F465" s="55"/>
      <c r="G465" s="55"/>
      <c r="H465" s="55"/>
      <c r="I465" s="55"/>
      <c r="J465" s="55"/>
      <c r="K465" s="55"/>
      <c r="L465" s="55"/>
      <c r="M465" s="55"/>
    </row>
    <row r="466" customHeight="1" spans="1:13">
      <c r="A466" s="80"/>
      <c r="B466" s="80"/>
      <c r="C466" s="80"/>
      <c r="D466" s="55"/>
      <c r="E466" s="55"/>
      <c r="F466" s="55"/>
      <c r="G466" s="55"/>
      <c r="H466" s="55"/>
      <c r="I466" s="55"/>
      <c r="J466" s="55"/>
      <c r="K466" s="55"/>
      <c r="L466" s="55"/>
      <c r="M466" s="55"/>
    </row>
    <row r="467" customHeight="1" spans="1:13">
      <c r="A467" s="80"/>
      <c r="B467" s="80"/>
      <c r="C467" s="80"/>
      <c r="D467" s="55"/>
      <c r="E467" s="55"/>
      <c r="F467" s="55"/>
      <c r="G467" s="55"/>
      <c r="H467" s="55"/>
      <c r="I467" s="55"/>
      <c r="J467" s="55"/>
      <c r="K467" s="55"/>
      <c r="L467" s="55"/>
      <c r="M467" s="55"/>
    </row>
    <row r="468" customHeight="1" spans="1:13">
      <c r="A468" s="80"/>
      <c r="B468" s="80"/>
      <c r="C468" s="80"/>
      <c r="D468" s="55"/>
      <c r="E468" s="55"/>
      <c r="F468" s="55"/>
      <c r="G468" s="55"/>
      <c r="H468" s="55"/>
      <c r="I468" s="55"/>
      <c r="J468" s="55"/>
      <c r="K468" s="55"/>
      <c r="L468" s="55"/>
      <c r="M468" s="55"/>
    </row>
    <row r="469" customHeight="1" spans="1:13">
      <c r="A469" s="80"/>
      <c r="B469" s="80"/>
      <c r="C469" s="80"/>
      <c r="D469" s="55"/>
      <c r="E469" s="55"/>
      <c r="F469" s="55"/>
      <c r="G469" s="55"/>
      <c r="H469" s="55"/>
      <c r="I469" s="55"/>
      <c r="J469" s="55"/>
      <c r="K469" s="55"/>
      <c r="L469" s="55"/>
      <c r="M469" s="55"/>
    </row>
    <row r="470" customHeight="1" spans="1:13">
      <c r="A470" s="80"/>
      <c r="B470" s="80"/>
      <c r="C470" s="80"/>
      <c r="D470" s="55"/>
      <c r="E470" s="55"/>
      <c r="F470" s="55"/>
      <c r="G470" s="55"/>
      <c r="H470" s="55"/>
      <c r="I470" s="55"/>
      <c r="J470" s="55"/>
      <c r="K470" s="55"/>
      <c r="L470" s="55"/>
      <c r="M470" s="55"/>
    </row>
    <row r="471" customHeight="1" spans="1:13">
      <c r="A471" s="80"/>
      <c r="B471" s="80"/>
      <c r="C471" s="80"/>
      <c r="D471" s="55"/>
      <c r="E471" s="55"/>
      <c r="F471" s="55"/>
      <c r="G471" s="55"/>
      <c r="H471" s="55"/>
      <c r="I471" s="55"/>
      <c r="J471" s="55"/>
      <c r="K471" s="55"/>
      <c r="L471" s="55"/>
      <c r="M471" s="55"/>
    </row>
    <row r="472" customHeight="1" spans="1:13">
      <c r="A472" s="80"/>
      <c r="B472" s="80"/>
      <c r="C472" s="80"/>
      <c r="D472" s="55"/>
      <c r="E472" s="55"/>
      <c r="F472" s="55"/>
      <c r="G472" s="55"/>
      <c r="H472" s="55"/>
      <c r="I472" s="55"/>
      <c r="J472" s="55"/>
      <c r="K472" s="55"/>
      <c r="L472" s="55"/>
      <c r="M472" s="55"/>
    </row>
    <row r="473" customHeight="1" spans="1:13">
      <c r="A473" s="80"/>
      <c r="B473" s="80"/>
      <c r="C473" s="80"/>
      <c r="D473" s="55"/>
      <c r="E473" s="55"/>
      <c r="F473" s="55"/>
      <c r="G473" s="55"/>
      <c r="H473" s="55"/>
      <c r="I473" s="55"/>
      <c r="J473" s="55"/>
      <c r="K473" s="55"/>
      <c r="L473" s="55"/>
      <c r="M473" s="55"/>
    </row>
    <row r="474" customHeight="1" spans="1:13">
      <c r="A474" s="80"/>
      <c r="B474" s="80"/>
      <c r="C474" s="80"/>
      <c r="D474" s="55"/>
      <c r="E474" s="55"/>
      <c r="F474" s="55"/>
      <c r="G474" s="55"/>
      <c r="H474" s="55"/>
      <c r="I474" s="55"/>
      <c r="J474" s="55"/>
      <c r="K474" s="55"/>
      <c r="L474" s="55"/>
      <c r="M474" s="55"/>
    </row>
    <row r="475" customHeight="1" spans="1:13">
      <c r="A475" s="80"/>
      <c r="B475" s="80"/>
      <c r="C475" s="80"/>
      <c r="D475" s="55"/>
      <c r="E475" s="55"/>
      <c r="F475" s="55"/>
      <c r="G475" s="55"/>
      <c r="H475" s="55"/>
      <c r="I475" s="55"/>
      <c r="J475" s="55"/>
      <c r="K475" s="55"/>
      <c r="L475" s="55"/>
      <c r="M475" s="55"/>
    </row>
    <row r="476" customHeight="1" spans="1:13">
      <c r="A476" s="80"/>
      <c r="B476" s="80"/>
      <c r="C476" s="80"/>
      <c r="D476" s="55"/>
      <c r="E476" s="55"/>
      <c r="F476" s="55"/>
      <c r="G476" s="55"/>
      <c r="H476" s="55"/>
      <c r="I476" s="55"/>
      <c r="J476" s="55"/>
      <c r="K476" s="55"/>
      <c r="L476" s="55"/>
      <c r="M476" s="55"/>
    </row>
    <row r="477" customHeight="1" spans="1:13">
      <c r="A477" s="80"/>
      <c r="B477" s="80"/>
      <c r="C477" s="80"/>
      <c r="D477" s="55"/>
      <c r="E477" s="55"/>
      <c r="F477" s="55"/>
      <c r="G477" s="55"/>
      <c r="H477" s="55"/>
      <c r="I477" s="55"/>
      <c r="J477" s="55"/>
      <c r="K477" s="55"/>
      <c r="L477" s="55"/>
      <c r="M477" s="55"/>
    </row>
    <row r="478" customHeight="1" spans="1:13">
      <c r="A478" s="80"/>
      <c r="B478" s="80"/>
      <c r="C478" s="80"/>
      <c r="D478" s="55"/>
      <c r="E478" s="55"/>
      <c r="F478" s="55"/>
      <c r="G478" s="55"/>
      <c r="H478" s="55"/>
      <c r="I478" s="55"/>
      <c r="J478" s="55"/>
      <c r="K478" s="55"/>
      <c r="L478" s="55"/>
      <c r="M478" s="55"/>
    </row>
    <row r="479" customHeight="1" spans="1:13">
      <c r="A479" s="80"/>
      <c r="B479" s="80"/>
      <c r="C479" s="80"/>
      <c r="D479" s="55"/>
      <c r="E479" s="55"/>
      <c r="F479" s="55"/>
      <c r="G479" s="55"/>
      <c r="H479" s="55"/>
      <c r="I479" s="55"/>
      <c r="J479" s="55"/>
      <c r="K479" s="55"/>
      <c r="L479" s="55"/>
      <c r="M479" s="55"/>
    </row>
    <row r="480" customHeight="1" spans="1:13">
      <c r="A480" s="80"/>
      <c r="B480" s="80"/>
      <c r="C480" s="80"/>
      <c r="D480" s="55"/>
      <c r="E480" s="55"/>
      <c r="F480" s="55"/>
      <c r="G480" s="55"/>
      <c r="H480" s="55"/>
      <c r="I480" s="55"/>
      <c r="J480" s="55"/>
      <c r="K480" s="55"/>
      <c r="L480" s="55"/>
      <c r="M480" s="55"/>
    </row>
    <row r="481" customHeight="1" spans="1:13">
      <c r="A481" s="80"/>
      <c r="B481" s="80"/>
      <c r="C481" s="80"/>
      <c r="D481" s="55"/>
      <c r="E481" s="55"/>
      <c r="F481" s="55"/>
      <c r="G481" s="55"/>
      <c r="H481" s="55"/>
      <c r="I481" s="55"/>
      <c r="J481" s="55"/>
      <c r="K481" s="55"/>
      <c r="L481" s="55"/>
      <c r="M481" s="55"/>
    </row>
    <row r="482" customHeight="1" spans="1:13">
      <c r="A482" s="80"/>
      <c r="B482" s="80"/>
      <c r="C482" s="80"/>
      <c r="D482" s="55"/>
      <c r="E482" s="55"/>
      <c r="F482" s="55"/>
      <c r="G482" s="55"/>
      <c r="H482" s="55"/>
      <c r="I482" s="55"/>
      <c r="J482" s="55"/>
      <c r="K482" s="55"/>
      <c r="L482" s="55"/>
      <c r="M482" s="55"/>
    </row>
    <row r="483" customHeight="1" spans="1:13">
      <c r="A483" s="80"/>
      <c r="B483" s="80"/>
      <c r="C483" s="80"/>
      <c r="D483" s="55"/>
      <c r="E483" s="55"/>
      <c r="F483" s="55"/>
      <c r="G483" s="55"/>
      <c r="H483" s="55"/>
      <c r="I483" s="55"/>
      <c r="J483" s="55"/>
      <c r="K483" s="55"/>
      <c r="L483" s="55"/>
      <c r="M483" s="55"/>
    </row>
    <row r="484" customHeight="1" spans="1:13">
      <c r="A484" s="80"/>
      <c r="B484" s="80"/>
      <c r="C484" s="80"/>
      <c r="D484" s="55"/>
      <c r="E484" s="55"/>
      <c r="F484" s="55"/>
      <c r="G484" s="55"/>
      <c r="H484" s="55"/>
      <c r="I484" s="55"/>
      <c r="J484" s="55"/>
      <c r="K484" s="55"/>
      <c r="L484" s="55"/>
      <c r="M484" s="55"/>
    </row>
    <row r="485" customHeight="1" spans="1:13">
      <c r="A485" s="80"/>
      <c r="B485" s="80"/>
      <c r="C485" s="80"/>
      <c r="D485" s="55"/>
      <c r="E485" s="55"/>
      <c r="F485" s="55"/>
      <c r="G485" s="55"/>
      <c r="H485" s="55"/>
      <c r="I485" s="55"/>
      <c r="J485" s="55"/>
      <c r="K485" s="55"/>
      <c r="L485" s="55"/>
      <c r="M485" s="55"/>
    </row>
    <row r="486" customHeight="1" spans="1:13">
      <c r="A486" s="80"/>
      <c r="B486" s="80"/>
      <c r="C486" s="80"/>
      <c r="D486" s="55"/>
      <c r="E486" s="55"/>
      <c r="F486" s="55"/>
      <c r="G486" s="55"/>
      <c r="H486" s="55"/>
      <c r="I486" s="55"/>
      <c r="J486" s="55"/>
      <c r="K486" s="55"/>
      <c r="L486" s="55"/>
      <c r="M486" s="55"/>
    </row>
    <row r="487" customHeight="1" spans="1:13">
      <c r="A487" s="80"/>
      <c r="B487" s="80"/>
      <c r="C487" s="80"/>
      <c r="D487" s="55"/>
      <c r="E487" s="55"/>
      <c r="F487" s="55"/>
      <c r="G487" s="55"/>
      <c r="H487" s="55"/>
      <c r="I487" s="55"/>
      <c r="J487" s="55"/>
      <c r="K487" s="55"/>
      <c r="L487" s="55"/>
      <c r="M487" s="55"/>
    </row>
    <row r="488" customHeight="1" spans="1:13">
      <c r="A488" s="80"/>
      <c r="B488" s="80"/>
      <c r="C488" s="80"/>
      <c r="D488" s="55"/>
      <c r="E488" s="55"/>
      <c r="F488" s="55"/>
      <c r="G488" s="55"/>
      <c r="H488" s="55"/>
      <c r="I488" s="55"/>
      <c r="J488" s="55"/>
      <c r="K488" s="55"/>
      <c r="L488" s="55"/>
      <c r="M488" s="55"/>
    </row>
    <row r="489" customHeight="1" spans="1:13">
      <c r="A489" s="80"/>
      <c r="B489" s="80"/>
      <c r="C489" s="80"/>
      <c r="D489" s="55"/>
      <c r="E489" s="55"/>
      <c r="F489" s="55"/>
      <c r="G489" s="55"/>
      <c r="H489" s="55"/>
      <c r="I489" s="55"/>
      <c r="J489" s="55"/>
      <c r="K489" s="55"/>
      <c r="L489" s="55"/>
      <c r="M489" s="55"/>
    </row>
    <row r="490" customHeight="1" spans="1:13">
      <c r="A490" s="80"/>
      <c r="B490" s="80"/>
      <c r="C490" s="80"/>
      <c r="D490" s="55"/>
      <c r="E490" s="55"/>
      <c r="F490" s="55"/>
      <c r="G490" s="55"/>
      <c r="H490" s="55"/>
      <c r="I490" s="55"/>
      <c r="J490" s="55"/>
      <c r="K490" s="55"/>
      <c r="L490" s="55"/>
      <c r="M490" s="55"/>
    </row>
    <row r="491" customHeight="1" spans="1:13">
      <c r="A491" s="80"/>
      <c r="B491" s="80"/>
      <c r="C491" s="80"/>
      <c r="D491" s="55"/>
      <c r="E491" s="55"/>
      <c r="F491" s="55"/>
      <c r="G491" s="55"/>
      <c r="H491" s="55"/>
      <c r="I491" s="55"/>
      <c r="J491" s="55"/>
      <c r="K491" s="55"/>
      <c r="L491" s="55"/>
      <c r="M491" s="55"/>
    </row>
    <row r="492" customHeight="1" spans="1:13">
      <c r="A492" s="80"/>
      <c r="B492" s="80"/>
      <c r="C492" s="80"/>
      <c r="D492" s="55"/>
      <c r="E492" s="55"/>
      <c r="F492" s="55"/>
      <c r="G492" s="55"/>
      <c r="H492" s="55"/>
      <c r="I492" s="55"/>
      <c r="J492" s="55"/>
      <c r="K492" s="55"/>
      <c r="L492" s="55"/>
      <c r="M492" s="55"/>
    </row>
    <row r="493" customHeight="1" spans="1:13">
      <c r="A493" s="80"/>
      <c r="B493" s="80"/>
      <c r="C493" s="80"/>
      <c r="D493" s="55"/>
      <c r="E493" s="55"/>
      <c r="F493" s="55"/>
      <c r="G493" s="55"/>
      <c r="H493" s="55"/>
      <c r="I493" s="55"/>
      <c r="J493" s="55"/>
      <c r="K493" s="55"/>
      <c r="L493" s="55"/>
      <c r="M493" s="55"/>
    </row>
    <row r="494" customHeight="1" spans="1:13">
      <c r="A494" s="80"/>
      <c r="B494" s="80"/>
      <c r="C494" s="80"/>
      <c r="D494" s="55"/>
      <c r="E494" s="55"/>
      <c r="F494" s="55"/>
      <c r="G494" s="55"/>
      <c r="H494" s="55"/>
      <c r="I494" s="55"/>
      <c r="J494" s="55"/>
      <c r="K494" s="55"/>
      <c r="L494" s="55"/>
      <c r="M494" s="55"/>
    </row>
    <row r="495" customHeight="1" spans="1:13">
      <c r="A495" s="80"/>
      <c r="B495" s="80"/>
      <c r="C495" s="80"/>
      <c r="D495" s="55"/>
      <c r="E495" s="55"/>
      <c r="F495" s="55"/>
      <c r="G495" s="55"/>
      <c r="H495" s="55"/>
      <c r="I495" s="55"/>
      <c r="J495" s="55"/>
      <c r="K495" s="55"/>
      <c r="L495" s="55"/>
      <c r="M495" s="55"/>
    </row>
    <row r="496" customHeight="1" spans="1:13">
      <c r="A496" s="80"/>
      <c r="B496" s="80"/>
      <c r="C496" s="80"/>
      <c r="D496" s="55"/>
      <c r="E496" s="55"/>
      <c r="F496" s="55"/>
      <c r="G496" s="55"/>
      <c r="H496" s="55"/>
      <c r="I496" s="55"/>
      <c r="J496" s="55"/>
      <c r="K496" s="55"/>
      <c r="L496" s="55"/>
      <c r="M496" s="55"/>
    </row>
    <row r="497" customHeight="1" spans="1:13">
      <c r="A497" s="80"/>
      <c r="B497" s="80"/>
      <c r="C497" s="80"/>
      <c r="D497" s="55"/>
      <c r="E497" s="55"/>
      <c r="F497" s="55"/>
      <c r="G497" s="55"/>
      <c r="H497" s="55"/>
      <c r="I497" s="55"/>
      <c r="J497" s="55"/>
      <c r="K497" s="55"/>
      <c r="L497" s="55"/>
      <c r="M497" s="55"/>
    </row>
    <row r="498" customHeight="1" spans="1:13">
      <c r="A498" s="80"/>
      <c r="B498" s="80"/>
      <c r="C498" s="80"/>
      <c r="D498" s="55"/>
      <c r="E498" s="55"/>
      <c r="F498" s="55"/>
      <c r="G498" s="55"/>
      <c r="H498" s="55"/>
      <c r="I498" s="55"/>
      <c r="J498" s="55"/>
      <c r="K498" s="55"/>
      <c r="L498" s="55"/>
      <c r="M498" s="55"/>
    </row>
    <row r="499" customHeight="1" spans="1:13">
      <c r="A499" s="80"/>
      <c r="B499" s="80"/>
      <c r="C499" s="80"/>
      <c r="D499" s="55"/>
      <c r="E499" s="55"/>
      <c r="F499" s="55"/>
      <c r="G499" s="55"/>
      <c r="H499" s="55"/>
      <c r="I499" s="55"/>
      <c r="J499" s="55"/>
      <c r="K499" s="55"/>
      <c r="L499" s="55"/>
      <c r="M499" s="55"/>
    </row>
    <row r="500" customHeight="1" spans="1:13">
      <c r="A500" s="80"/>
      <c r="B500" s="80"/>
      <c r="C500" s="80"/>
      <c r="D500" s="55"/>
      <c r="E500" s="55"/>
      <c r="F500" s="55"/>
      <c r="G500" s="55"/>
      <c r="H500" s="55"/>
      <c r="I500" s="55"/>
      <c r="J500" s="55"/>
      <c r="K500" s="55"/>
      <c r="L500" s="55"/>
      <c r="M500" s="55"/>
    </row>
    <row r="501" customHeight="1" spans="1:13">
      <c r="A501" s="80"/>
      <c r="B501" s="80"/>
      <c r="C501" s="80"/>
      <c r="D501" s="55"/>
      <c r="E501" s="55"/>
      <c r="F501" s="55"/>
      <c r="G501" s="55"/>
      <c r="H501" s="55"/>
      <c r="I501" s="55"/>
      <c r="J501" s="55"/>
      <c r="K501" s="55"/>
      <c r="L501" s="55"/>
      <c r="M501" s="55"/>
    </row>
    <row r="502" customHeight="1" spans="1:13">
      <c r="A502" s="80"/>
      <c r="B502" s="80"/>
      <c r="C502" s="80"/>
      <c r="D502" s="55"/>
      <c r="E502" s="55"/>
      <c r="F502" s="55"/>
      <c r="G502" s="55"/>
      <c r="H502" s="55"/>
      <c r="I502" s="55"/>
      <c r="J502" s="55"/>
      <c r="K502" s="55"/>
      <c r="L502" s="55"/>
      <c r="M502" s="55"/>
    </row>
    <row r="503" customHeight="1" spans="1:13">
      <c r="A503" s="80"/>
      <c r="B503" s="80"/>
      <c r="C503" s="80"/>
      <c r="D503" s="55"/>
      <c r="E503" s="55"/>
      <c r="F503" s="55"/>
      <c r="G503" s="55"/>
      <c r="H503" s="55"/>
      <c r="I503" s="55"/>
      <c r="J503" s="55"/>
      <c r="K503" s="55"/>
      <c r="L503" s="55"/>
      <c r="M503" s="55"/>
    </row>
    <row r="504" customHeight="1" spans="1:13">
      <c r="A504" s="80"/>
      <c r="B504" s="80"/>
      <c r="C504" s="80"/>
      <c r="D504" s="55"/>
      <c r="E504" s="55"/>
      <c r="F504" s="55"/>
      <c r="G504" s="55"/>
      <c r="H504" s="55"/>
      <c r="I504" s="55"/>
      <c r="J504" s="55"/>
      <c r="K504" s="55"/>
      <c r="L504" s="55"/>
      <c r="M504" s="55"/>
    </row>
    <row r="505" customHeight="1" spans="1:13">
      <c r="A505" s="80"/>
      <c r="B505" s="80"/>
      <c r="C505" s="80"/>
      <c r="D505" s="55"/>
      <c r="E505" s="55"/>
      <c r="F505" s="55"/>
      <c r="G505" s="55"/>
      <c r="H505" s="55"/>
      <c r="I505" s="55"/>
      <c r="J505" s="55"/>
      <c r="K505" s="55"/>
      <c r="L505" s="55"/>
      <c r="M505" s="55"/>
    </row>
    <row r="506" customHeight="1" spans="1:13">
      <c r="A506" s="80"/>
      <c r="B506" s="80"/>
      <c r="C506" s="80"/>
      <c r="D506" s="55"/>
      <c r="E506" s="55"/>
      <c r="F506" s="55"/>
      <c r="G506" s="55"/>
      <c r="H506" s="55"/>
      <c r="I506" s="55"/>
      <c r="J506" s="55"/>
      <c r="K506" s="55"/>
      <c r="L506" s="55"/>
      <c r="M506" s="55"/>
    </row>
    <row r="507" customHeight="1" spans="1:13">
      <c r="A507" s="80"/>
      <c r="B507" s="80"/>
      <c r="C507" s="80"/>
      <c r="D507" s="55"/>
      <c r="E507" s="55"/>
      <c r="F507" s="55"/>
      <c r="G507" s="55"/>
      <c r="H507" s="55"/>
      <c r="I507" s="55"/>
      <c r="J507" s="55"/>
      <c r="K507" s="55"/>
      <c r="L507" s="55"/>
      <c r="M507" s="55"/>
    </row>
    <row r="508" customHeight="1" spans="1:13">
      <c r="A508" s="80"/>
      <c r="B508" s="80"/>
      <c r="C508" s="80"/>
      <c r="D508" s="55"/>
      <c r="E508" s="55"/>
      <c r="F508" s="55"/>
      <c r="G508" s="55"/>
      <c r="H508" s="55"/>
      <c r="I508" s="55"/>
      <c r="J508" s="55"/>
      <c r="K508" s="55"/>
      <c r="L508" s="55"/>
      <c r="M508" s="55"/>
    </row>
    <row r="509" customHeight="1" spans="1:13">
      <c r="A509" s="80"/>
      <c r="B509" s="80"/>
      <c r="C509" s="80"/>
      <c r="D509" s="55"/>
      <c r="E509" s="55"/>
      <c r="F509" s="55"/>
      <c r="G509" s="55"/>
      <c r="H509" s="55"/>
      <c r="I509" s="55"/>
      <c r="J509" s="55"/>
      <c r="K509" s="55"/>
      <c r="L509" s="55"/>
      <c r="M509" s="55"/>
    </row>
    <row r="510" customHeight="1" spans="1:13">
      <c r="A510" s="80"/>
      <c r="B510" s="80"/>
      <c r="C510" s="80"/>
      <c r="D510" s="55"/>
      <c r="E510" s="55"/>
      <c r="F510" s="55"/>
      <c r="G510" s="55"/>
      <c r="H510" s="55"/>
      <c r="I510" s="55"/>
      <c r="J510" s="55"/>
      <c r="K510" s="55"/>
      <c r="L510" s="55"/>
      <c r="M510" s="55"/>
    </row>
    <row r="511" customHeight="1" spans="1:13">
      <c r="A511" s="80"/>
      <c r="B511" s="80"/>
      <c r="C511" s="80"/>
      <c r="D511" s="55"/>
      <c r="E511" s="55"/>
      <c r="F511" s="55"/>
      <c r="G511" s="55"/>
      <c r="H511" s="55"/>
      <c r="I511" s="55"/>
      <c r="J511" s="55"/>
      <c r="K511" s="55"/>
      <c r="L511" s="55"/>
      <c r="M511" s="55"/>
    </row>
    <row r="512" customHeight="1" spans="1:13">
      <c r="A512" s="80"/>
      <c r="B512" s="80"/>
      <c r="C512" s="80"/>
      <c r="D512" s="55"/>
      <c r="E512" s="55"/>
      <c r="F512" s="55"/>
      <c r="G512" s="55"/>
      <c r="H512" s="55"/>
      <c r="I512" s="55"/>
      <c r="J512" s="55"/>
      <c r="K512" s="55"/>
      <c r="L512" s="55"/>
      <c r="M512" s="55"/>
    </row>
    <row r="513" customHeight="1" spans="1:13">
      <c r="A513" s="80"/>
      <c r="B513" s="80"/>
      <c r="C513" s="80"/>
      <c r="D513" s="55"/>
      <c r="E513" s="55"/>
      <c r="F513" s="55"/>
      <c r="G513" s="55"/>
      <c r="H513" s="55"/>
      <c r="I513" s="55"/>
      <c r="J513" s="55"/>
      <c r="K513" s="55"/>
      <c r="L513" s="55"/>
      <c r="M513" s="55"/>
    </row>
    <row r="514" customHeight="1" spans="1:13">
      <c r="A514" s="80"/>
      <c r="B514" s="80"/>
      <c r="C514" s="80"/>
      <c r="D514" s="55"/>
      <c r="E514" s="55"/>
      <c r="F514" s="55"/>
      <c r="G514" s="55"/>
      <c r="H514" s="55"/>
      <c r="I514" s="55"/>
      <c r="J514" s="55"/>
      <c r="K514" s="55"/>
      <c r="L514" s="55"/>
      <c r="M514" s="55"/>
    </row>
    <row r="515" customHeight="1" spans="1:13">
      <c r="A515" s="80"/>
      <c r="B515" s="80"/>
      <c r="C515" s="80"/>
      <c r="D515" s="55"/>
      <c r="E515" s="55"/>
      <c r="F515" s="55"/>
      <c r="G515" s="55"/>
      <c r="H515" s="55"/>
      <c r="I515" s="55"/>
      <c r="J515" s="55"/>
      <c r="K515" s="55"/>
      <c r="L515" s="55"/>
      <c r="M515" s="55"/>
    </row>
    <row r="516" customHeight="1" spans="1:13">
      <c r="A516" s="80"/>
      <c r="B516" s="80"/>
      <c r="C516" s="80"/>
      <c r="D516" s="55"/>
      <c r="E516" s="55"/>
      <c r="F516" s="55"/>
      <c r="G516" s="55"/>
      <c r="H516" s="55"/>
      <c r="I516" s="55"/>
      <c r="J516" s="55"/>
      <c r="K516" s="55"/>
      <c r="L516" s="55"/>
      <c r="M516" s="55"/>
    </row>
    <row r="517" customHeight="1" spans="1:13">
      <c r="A517" s="80"/>
      <c r="B517" s="80"/>
      <c r="C517" s="80"/>
      <c r="D517" s="55"/>
      <c r="E517" s="55"/>
      <c r="F517" s="55"/>
      <c r="G517" s="55"/>
      <c r="H517" s="55"/>
      <c r="I517" s="55"/>
      <c r="J517" s="55"/>
      <c r="K517" s="55"/>
      <c r="L517" s="55"/>
      <c r="M517" s="55"/>
    </row>
    <row r="518" customHeight="1" spans="1:13">
      <c r="A518" s="80"/>
      <c r="B518" s="80"/>
      <c r="C518" s="80"/>
      <c r="D518" s="55"/>
      <c r="E518" s="55"/>
      <c r="F518" s="55"/>
      <c r="G518" s="55"/>
      <c r="H518" s="55"/>
      <c r="I518" s="55"/>
      <c r="J518" s="55"/>
      <c r="K518" s="55"/>
      <c r="L518" s="55"/>
      <c r="M518" s="55"/>
    </row>
    <row r="519" customHeight="1" spans="1:13">
      <c r="A519" s="80"/>
      <c r="B519" s="80"/>
      <c r="C519" s="80"/>
      <c r="D519" s="55"/>
      <c r="E519" s="55"/>
      <c r="F519" s="55"/>
      <c r="G519" s="55"/>
      <c r="H519" s="55"/>
      <c r="I519" s="55"/>
      <c r="J519" s="55"/>
      <c r="K519" s="55"/>
      <c r="L519" s="55"/>
      <c r="M519" s="55"/>
    </row>
    <row r="520" customHeight="1" spans="1:13">
      <c r="A520" s="80"/>
      <c r="B520" s="80"/>
      <c r="C520" s="80"/>
      <c r="D520" s="55"/>
      <c r="E520" s="55"/>
      <c r="F520" s="55"/>
      <c r="G520" s="55"/>
      <c r="H520" s="55"/>
      <c r="I520" s="55"/>
      <c r="J520" s="55"/>
      <c r="K520" s="55"/>
      <c r="L520" s="55"/>
      <c r="M520" s="55"/>
    </row>
    <row r="521" customHeight="1" spans="1:13">
      <c r="A521" s="80"/>
      <c r="B521" s="80"/>
      <c r="C521" s="80"/>
      <c r="D521" s="55"/>
      <c r="E521" s="55"/>
      <c r="F521" s="55"/>
      <c r="G521" s="55"/>
      <c r="H521" s="55"/>
      <c r="I521" s="55"/>
      <c r="J521" s="55"/>
      <c r="K521" s="55"/>
      <c r="L521" s="55"/>
      <c r="M521" s="55"/>
    </row>
    <row r="522" customHeight="1" spans="1:13">
      <c r="A522" s="80"/>
      <c r="B522" s="80"/>
      <c r="C522" s="80"/>
      <c r="D522" s="55"/>
      <c r="E522" s="55"/>
      <c r="F522" s="55"/>
      <c r="G522" s="55"/>
      <c r="H522" s="55"/>
      <c r="I522" s="55"/>
      <c r="J522" s="55"/>
      <c r="K522" s="55"/>
      <c r="L522" s="55"/>
      <c r="M522" s="55"/>
    </row>
    <row r="523" customHeight="1" spans="1:13">
      <c r="A523" s="80"/>
      <c r="B523" s="80"/>
      <c r="C523" s="80"/>
      <c r="D523" s="55"/>
      <c r="E523" s="55"/>
      <c r="F523" s="55"/>
      <c r="G523" s="55"/>
      <c r="H523" s="55"/>
      <c r="I523" s="55"/>
      <c r="J523" s="55"/>
      <c r="K523" s="55"/>
      <c r="L523" s="55"/>
      <c r="M523" s="55"/>
    </row>
    <row r="524" customHeight="1" spans="1:13">
      <c r="A524" s="80"/>
      <c r="B524" s="80"/>
      <c r="C524" s="80"/>
      <c r="D524" s="55"/>
      <c r="E524" s="55"/>
      <c r="F524" s="55"/>
      <c r="G524" s="55"/>
      <c r="H524" s="55"/>
      <c r="I524" s="55"/>
      <c r="J524" s="55"/>
      <c r="K524" s="55"/>
      <c r="L524" s="55"/>
      <c r="M524" s="55"/>
    </row>
    <row r="525" customHeight="1" spans="1:13">
      <c r="A525" s="80"/>
      <c r="B525" s="80"/>
      <c r="C525" s="80"/>
      <c r="D525" s="55"/>
      <c r="E525" s="55"/>
      <c r="F525" s="55"/>
      <c r="G525" s="55"/>
      <c r="H525" s="55"/>
      <c r="I525" s="55"/>
      <c r="J525" s="55"/>
      <c r="K525" s="55"/>
      <c r="L525" s="55"/>
      <c r="M525" s="55"/>
    </row>
    <row r="526" customHeight="1" spans="1:13">
      <c r="A526" s="80"/>
      <c r="B526" s="80"/>
      <c r="C526" s="80"/>
      <c r="D526" s="55"/>
      <c r="E526" s="55"/>
      <c r="F526" s="55"/>
      <c r="G526" s="55"/>
      <c r="H526" s="55"/>
      <c r="I526" s="55"/>
      <c r="J526" s="55"/>
      <c r="K526" s="55"/>
      <c r="L526" s="55"/>
      <c r="M526" s="55"/>
    </row>
    <row r="527" customHeight="1" spans="1:13">
      <c r="A527" s="80"/>
      <c r="B527" s="80"/>
      <c r="C527" s="80"/>
      <c r="D527" s="55"/>
      <c r="E527" s="55"/>
      <c r="F527" s="55"/>
      <c r="G527" s="55"/>
      <c r="H527" s="55"/>
      <c r="I527" s="55"/>
      <c r="J527" s="55"/>
      <c r="K527" s="55"/>
      <c r="L527" s="55"/>
      <c r="M527" s="55"/>
    </row>
    <row r="528" customHeight="1" spans="1:13">
      <c r="A528" s="80"/>
      <c r="B528" s="80"/>
      <c r="C528" s="80"/>
      <c r="D528" s="55"/>
      <c r="E528" s="55"/>
      <c r="F528" s="55"/>
      <c r="G528" s="55"/>
      <c r="H528" s="55"/>
      <c r="I528" s="55"/>
      <c r="J528" s="55"/>
      <c r="K528" s="55"/>
      <c r="L528" s="55"/>
      <c r="M528" s="55"/>
    </row>
    <row r="529" customHeight="1" spans="1:13">
      <c r="A529" s="80"/>
      <c r="B529" s="80"/>
      <c r="C529" s="80"/>
      <c r="D529" s="55"/>
      <c r="E529" s="55"/>
      <c r="F529" s="55"/>
      <c r="G529" s="55"/>
      <c r="H529" s="55"/>
      <c r="I529" s="55"/>
      <c r="J529" s="55"/>
      <c r="K529" s="55"/>
      <c r="L529" s="55"/>
      <c r="M529" s="55"/>
    </row>
    <row r="530" customHeight="1" spans="1:13">
      <c r="A530" s="80"/>
      <c r="B530" s="80"/>
      <c r="C530" s="80"/>
      <c r="D530" s="55"/>
      <c r="E530" s="55"/>
      <c r="F530" s="55"/>
      <c r="G530" s="55"/>
      <c r="H530" s="55"/>
      <c r="I530" s="55"/>
      <c r="J530" s="55"/>
      <c r="K530" s="55"/>
      <c r="L530" s="55"/>
      <c r="M530" s="55"/>
    </row>
    <row r="531" customHeight="1" spans="1:13">
      <c r="A531" s="80"/>
      <c r="B531" s="80"/>
      <c r="C531" s="80"/>
      <c r="D531" s="55"/>
      <c r="E531" s="55"/>
      <c r="F531" s="55"/>
      <c r="G531" s="55"/>
      <c r="H531" s="55"/>
      <c r="I531" s="55"/>
      <c r="J531" s="55"/>
      <c r="K531" s="55"/>
      <c r="L531" s="55"/>
      <c r="M531" s="55"/>
    </row>
    <row r="532" customHeight="1" spans="1:13">
      <c r="A532" s="80"/>
      <c r="B532" s="80"/>
      <c r="C532" s="80"/>
      <c r="D532" s="55"/>
      <c r="E532" s="55"/>
      <c r="F532" s="55"/>
      <c r="G532" s="55"/>
      <c r="H532" s="55"/>
      <c r="I532" s="55"/>
      <c r="J532" s="55"/>
      <c r="K532" s="55"/>
      <c r="L532" s="55"/>
      <c r="M532" s="55"/>
    </row>
    <row r="533" customHeight="1" spans="1:13">
      <c r="A533" s="80"/>
      <c r="B533" s="80"/>
      <c r="C533" s="80"/>
      <c r="D533" s="55"/>
      <c r="E533" s="55"/>
      <c r="F533" s="55"/>
      <c r="G533" s="55"/>
      <c r="H533" s="55"/>
      <c r="I533" s="55"/>
      <c r="J533" s="55"/>
      <c r="K533" s="55"/>
      <c r="L533" s="55"/>
      <c r="M533" s="55"/>
    </row>
    <row r="534" customHeight="1" spans="1:13">
      <c r="A534" s="80"/>
      <c r="B534" s="80"/>
      <c r="C534" s="80"/>
      <c r="D534" s="55"/>
      <c r="E534" s="55"/>
      <c r="F534" s="55"/>
      <c r="G534" s="55"/>
      <c r="H534" s="55"/>
      <c r="I534" s="55"/>
      <c r="J534" s="55"/>
      <c r="K534" s="55"/>
      <c r="L534" s="55"/>
      <c r="M534" s="55"/>
    </row>
    <row r="535" customHeight="1" spans="1:13">
      <c r="A535" s="80"/>
      <c r="B535" s="80"/>
      <c r="C535" s="80"/>
      <c r="D535" s="55"/>
      <c r="E535" s="55"/>
      <c r="F535" s="55"/>
      <c r="G535" s="55"/>
      <c r="H535" s="55"/>
      <c r="I535" s="55"/>
      <c r="J535" s="55"/>
      <c r="K535" s="55"/>
      <c r="L535" s="55"/>
      <c r="M535" s="55"/>
    </row>
    <row r="536" customHeight="1" spans="1:13">
      <c r="A536" s="80"/>
      <c r="B536" s="80"/>
      <c r="C536" s="80"/>
      <c r="D536" s="55"/>
      <c r="E536" s="55"/>
      <c r="F536" s="55"/>
      <c r="G536" s="55"/>
      <c r="H536" s="55"/>
      <c r="I536" s="55"/>
      <c r="J536" s="55"/>
      <c r="K536" s="55"/>
      <c r="L536" s="55"/>
      <c r="M536" s="55"/>
    </row>
    <row r="537" customHeight="1" spans="1:13">
      <c r="A537" s="80"/>
      <c r="B537" s="80"/>
      <c r="C537" s="80"/>
      <c r="D537" s="55"/>
      <c r="E537" s="55"/>
      <c r="F537" s="55"/>
      <c r="G537" s="55"/>
      <c r="H537" s="55"/>
      <c r="I537" s="55"/>
      <c r="J537" s="55"/>
      <c r="K537" s="55"/>
      <c r="L537" s="55"/>
      <c r="M537" s="55"/>
    </row>
    <row r="538" customHeight="1" spans="1:13">
      <c r="A538" s="80"/>
      <c r="B538" s="80"/>
      <c r="C538" s="80"/>
      <c r="D538" s="55"/>
      <c r="E538" s="55"/>
      <c r="F538" s="55"/>
      <c r="G538" s="55"/>
      <c r="H538" s="55"/>
      <c r="I538" s="55"/>
      <c r="J538" s="55"/>
      <c r="K538" s="55"/>
      <c r="L538" s="55"/>
      <c r="M538" s="55"/>
    </row>
    <row r="539" customHeight="1" spans="1:13">
      <c r="A539" s="80"/>
      <c r="B539" s="80"/>
      <c r="C539" s="80"/>
      <c r="D539" s="55"/>
      <c r="E539" s="55"/>
      <c r="F539" s="55"/>
      <c r="G539" s="55"/>
      <c r="H539" s="55"/>
      <c r="I539" s="55"/>
      <c r="J539" s="55"/>
      <c r="K539" s="55"/>
      <c r="L539" s="55"/>
      <c r="M539" s="55"/>
    </row>
    <row r="540" customHeight="1" spans="1:13">
      <c r="A540" s="80"/>
      <c r="B540" s="80"/>
      <c r="C540" s="80"/>
      <c r="D540" s="55"/>
      <c r="E540" s="55"/>
      <c r="F540" s="55"/>
      <c r="G540" s="55"/>
      <c r="H540" s="55"/>
      <c r="I540" s="55"/>
      <c r="J540" s="55"/>
      <c r="K540" s="55"/>
      <c r="L540" s="55"/>
      <c r="M540" s="55"/>
    </row>
    <row r="541" customHeight="1" spans="1:13">
      <c r="A541" s="80"/>
      <c r="B541" s="80"/>
      <c r="C541" s="80"/>
      <c r="D541" s="55"/>
      <c r="E541" s="55"/>
      <c r="F541" s="55"/>
      <c r="G541" s="55"/>
      <c r="H541" s="55"/>
      <c r="I541" s="55"/>
      <c r="J541" s="55"/>
      <c r="K541" s="55"/>
      <c r="L541" s="55"/>
      <c r="M541" s="55"/>
    </row>
    <row r="542" customHeight="1" spans="1:13">
      <c r="A542" s="80"/>
      <c r="B542" s="80"/>
      <c r="C542" s="80"/>
      <c r="D542" s="55"/>
      <c r="E542" s="55"/>
      <c r="F542" s="55"/>
      <c r="G542" s="55"/>
      <c r="H542" s="55"/>
      <c r="I542" s="55"/>
      <c r="J542" s="55"/>
      <c r="K542" s="55"/>
      <c r="L542" s="55"/>
      <c r="M542" s="55"/>
    </row>
    <row r="543" customHeight="1" spans="1:13">
      <c r="A543" s="80"/>
      <c r="B543" s="80"/>
      <c r="C543" s="80"/>
      <c r="D543" s="55"/>
      <c r="E543" s="55"/>
      <c r="F543" s="55"/>
      <c r="G543" s="55"/>
      <c r="H543" s="55"/>
      <c r="I543" s="55"/>
      <c r="J543" s="55"/>
      <c r="K543" s="55"/>
      <c r="L543" s="55"/>
      <c r="M543" s="55"/>
    </row>
    <row r="544" customHeight="1" spans="1:13">
      <c r="A544" s="80"/>
      <c r="B544" s="80"/>
      <c r="C544" s="80"/>
      <c r="D544" s="55"/>
      <c r="E544" s="55"/>
      <c r="F544" s="55"/>
      <c r="G544" s="55"/>
      <c r="H544" s="55"/>
      <c r="I544" s="55"/>
      <c r="J544" s="55"/>
      <c r="K544" s="55"/>
      <c r="L544" s="55"/>
      <c r="M544" s="55"/>
    </row>
    <row r="545" customHeight="1" spans="1:13">
      <c r="A545" s="80"/>
      <c r="B545" s="80"/>
      <c r="C545" s="80"/>
      <c r="D545" s="55"/>
      <c r="E545" s="55"/>
      <c r="F545" s="55"/>
      <c r="G545" s="55"/>
      <c r="H545" s="55"/>
      <c r="I545" s="55"/>
      <c r="J545" s="55"/>
      <c r="K545" s="55"/>
      <c r="L545" s="55"/>
      <c r="M545" s="55"/>
    </row>
    <row r="546" customHeight="1" spans="1:13">
      <c r="A546" s="80"/>
      <c r="B546" s="80"/>
      <c r="C546" s="80"/>
      <c r="D546" s="55"/>
      <c r="E546" s="55"/>
      <c r="F546" s="55"/>
      <c r="G546" s="55"/>
      <c r="H546" s="55"/>
      <c r="I546" s="55"/>
      <c r="J546" s="55"/>
      <c r="K546" s="55"/>
      <c r="L546" s="55"/>
      <c r="M546" s="55"/>
    </row>
    <row r="547" customHeight="1" spans="1:13">
      <c r="A547" s="80"/>
      <c r="B547" s="80"/>
      <c r="C547" s="80"/>
      <c r="D547" s="55"/>
      <c r="E547" s="55"/>
      <c r="F547" s="55"/>
      <c r="G547" s="55"/>
      <c r="H547" s="55"/>
      <c r="I547" s="55"/>
      <c r="J547" s="55"/>
      <c r="K547" s="55"/>
      <c r="L547" s="55"/>
      <c r="M547" s="55"/>
    </row>
    <row r="548" customHeight="1" spans="1:13">
      <c r="A548" s="80"/>
      <c r="B548" s="80"/>
      <c r="C548" s="80"/>
      <c r="D548" s="55"/>
      <c r="E548" s="55"/>
      <c r="F548" s="55"/>
      <c r="G548" s="55"/>
      <c r="H548" s="55"/>
      <c r="I548" s="55"/>
      <c r="J548" s="55"/>
      <c r="K548" s="55"/>
      <c r="L548" s="55"/>
      <c r="M548" s="55"/>
    </row>
    <row r="549" customHeight="1" spans="1:13">
      <c r="A549" s="80"/>
      <c r="B549" s="80"/>
      <c r="C549" s="80"/>
      <c r="D549" s="55"/>
      <c r="E549" s="55"/>
      <c r="F549" s="55"/>
      <c r="G549" s="55"/>
      <c r="H549" s="55"/>
      <c r="I549" s="55"/>
      <c r="J549" s="55"/>
      <c r="K549" s="55"/>
      <c r="L549" s="55"/>
      <c r="M549" s="55"/>
    </row>
    <row r="550" customHeight="1" spans="1:13">
      <c r="A550" s="80"/>
      <c r="B550" s="80"/>
      <c r="C550" s="80"/>
      <c r="D550" s="55"/>
      <c r="E550" s="55"/>
      <c r="F550" s="55"/>
      <c r="G550" s="55"/>
      <c r="H550" s="55"/>
      <c r="I550" s="55"/>
      <c r="J550" s="55"/>
      <c r="K550" s="55"/>
      <c r="L550" s="55"/>
      <c r="M550" s="55"/>
    </row>
    <row r="551" customHeight="1" spans="1:13">
      <c r="A551" s="80"/>
      <c r="B551" s="80"/>
      <c r="C551" s="80"/>
      <c r="D551" s="55"/>
      <c r="E551" s="55"/>
      <c r="F551" s="55"/>
      <c r="G551" s="55"/>
      <c r="H551" s="55"/>
      <c r="I551" s="55"/>
      <c r="J551" s="55"/>
      <c r="K551" s="55"/>
      <c r="L551" s="55"/>
      <c r="M551" s="55"/>
    </row>
    <row r="552" customHeight="1" spans="1:13">
      <c r="A552" s="80"/>
      <c r="B552" s="80"/>
      <c r="C552" s="80"/>
      <c r="D552" s="55"/>
      <c r="E552" s="55"/>
      <c r="F552" s="55"/>
      <c r="G552" s="55"/>
      <c r="H552" s="55"/>
      <c r="I552" s="55"/>
      <c r="J552" s="55"/>
      <c r="K552" s="55"/>
      <c r="L552" s="55"/>
      <c r="M552" s="55"/>
    </row>
    <row r="553" customHeight="1" spans="1:13">
      <c r="A553" s="80"/>
      <c r="B553" s="80"/>
      <c r="C553" s="80"/>
      <c r="D553" s="55"/>
      <c r="E553" s="55"/>
      <c r="F553" s="55"/>
      <c r="G553" s="55"/>
      <c r="H553" s="55"/>
      <c r="I553" s="55"/>
      <c r="J553" s="55"/>
      <c r="K553" s="55"/>
      <c r="L553" s="55"/>
      <c r="M553" s="55"/>
    </row>
    <row r="554" customHeight="1" spans="1:13">
      <c r="A554" s="80"/>
      <c r="B554" s="80"/>
      <c r="C554" s="80"/>
      <c r="D554" s="55"/>
      <c r="E554" s="55"/>
      <c r="F554" s="55"/>
      <c r="G554" s="55"/>
      <c r="H554" s="55"/>
      <c r="I554" s="55"/>
      <c r="J554" s="55"/>
      <c r="K554" s="55"/>
      <c r="L554" s="55"/>
      <c r="M554" s="55"/>
    </row>
    <row r="555" customHeight="1" spans="1:13">
      <c r="A555" s="80"/>
      <c r="B555" s="80"/>
      <c r="C555" s="80"/>
      <c r="D555" s="55"/>
      <c r="E555" s="55"/>
      <c r="F555" s="55"/>
      <c r="G555" s="55"/>
      <c r="H555" s="55"/>
      <c r="I555" s="55"/>
      <c r="J555" s="55"/>
      <c r="K555" s="55"/>
      <c r="L555" s="55"/>
      <c r="M555" s="55"/>
    </row>
    <row r="556" customHeight="1" spans="1:13">
      <c r="A556" s="80"/>
      <c r="B556" s="80"/>
      <c r="C556" s="80"/>
      <c r="D556" s="55"/>
      <c r="E556" s="55"/>
      <c r="F556" s="55"/>
      <c r="G556" s="55"/>
      <c r="H556" s="55"/>
      <c r="I556" s="55"/>
      <c r="J556" s="55"/>
      <c r="K556" s="55"/>
      <c r="L556" s="55"/>
      <c r="M556" s="55"/>
    </row>
    <row r="557" customHeight="1" spans="1:13">
      <c r="A557" s="80"/>
      <c r="B557" s="80"/>
      <c r="C557" s="80"/>
      <c r="D557" s="55"/>
      <c r="E557" s="55"/>
      <c r="F557" s="55"/>
      <c r="G557" s="55"/>
      <c r="H557" s="55"/>
      <c r="I557" s="55"/>
      <c r="J557" s="55"/>
      <c r="K557" s="55"/>
      <c r="L557" s="55"/>
      <c r="M557" s="55"/>
    </row>
    <row r="558" customHeight="1" spans="1:13">
      <c r="A558" s="80"/>
      <c r="B558" s="80"/>
      <c r="C558" s="80"/>
      <c r="D558" s="55"/>
      <c r="E558" s="55"/>
      <c r="F558" s="55"/>
      <c r="G558" s="55"/>
      <c r="H558" s="55"/>
      <c r="I558" s="55"/>
      <c r="J558" s="55"/>
      <c r="K558" s="55"/>
      <c r="L558" s="55"/>
      <c r="M558" s="55"/>
    </row>
    <row r="559" customHeight="1" spans="1:13">
      <c r="A559" s="80"/>
      <c r="B559" s="80"/>
      <c r="C559" s="80"/>
      <c r="D559" s="55"/>
      <c r="E559" s="55"/>
      <c r="F559" s="55"/>
      <c r="G559" s="55"/>
      <c r="H559" s="55"/>
      <c r="I559" s="55"/>
      <c r="J559" s="55"/>
      <c r="K559" s="55"/>
      <c r="L559" s="55"/>
      <c r="M559" s="55"/>
    </row>
    <row r="560" customHeight="1" spans="1:13">
      <c r="A560" s="80"/>
      <c r="B560" s="80"/>
      <c r="C560" s="80"/>
      <c r="D560" s="55"/>
      <c r="E560" s="55"/>
      <c r="F560" s="55"/>
      <c r="G560" s="55"/>
      <c r="H560" s="55"/>
      <c r="I560" s="55"/>
      <c r="J560" s="55"/>
      <c r="K560" s="55"/>
      <c r="L560" s="55"/>
      <c r="M560" s="55"/>
    </row>
    <row r="561" customHeight="1" spans="1:13">
      <c r="A561" s="80"/>
      <c r="B561" s="80"/>
      <c r="C561" s="80"/>
      <c r="D561" s="55"/>
      <c r="E561" s="55"/>
      <c r="F561" s="55"/>
      <c r="G561" s="55"/>
      <c r="H561" s="55"/>
      <c r="I561" s="55"/>
      <c r="J561" s="55"/>
      <c r="K561" s="55"/>
      <c r="L561" s="55"/>
      <c r="M561" s="55"/>
    </row>
    <row r="562" customHeight="1" spans="1:13">
      <c r="A562" s="80"/>
      <c r="B562" s="80"/>
      <c r="C562" s="80"/>
      <c r="D562" s="55"/>
      <c r="E562" s="55"/>
      <c r="F562" s="55"/>
      <c r="G562" s="55"/>
      <c r="H562" s="55"/>
      <c r="I562" s="55"/>
      <c r="J562" s="55"/>
      <c r="K562" s="55"/>
      <c r="L562" s="55"/>
      <c r="M562" s="55"/>
    </row>
    <row r="563" customHeight="1" spans="1:13">
      <c r="A563" s="80"/>
      <c r="B563" s="80"/>
      <c r="C563" s="80"/>
      <c r="D563" s="55"/>
      <c r="E563" s="55"/>
      <c r="F563" s="55"/>
      <c r="G563" s="55"/>
      <c r="H563" s="55"/>
      <c r="I563" s="55"/>
      <c r="J563" s="55"/>
      <c r="K563" s="55"/>
      <c r="L563" s="55"/>
      <c r="M563" s="55"/>
    </row>
    <row r="564" customHeight="1" spans="1:13">
      <c r="A564" s="80"/>
      <c r="B564" s="80"/>
      <c r="C564" s="80"/>
      <c r="D564" s="55"/>
      <c r="E564" s="55"/>
      <c r="F564" s="55"/>
      <c r="G564" s="55"/>
      <c r="H564" s="55"/>
      <c r="I564" s="55"/>
      <c r="J564" s="55"/>
      <c r="K564" s="55"/>
      <c r="L564" s="55"/>
      <c r="M564" s="55"/>
    </row>
    <row r="565" customHeight="1" spans="1:13">
      <c r="A565" s="80"/>
      <c r="B565" s="80"/>
      <c r="C565" s="80"/>
      <c r="D565" s="55"/>
      <c r="E565" s="55"/>
      <c r="F565" s="55"/>
      <c r="G565" s="55"/>
      <c r="H565" s="55"/>
      <c r="I565" s="55"/>
      <c r="J565" s="55"/>
      <c r="K565" s="55"/>
      <c r="L565" s="55"/>
      <c r="M565" s="55"/>
    </row>
    <row r="566" customHeight="1" spans="1:13">
      <c r="A566" s="80"/>
      <c r="B566" s="80"/>
      <c r="C566" s="80"/>
      <c r="D566" s="55"/>
      <c r="E566" s="55"/>
      <c r="F566" s="55"/>
      <c r="G566" s="55"/>
      <c r="H566" s="55"/>
      <c r="I566" s="55"/>
      <c r="J566" s="55"/>
      <c r="K566" s="55"/>
      <c r="L566" s="55"/>
      <c r="M566" s="55"/>
    </row>
    <row r="567" customHeight="1" spans="1:13">
      <c r="A567" s="80"/>
      <c r="B567" s="80"/>
      <c r="C567" s="80"/>
      <c r="D567" s="55"/>
      <c r="E567" s="55"/>
      <c r="F567" s="55"/>
      <c r="G567" s="55"/>
      <c r="H567" s="55"/>
      <c r="I567" s="55"/>
      <c r="J567" s="55"/>
      <c r="K567" s="55"/>
      <c r="L567" s="55"/>
      <c r="M567" s="55"/>
    </row>
    <row r="568" customHeight="1" spans="1:13">
      <c r="A568" s="80"/>
      <c r="B568" s="80"/>
      <c r="C568" s="80"/>
      <c r="D568" s="55"/>
      <c r="E568" s="55"/>
      <c r="F568" s="55"/>
      <c r="G568" s="55"/>
      <c r="H568" s="55"/>
      <c r="I568" s="55"/>
      <c r="J568" s="55"/>
      <c r="K568" s="55"/>
      <c r="L568" s="55"/>
      <c r="M568" s="55"/>
    </row>
    <row r="569" customHeight="1" spans="1:13">
      <c r="A569" s="80"/>
      <c r="B569" s="80"/>
      <c r="C569" s="80"/>
      <c r="D569" s="55"/>
      <c r="E569" s="55"/>
      <c r="F569" s="55"/>
      <c r="G569" s="55"/>
      <c r="H569" s="55"/>
      <c r="I569" s="55"/>
      <c r="J569" s="55"/>
      <c r="K569" s="55"/>
      <c r="L569" s="55"/>
      <c r="M569" s="55"/>
    </row>
    <row r="570" customHeight="1" spans="1:13">
      <c r="A570" s="80"/>
      <c r="B570" s="80"/>
      <c r="C570" s="80"/>
      <c r="D570" s="55"/>
      <c r="E570" s="55"/>
      <c r="F570" s="55"/>
      <c r="G570" s="55"/>
      <c r="H570" s="55"/>
      <c r="I570" s="55"/>
      <c r="J570" s="55"/>
      <c r="K570" s="55"/>
      <c r="L570" s="55"/>
      <c r="M570" s="55"/>
    </row>
    <row r="571" customHeight="1" spans="1:13">
      <c r="A571" s="80"/>
      <c r="B571" s="80"/>
      <c r="C571" s="80"/>
      <c r="D571" s="55"/>
      <c r="E571" s="55"/>
      <c r="F571" s="55"/>
      <c r="G571" s="55"/>
      <c r="H571" s="55"/>
      <c r="I571" s="55"/>
      <c r="J571" s="55"/>
      <c r="K571" s="55"/>
      <c r="L571" s="55"/>
      <c r="M571" s="55"/>
    </row>
    <row r="572" customHeight="1" spans="1:13">
      <c r="A572" s="80"/>
      <c r="B572" s="80"/>
      <c r="C572" s="80"/>
      <c r="D572" s="55"/>
      <c r="E572" s="55"/>
      <c r="F572" s="55"/>
      <c r="G572" s="55"/>
      <c r="H572" s="55"/>
      <c r="I572" s="55"/>
      <c r="J572" s="55"/>
      <c r="K572" s="55"/>
      <c r="L572" s="55"/>
      <c r="M572" s="55"/>
    </row>
    <row r="573" customHeight="1" spans="1:13">
      <c r="A573" s="80"/>
      <c r="B573" s="80"/>
      <c r="C573" s="80"/>
      <c r="D573" s="55"/>
      <c r="E573" s="55"/>
      <c r="F573" s="55"/>
      <c r="G573" s="55"/>
      <c r="H573" s="55"/>
      <c r="I573" s="55"/>
      <c r="J573" s="55"/>
      <c r="K573" s="55"/>
      <c r="L573" s="55"/>
      <c r="M573" s="55"/>
    </row>
    <row r="574" customHeight="1" spans="1:13">
      <c r="A574" s="80"/>
      <c r="B574" s="80"/>
      <c r="C574" s="80"/>
      <c r="D574" s="55"/>
      <c r="E574" s="55"/>
      <c r="F574" s="55"/>
      <c r="G574" s="55"/>
      <c r="H574" s="55"/>
      <c r="I574" s="55"/>
      <c r="J574" s="55"/>
      <c r="K574" s="55"/>
      <c r="L574" s="55"/>
      <c r="M574" s="55"/>
    </row>
    <row r="575" customHeight="1" spans="1:13">
      <c r="A575" s="80"/>
      <c r="B575" s="80"/>
      <c r="C575" s="80"/>
      <c r="D575" s="55"/>
      <c r="E575" s="55"/>
      <c r="F575" s="55"/>
      <c r="G575" s="55"/>
      <c r="H575" s="55"/>
      <c r="I575" s="55"/>
      <c r="J575" s="55"/>
      <c r="K575" s="55"/>
      <c r="L575" s="55"/>
      <c r="M575" s="55"/>
    </row>
    <row r="576" customHeight="1" spans="1:13">
      <c r="A576" s="80"/>
      <c r="B576" s="80"/>
      <c r="C576" s="80"/>
      <c r="D576" s="55"/>
      <c r="E576" s="55"/>
      <c r="F576" s="55"/>
      <c r="G576" s="55"/>
      <c r="H576" s="55"/>
      <c r="I576" s="55"/>
      <c r="J576" s="55"/>
      <c r="K576" s="55"/>
      <c r="L576" s="55"/>
      <c r="M576" s="55"/>
    </row>
    <row r="577" customHeight="1" spans="1:13">
      <c r="A577" s="80"/>
      <c r="B577" s="80"/>
      <c r="C577" s="80"/>
      <c r="D577" s="55"/>
      <c r="E577" s="55"/>
      <c r="F577" s="55"/>
      <c r="G577" s="55"/>
      <c r="H577" s="55"/>
      <c r="I577" s="55"/>
      <c r="J577" s="55"/>
      <c r="K577" s="55"/>
      <c r="L577" s="55"/>
      <c r="M577" s="55"/>
    </row>
    <row r="578" customHeight="1" spans="1:13">
      <c r="A578" s="80"/>
      <c r="B578" s="80"/>
      <c r="C578" s="80"/>
      <c r="D578" s="55"/>
      <c r="E578" s="55"/>
      <c r="F578" s="55"/>
      <c r="G578" s="55"/>
      <c r="H578" s="55"/>
      <c r="I578" s="55"/>
      <c r="J578" s="55"/>
      <c r="K578" s="55"/>
      <c r="L578" s="55"/>
      <c r="M578" s="55"/>
    </row>
    <row r="579" customHeight="1" spans="1:13">
      <c r="A579" s="80"/>
      <c r="B579" s="80"/>
      <c r="C579" s="80"/>
      <c r="D579" s="55"/>
      <c r="E579" s="55"/>
      <c r="F579" s="55"/>
      <c r="G579" s="55"/>
      <c r="H579" s="55"/>
      <c r="I579" s="55"/>
      <c r="J579" s="55"/>
      <c r="K579" s="55"/>
      <c r="L579" s="55"/>
      <c r="M579" s="55"/>
    </row>
    <row r="580" customHeight="1" spans="1:13">
      <c r="A580" s="80"/>
      <c r="B580" s="80"/>
      <c r="C580" s="80"/>
      <c r="D580" s="55"/>
      <c r="E580" s="55"/>
      <c r="F580" s="55"/>
      <c r="G580" s="55"/>
      <c r="H580" s="55"/>
      <c r="I580" s="55"/>
      <c r="J580" s="55"/>
      <c r="K580" s="55"/>
      <c r="L580" s="55"/>
      <c r="M580" s="55"/>
    </row>
    <row r="581" customHeight="1" spans="1:13">
      <c r="A581" s="80"/>
      <c r="B581" s="80"/>
      <c r="C581" s="80"/>
      <c r="D581" s="55"/>
      <c r="E581" s="55"/>
      <c r="F581" s="55"/>
      <c r="G581" s="55"/>
      <c r="H581" s="55"/>
      <c r="I581" s="55"/>
      <c r="J581" s="55"/>
      <c r="K581" s="55"/>
      <c r="L581" s="55"/>
      <c r="M581" s="55"/>
    </row>
    <row r="582" customHeight="1" spans="1:13">
      <c r="A582" s="80"/>
      <c r="B582" s="80"/>
      <c r="C582" s="80"/>
      <c r="D582" s="55"/>
      <c r="E582" s="55"/>
      <c r="F582" s="55"/>
      <c r="G582" s="55"/>
      <c r="H582" s="55"/>
      <c r="I582" s="55"/>
      <c r="J582" s="55"/>
      <c r="K582" s="55"/>
      <c r="L582" s="55"/>
      <c r="M582" s="55"/>
    </row>
    <row r="583" customHeight="1" spans="1:13">
      <c r="A583" s="80"/>
      <c r="B583" s="80"/>
      <c r="C583" s="80"/>
      <c r="D583" s="55"/>
      <c r="E583" s="55"/>
      <c r="F583" s="55"/>
      <c r="G583" s="55"/>
      <c r="H583" s="55"/>
      <c r="I583" s="55"/>
      <c r="J583" s="55"/>
      <c r="K583" s="55"/>
      <c r="L583" s="55"/>
      <c r="M583" s="55"/>
    </row>
    <row r="584" customHeight="1" spans="1:13">
      <c r="A584" s="80"/>
      <c r="B584" s="80"/>
      <c r="C584" s="80"/>
      <c r="D584" s="55"/>
      <c r="E584" s="55"/>
      <c r="F584" s="55"/>
      <c r="G584" s="55"/>
      <c r="H584" s="55"/>
      <c r="I584" s="55"/>
      <c r="J584" s="55"/>
      <c r="K584" s="55"/>
      <c r="L584" s="55"/>
      <c r="M584" s="55"/>
    </row>
    <row r="585" customHeight="1" spans="1:13">
      <c r="A585" s="80"/>
      <c r="B585" s="80"/>
      <c r="C585" s="80"/>
      <c r="D585" s="55"/>
      <c r="E585" s="55"/>
      <c r="F585" s="55"/>
      <c r="G585" s="55"/>
      <c r="H585" s="55"/>
      <c r="I585" s="55"/>
      <c r="J585" s="55"/>
      <c r="K585" s="55"/>
      <c r="L585" s="55"/>
      <c r="M585" s="55"/>
    </row>
    <row r="586" customHeight="1" spans="1:13">
      <c r="A586" s="80"/>
      <c r="B586" s="80"/>
      <c r="C586" s="80"/>
      <c r="D586" s="55"/>
      <c r="E586" s="55"/>
      <c r="F586" s="55"/>
      <c r="G586" s="55"/>
      <c r="H586" s="55"/>
      <c r="I586" s="55"/>
      <c r="J586" s="55"/>
      <c r="K586" s="55"/>
      <c r="L586" s="55"/>
      <c r="M586" s="55"/>
    </row>
    <row r="587" customHeight="1" spans="1:13">
      <c r="A587" s="80"/>
      <c r="B587" s="80"/>
      <c r="C587" s="80"/>
      <c r="D587" s="55"/>
      <c r="E587" s="55"/>
      <c r="F587" s="55"/>
      <c r="G587" s="55"/>
      <c r="H587" s="55"/>
      <c r="I587" s="55"/>
      <c r="J587" s="55"/>
      <c r="K587" s="55"/>
      <c r="L587" s="55"/>
      <c r="M587" s="55"/>
    </row>
    <row r="588" customHeight="1" spans="1:13">
      <c r="A588" s="80"/>
      <c r="B588" s="80"/>
      <c r="C588" s="80"/>
      <c r="D588" s="55"/>
      <c r="E588" s="55"/>
      <c r="F588" s="55"/>
      <c r="G588" s="55"/>
      <c r="H588" s="55"/>
      <c r="I588" s="55"/>
      <c r="J588" s="55"/>
      <c r="K588" s="55"/>
      <c r="L588" s="55"/>
      <c r="M588" s="55"/>
    </row>
    <row r="589" customHeight="1" spans="1:13">
      <c r="A589" s="80"/>
      <c r="B589" s="80"/>
      <c r="C589" s="80"/>
      <c r="D589" s="55"/>
      <c r="E589" s="55"/>
      <c r="F589" s="55"/>
      <c r="G589" s="55"/>
      <c r="H589" s="55"/>
      <c r="I589" s="55"/>
      <c r="J589" s="55"/>
      <c r="K589" s="55"/>
      <c r="L589" s="55"/>
      <c r="M589" s="55"/>
    </row>
    <row r="590" customHeight="1" spans="1:13">
      <c r="A590" s="80"/>
      <c r="B590" s="80"/>
      <c r="C590" s="80"/>
      <c r="D590" s="55"/>
      <c r="E590" s="55"/>
      <c r="F590" s="55"/>
      <c r="G590" s="55"/>
      <c r="H590" s="55"/>
      <c r="I590" s="55"/>
      <c r="J590" s="55"/>
      <c r="K590" s="55"/>
      <c r="L590" s="55"/>
      <c r="M590" s="55"/>
    </row>
    <row r="591" customHeight="1" spans="1:13">
      <c r="A591" s="80"/>
      <c r="B591" s="80"/>
      <c r="C591" s="80"/>
      <c r="D591" s="55"/>
      <c r="E591" s="55"/>
      <c r="F591" s="55"/>
      <c r="G591" s="55"/>
      <c r="H591" s="55"/>
      <c r="I591" s="55"/>
      <c r="J591" s="55"/>
      <c r="K591" s="55"/>
      <c r="L591" s="55"/>
      <c r="M591" s="55"/>
    </row>
    <row r="592" customHeight="1" spans="1:13">
      <c r="A592" s="80"/>
      <c r="B592" s="80"/>
      <c r="C592" s="80"/>
      <c r="D592" s="55"/>
      <c r="E592" s="55"/>
      <c r="F592" s="55"/>
      <c r="G592" s="55"/>
      <c r="H592" s="55"/>
      <c r="I592" s="55"/>
      <c r="J592" s="55"/>
      <c r="K592" s="55"/>
      <c r="L592" s="55"/>
      <c r="M592" s="55"/>
    </row>
    <row r="593" customHeight="1" spans="1:13">
      <c r="A593" s="80"/>
      <c r="B593" s="80"/>
      <c r="C593" s="80"/>
      <c r="D593" s="55"/>
      <c r="E593" s="55"/>
      <c r="F593" s="55"/>
      <c r="G593" s="55"/>
      <c r="H593" s="55"/>
      <c r="I593" s="55"/>
      <c r="J593" s="55"/>
      <c r="K593" s="55"/>
      <c r="L593" s="55"/>
      <c r="M593" s="55"/>
    </row>
    <row r="594" customHeight="1" spans="1:13">
      <c r="A594" s="80"/>
      <c r="B594" s="80"/>
      <c r="C594" s="80"/>
      <c r="D594" s="55"/>
      <c r="E594" s="55"/>
      <c r="F594" s="55"/>
      <c r="G594" s="55"/>
      <c r="H594" s="55"/>
      <c r="I594" s="55"/>
      <c r="J594" s="55"/>
      <c r="K594" s="55"/>
      <c r="L594" s="55"/>
      <c r="M594" s="55"/>
    </row>
    <row r="595" customHeight="1" spans="1:13">
      <c r="A595" s="80"/>
      <c r="B595" s="80"/>
      <c r="C595" s="80"/>
      <c r="D595" s="55"/>
      <c r="E595" s="55"/>
      <c r="F595" s="55"/>
      <c r="G595" s="55"/>
      <c r="H595" s="55"/>
      <c r="I595" s="55"/>
      <c r="J595" s="55"/>
      <c r="K595" s="55"/>
      <c r="L595" s="55"/>
      <c r="M595" s="55"/>
    </row>
    <row r="596" customHeight="1" spans="1:13">
      <c r="A596" s="80"/>
      <c r="B596" s="80"/>
      <c r="C596" s="80"/>
      <c r="D596" s="55"/>
      <c r="E596" s="55"/>
      <c r="F596" s="55"/>
      <c r="G596" s="55"/>
      <c r="H596" s="55"/>
      <c r="I596" s="55"/>
      <c r="J596" s="55"/>
      <c r="K596" s="55"/>
      <c r="L596" s="55"/>
      <c r="M596" s="55"/>
    </row>
    <row r="597" customHeight="1" spans="1:13">
      <c r="A597" s="80"/>
      <c r="B597" s="80"/>
      <c r="C597" s="80"/>
      <c r="D597" s="55"/>
      <c r="E597" s="55"/>
      <c r="F597" s="55"/>
      <c r="G597" s="55"/>
      <c r="H597" s="55"/>
      <c r="I597" s="55"/>
      <c r="J597" s="55"/>
      <c r="K597" s="55"/>
      <c r="L597" s="55"/>
      <c r="M597" s="55"/>
    </row>
    <row r="598" customHeight="1" spans="1:13">
      <c r="A598" s="80"/>
      <c r="B598" s="80"/>
      <c r="C598" s="80"/>
      <c r="D598" s="55"/>
      <c r="E598" s="55"/>
      <c r="F598" s="55"/>
      <c r="G598" s="55"/>
      <c r="H598" s="55"/>
      <c r="I598" s="55"/>
      <c r="J598" s="55"/>
      <c r="K598" s="55"/>
      <c r="L598" s="55"/>
      <c r="M598" s="55"/>
    </row>
    <row r="599" customHeight="1" spans="1:13">
      <c r="A599" s="80"/>
      <c r="B599" s="80"/>
      <c r="C599" s="80"/>
      <c r="D599" s="55"/>
      <c r="E599" s="55"/>
      <c r="F599" s="55"/>
      <c r="G599" s="55"/>
      <c r="H599" s="55"/>
      <c r="I599" s="55"/>
      <c r="J599" s="55"/>
      <c r="K599" s="55"/>
      <c r="L599" s="55"/>
      <c r="M599" s="55"/>
    </row>
    <row r="600" customHeight="1" spans="1:13">
      <c r="A600" s="80"/>
      <c r="B600" s="80"/>
      <c r="C600" s="80"/>
      <c r="D600" s="55"/>
      <c r="E600" s="55"/>
      <c r="F600" s="55"/>
      <c r="G600" s="55"/>
      <c r="H600" s="55"/>
      <c r="I600" s="55"/>
      <c r="J600" s="55"/>
      <c r="K600" s="55"/>
      <c r="L600" s="55"/>
      <c r="M600" s="55"/>
    </row>
    <row r="601" customHeight="1" spans="1:13">
      <c r="A601" s="80"/>
      <c r="B601" s="80"/>
      <c r="C601" s="80"/>
      <c r="D601" s="55"/>
      <c r="E601" s="55"/>
      <c r="F601" s="55"/>
      <c r="G601" s="55"/>
      <c r="H601" s="55"/>
      <c r="I601" s="55"/>
      <c r="J601" s="55"/>
      <c r="K601" s="55"/>
      <c r="L601" s="55"/>
      <c r="M601" s="55"/>
    </row>
    <row r="602" customHeight="1" spans="1:13">
      <c r="A602" s="80"/>
      <c r="B602" s="80"/>
      <c r="C602" s="80"/>
      <c r="D602" s="55"/>
      <c r="E602" s="55"/>
      <c r="F602" s="55"/>
      <c r="G602" s="55"/>
      <c r="H602" s="55"/>
      <c r="I602" s="55"/>
      <c r="J602" s="55"/>
      <c r="K602" s="55"/>
      <c r="L602" s="55"/>
      <c r="M602" s="55"/>
    </row>
    <row r="603" customHeight="1" spans="1:13">
      <c r="A603" s="80"/>
      <c r="B603" s="80"/>
      <c r="C603" s="80"/>
      <c r="D603" s="55"/>
      <c r="E603" s="55"/>
      <c r="F603" s="55"/>
      <c r="G603" s="55"/>
      <c r="H603" s="55"/>
      <c r="I603" s="55"/>
      <c r="J603" s="55"/>
      <c r="K603" s="55"/>
      <c r="L603" s="55"/>
      <c r="M603" s="55"/>
    </row>
    <row r="604" customHeight="1" spans="1:13">
      <c r="A604" s="80"/>
      <c r="B604" s="80"/>
      <c r="C604" s="80"/>
      <c r="D604" s="55"/>
      <c r="E604" s="55"/>
      <c r="F604" s="55"/>
      <c r="G604" s="55"/>
      <c r="H604" s="55"/>
      <c r="I604" s="55"/>
      <c r="J604" s="55"/>
      <c r="K604" s="55"/>
      <c r="L604" s="55"/>
      <c r="M604" s="55"/>
    </row>
    <row r="605" customHeight="1" spans="1:13">
      <c r="A605" s="80"/>
      <c r="B605" s="80"/>
      <c r="C605" s="80"/>
      <c r="D605" s="55"/>
      <c r="E605" s="55"/>
      <c r="F605" s="55"/>
      <c r="G605" s="55"/>
      <c r="H605" s="55"/>
      <c r="I605" s="55"/>
      <c r="J605" s="55"/>
      <c r="K605" s="55"/>
      <c r="L605" s="55"/>
      <c r="M605" s="55"/>
    </row>
    <row r="606" customHeight="1" spans="1:13">
      <c r="A606" s="80"/>
      <c r="B606" s="80"/>
      <c r="C606" s="80"/>
      <c r="D606" s="55"/>
      <c r="E606" s="55"/>
      <c r="F606" s="55"/>
      <c r="G606" s="55"/>
      <c r="H606" s="55"/>
      <c r="I606" s="55"/>
      <c r="J606" s="55"/>
      <c r="K606" s="55"/>
      <c r="L606" s="55"/>
      <c r="M606" s="55"/>
    </row>
    <row r="607" customHeight="1" spans="1:13">
      <c r="A607" s="80"/>
      <c r="B607" s="80"/>
      <c r="C607" s="80"/>
      <c r="D607" s="55"/>
      <c r="E607" s="55"/>
      <c r="F607" s="55"/>
      <c r="G607" s="55"/>
      <c r="H607" s="55"/>
      <c r="I607" s="55"/>
      <c r="J607" s="55"/>
      <c r="K607" s="55"/>
      <c r="L607" s="55"/>
      <c r="M607" s="55"/>
    </row>
    <row r="608" customHeight="1" spans="1:13">
      <c r="A608" s="80"/>
      <c r="B608" s="80"/>
      <c r="C608" s="80"/>
      <c r="D608" s="55"/>
      <c r="E608" s="55"/>
      <c r="F608" s="55"/>
      <c r="G608" s="55"/>
      <c r="H608" s="55"/>
      <c r="I608" s="55"/>
      <c r="J608" s="55"/>
      <c r="K608" s="55"/>
      <c r="L608" s="55"/>
      <c r="M608" s="55"/>
    </row>
    <row r="609" customHeight="1" spans="1:13">
      <c r="A609" s="80"/>
      <c r="B609" s="80"/>
      <c r="C609" s="80"/>
      <c r="D609" s="55"/>
      <c r="E609" s="55"/>
      <c r="F609" s="55"/>
      <c r="G609" s="55"/>
      <c r="H609" s="55"/>
      <c r="I609" s="55"/>
      <c r="J609" s="55"/>
      <c r="K609" s="55"/>
      <c r="L609" s="55"/>
      <c r="M609" s="55"/>
    </row>
    <row r="610" customHeight="1" spans="1:13">
      <c r="A610" s="80"/>
      <c r="B610" s="80"/>
      <c r="C610" s="80"/>
      <c r="D610" s="55"/>
      <c r="E610" s="55"/>
      <c r="F610" s="55"/>
      <c r="G610" s="55"/>
      <c r="H610" s="55"/>
      <c r="I610" s="55"/>
      <c r="J610" s="55"/>
      <c r="K610" s="55"/>
      <c r="L610" s="55"/>
      <c r="M610" s="55"/>
    </row>
    <row r="611" customHeight="1" spans="1:13">
      <c r="A611" s="80"/>
      <c r="B611" s="80"/>
      <c r="C611" s="80"/>
      <c r="D611" s="55"/>
      <c r="E611" s="55"/>
      <c r="F611" s="55"/>
      <c r="G611" s="55"/>
      <c r="H611" s="55"/>
      <c r="I611" s="55"/>
      <c r="J611" s="55"/>
      <c r="K611" s="55"/>
      <c r="L611" s="55"/>
      <c r="M611" s="55"/>
    </row>
    <row r="612" customHeight="1" spans="1:13">
      <c r="A612" s="80"/>
      <c r="B612" s="80"/>
      <c r="C612" s="80"/>
      <c r="D612" s="55"/>
      <c r="E612" s="55"/>
      <c r="F612" s="55"/>
      <c r="G612" s="55"/>
      <c r="H612" s="55"/>
      <c r="I612" s="55"/>
      <c r="J612" s="55"/>
      <c r="K612" s="55"/>
      <c r="L612" s="55"/>
      <c r="M612" s="55"/>
    </row>
    <row r="613" customHeight="1" spans="1:13">
      <c r="A613" s="80"/>
      <c r="B613" s="80"/>
      <c r="C613" s="80"/>
      <c r="D613" s="55"/>
      <c r="E613" s="55"/>
      <c r="F613" s="55"/>
      <c r="G613" s="55"/>
      <c r="H613" s="55"/>
      <c r="I613" s="55"/>
      <c r="J613" s="55"/>
      <c r="K613" s="55"/>
      <c r="L613" s="55"/>
      <c r="M613" s="55"/>
    </row>
    <row r="614" customHeight="1" spans="1:13">
      <c r="A614" s="80"/>
      <c r="B614" s="80"/>
      <c r="C614" s="80"/>
      <c r="D614" s="55"/>
      <c r="E614" s="55"/>
      <c r="F614" s="55"/>
      <c r="G614" s="55"/>
      <c r="H614" s="55"/>
      <c r="I614" s="55"/>
      <c r="J614" s="55"/>
      <c r="K614" s="55"/>
      <c r="L614" s="55"/>
      <c r="M614" s="55"/>
    </row>
    <row r="615" customHeight="1" spans="1:13">
      <c r="A615" s="80"/>
      <c r="B615" s="80"/>
      <c r="C615" s="80"/>
      <c r="D615" s="55"/>
      <c r="E615" s="55"/>
      <c r="F615" s="55"/>
      <c r="G615" s="55"/>
      <c r="H615" s="55"/>
      <c r="I615" s="55"/>
      <c r="J615" s="55"/>
      <c r="K615" s="55"/>
      <c r="L615" s="55"/>
      <c r="M615" s="55"/>
    </row>
    <row r="616" customHeight="1" spans="1:13">
      <c r="A616" s="80"/>
      <c r="B616" s="80"/>
      <c r="C616" s="80"/>
      <c r="D616" s="55"/>
      <c r="E616" s="55"/>
      <c r="F616" s="55"/>
      <c r="G616" s="55"/>
      <c r="H616" s="55"/>
      <c r="I616" s="55"/>
      <c r="J616" s="55"/>
      <c r="K616" s="55"/>
      <c r="L616" s="55"/>
      <c r="M616" s="55"/>
    </row>
    <row r="617" customHeight="1" spans="1:13">
      <c r="A617" s="80"/>
      <c r="B617" s="80"/>
      <c r="C617" s="80"/>
      <c r="D617" s="55"/>
      <c r="E617" s="55"/>
      <c r="F617" s="55"/>
      <c r="G617" s="55"/>
      <c r="H617" s="55"/>
      <c r="I617" s="55"/>
      <c r="J617" s="55"/>
      <c r="K617" s="55"/>
      <c r="L617" s="55"/>
      <c r="M617" s="55"/>
    </row>
    <row r="618" customHeight="1" spans="1:13">
      <c r="A618" s="80"/>
      <c r="B618" s="80"/>
      <c r="C618" s="80"/>
      <c r="D618" s="55"/>
      <c r="E618" s="55"/>
      <c r="F618" s="55"/>
      <c r="G618" s="55"/>
      <c r="H618" s="55"/>
      <c r="I618" s="55"/>
      <c r="J618" s="55"/>
      <c r="K618" s="55"/>
      <c r="L618" s="55"/>
      <c r="M618" s="55"/>
    </row>
    <row r="619" customHeight="1" spans="1:13">
      <c r="A619" s="80"/>
      <c r="B619" s="80"/>
      <c r="C619" s="80"/>
      <c r="D619" s="55"/>
      <c r="E619" s="55"/>
      <c r="F619" s="55"/>
      <c r="G619" s="55"/>
      <c r="H619" s="55"/>
      <c r="I619" s="55"/>
      <c r="J619" s="55"/>
      <c r="K619" s="55"/>
      <c r="L619" s="55"/>
      <c r="M619" s="55"/>
    </row>
    <row r="620" customHeight="1" spans="1:13">
      <c r="A620" s="80"/>
      <c r="B620" s="80"/>
      <c r="C620" s="80"/>
      <c r="D620" s="55"/>
      <c r="E620" s="55"/>
      <c r="F620" s="55"/>
      <c r="G620" s="55"/>
      <c r="H620" s="55"/>
      <c r="I620" s="55"/>
      <c r="J620" s="55"/>
      <c r="K620" s="55"/>
      <c r="L620" s="55"/>
      <c r="M620" s="55"/>
    </row>
    <row r="621" customHeight="1" spans="1:13">
      <c r="A621" s="80"/>
      <c r="B621" s="80"/>
      <c r="C621" s="80"/>
      <c r="D621" s="55"/>
      <c r="E621" s="55"/>
      <c r="F621" s="55"/>
      <c r="G621" s="55"/>
      <c r="H621" s="55"/>
      <c r="I621" s="55"/>
      <c r="J621" s="55"/>
      <c r="K621" s="55"/>
      <c r="L621" s="55"/>
      <c r="M621" s="55"/>
    </row>
    <row r="622" customHeight="1" spans="1:13">
      <c r="A622" s="80"/>
      <c r="B622" s="80"/>
      <c r="C622" s="80"/>
      <c r="D622" s="55"/>
      <c r="E622" s="55"/>
      <c r="F622" s="55"/>
      <c r="G622" s="55"/>
      <c r="H622" s="55"/>
      <c r="I622" s="55"/>
      <c r="J622" s="55"/>
      <c r="K622" s="55"/>
      <c r="L622" s="55"/>
      <c r="M622" s="55"/>
    </row>
    <row r="623" customHeight="1" spans="1:13">
      <c r="A623" s="80"/>
      <c r="B623" s="80"/>
      <c r="C623" s="80"/>
      <c r="D623" s="55"/>
      <c r="E623" s="55"/>
      <c r="F623" s="55"/>
      <c r="G623" s="55"/>
      <c r="H623" s="55"/>
      <c r="I623" s="55"/>
      <c r="J623" s="55"/>
      <c r="K623" s="55"/>
      <c r="L623" s="55"/>
      <c r="M623" s="55"/>
    </row>
    <row r="624" customHeight="1" spans="1:13">
      <c r="A624" s="80"/>
      <c r="B624" s="80"/>
      <c r="C624" s="80"/>
      <c r="D624" s="55"/>
      <c r="E624" s="55"/>
      <c r="F624" s="55"/>
      <c r="G624" s="55"/>
      <c r="H624" s="55"/>
      <c r="I624" s="55"/>
      <c r="J624" s="55"/>
      <c r="K624" s="55"/>
      <c r="L624" s="55"/>
      <c r="M624" s="55"/>
    </row>
    <row r="625" customHeight="1" spans="1:13">
      <c r="A625" s="80"/>
      <c r="B625" s="80"/>
      <c r="C625" s="80"/>
      <c r="D625" s="55"/>
      <c r="E625" s="55"/>
      <c r="F625" s="55"/>
      <c r="G625" s="55"/>
      <c r="H625" s="55"/>
      <c r="I625" s="55"/>
      <c r="J625" s="55"/>
      <c r="K625" s="55"/>
      <c r="L625" s="55"/>
      <c r="M625" s="55"/>
    </row>
    <row r="626" customHeight="1" spans="1:13">
      <c r="A626" s="80"/>
      <c r="B626" s="80"/>
      <c r="C626" s="80"/>
      <c r="D626" s="55"/>
      <c r="E626" s="55"/>
      <c r="F626" s="55"/>
      <c r="G626" s="55"/>
      <c r="H626" s="55"/>
      <c r="I626" s="55"/>
      <c r="J626" s="55"/>
      <c r="K626" s="55"/>
      <c r="L626" s="55"/>
      <c r="M626" s="55"/>
    </row>
    <row r="627" customHeight="1" spans="1:13">
      <c r="A627" s="80"/>
      <c r="B627" s="80"/>
      <c r="C627" s="80"/>
      <c r="D627" s="55"/>
      <c r="E627" s="55"/>
      <c r="F627" s="55"/>
      <c r="G627" s="55"/>
      <c r="H627" s="55"/>
      <c r="I627" s="55"/>
      <c r="J627" s="55"/>
      <c r="K627" s="55"/>
      <c r="L627" s="55"/>
      <c r="M627" s="55"/>
    </row>
    <row r="628" customHeight="1" spans="1:13">
      <c r="A628" s="80"/>
      <c r="B628" s="80"/>
      <c r="C628" s="80"/>
      <c r="D628" s="55"/>
      <c r="E628" s="55"/>
      <c r="F628" s="55"/>
      <c r="G628" s="55"/>
      <c r="H628" s="55"/>
      <c r="I628" s="55"/>
      <c r="J628" s="55"/>
      <c r="K628" s="55"/>
      <c r="L628" s="55"/>
      <c r="M628" s="55"/>
    </row>
    <row r="629" customHeight="1" spans="1:13">
      <c r="A629" s="80"/>
      <c r="B629" s="80"/>
      <c r="C629" s="80"/>
      <c r="D629" s="55"/>
      <c r="E629" s="55"/>
      <c r="F629" s="55"/>
      <c r="G629" s="55"/>
      <c r="H629" s="55"/>
      <c r="I629" s="55"/>
      <c r="J629" s="55"/>
      <c r="K629" s="55"/>
      <c r="L629" s="55"/>
      <c r="M629" s="55"/>
    </row>
    <row r="630" customHeight="1" spans="1:13">
      <c r="A630" s="80"/>
      <c r="B630" s="80"/>
      <c r="C630" s="80"/>
      <c r="D630" s="55"/>
      <c r="E630" s="55"/>
      <c r="F630" s="55"/>
      <c r="G630" s="55"/>
      <c r="H630" s="55"/>
      <c r="I630" s="55"/>
      <c r="J630" s="55"/>
      <c r="K630" s="55"/>
      <c r="L630" s="55"/>
      <c r="M630" s="55"/>
    </row>
    <row r="631" customHeight="1" spans="1:13">
      <c r="A631" s="80"/>
      <c r="B631" s="80"/>
      <c r="C631" s="80"/>
      <c r="D631" s="55"/>
      <c r="E631" s="55"/>
      <c r="F631" s="55"/>
      <c r="G631" s="55"/>
      <c r="H631" s="55"/>
      <c r="I631" s="55"/>
      <c r="J631" s="55"/>
      <c r="K631" s="55"/>
      <c r="L631" s="55"/>
      <c r="M631" s="55"/>
    </row>
    <row r="632" customHeight="1" spans="1:13">
      <c r="A632" s="80"/>
      <c r="B632" s="80"/>
      <c r="C632" s="80"/>
      <c r="D632" s="55"/>
      <c r="E632" s="55"/>
      <c r="F632" s="55"/>
      <c r="G632" s="55"/>
      <c r="H632" s="55"/>
      <c r="I632" s="55"/>
      <c r="J632" s="55"/>
      <c r="K632" s="55"/>
      <c r="L632" s="55"/>
      <c r="M632" s="55"/>
    </row>
    <row r="633" customHeight="1" spans="1:13">
      <c r="A633" s="80"/>
      <c r="B633" s="80"/>
      <c r="C633" s="80"/>
      <c r="D633" s="55"/>
      <c r="E633" s="55"/>
      <c r="F633" s="55"/>
      <c r="G633" s="55"/>
      <c r="H633" s="55"/>
      <c r="I633" s="55"/>
      <c r="J633" s="55"/>
      <c r="K633" s="55"/>
      <c r="L633" s="55"/>
      <c r="M633" s="55"/>
    </row>
    <row r="634" customHeight="1" spans="1:13">
      <c r="A634" s="80"/>
      <c r="B634" s="80"/>
      <c r="C634" s="80"/>
      <c r="D634" s="55"/>
      <c r="E634" s="55"/>
      <c r="F634" s="55"/>
      <c r="G634" s="55"/>
      <c r="H634" s="55"/>
      <c r="I634" s="55"/>
      <c r="J634" s="55"/>
      <c r="K634" s="55"/>
      <c r="L634" s="55"/>
      <c r="M634" s="55"/>
    </row>
    <row r="635" customHeight="1" spans="1:13">
      <c r="A635" s="80"/>
      <c r="B635" s="80"/>
      <c r="C635" s="80"/>
      <c r="D635" s="55"/>
      <c r="E635" s="55"/>
      <c r="F635" s="55"/>
      <c r="G635" s="55"/>
      <c r="H635" s="55"/>
      <c r="I635" s="55"/>
      <c r="J635" s="55"/>
      <c r="K635" s="55"/>
      <c r="L635" s="55"/>
      <c r="M635" s="55"/>
    </row>
    <row r="636" customHeight="1" spans="1:13">
      <c r="A636" s="80"/>
      <c r="B636" s="80"/>
      <c r="C636" s="80"/>
      <c r="D636" s="55"/>
      <c r="E636" s="55"/>
      <c r="F636" s="55"/>
      <c r="G636" s="55"/>
      <c r="H636" s="55"/>
      <c r="I636" s="55"/>
      <c r="J636" s="55"/>
      <c r="K636" s="55"/>
      <c r="L636" s="55"/>
      <c r="M636" s="55"/>
    </row>
    <row r="637" customHeight="1" spans="1:13">
      <c r="A637" s="80"/>
      <c r="B637" s="80"/>
      <c r="C637" s="80"/>
      <c r="D637" s="55"/>
      <c r="E637" s="55"/>
      <c r="F637" s="55"/>
      <c r="G637" s="55"/>
      <c r="H637" s="55"/>
      <c r="I637" s="55"/>
      <c r="J637" s="55"/>
      <c r="K637" s="55"/>
      <c r="L637" s="55"/>
      <c r="M637" s="55"/>
    </row>
    <row r="638" customHeight="1" spans="1:13">
      <c r="A638" s="80"/>
      <c r="B638" s="80"/>
      <c r="C638" s="80"/>
      <c r="D638" s="55"/>
      <c r="E638" s="55"/>
      <c r="F638" s="55"/>
      <c r="G638" s="55"/>
      <c r="H638" s="55"/>
      <c r="I638" s="55"/>
      <c r="J638" s="55"/>
      <c r="K638" s="55"/>
      <c r="L638" s="55"/>
      <c r="M638" s="55"/>
    </row>
    <row r="639" customHeight="1" spans="1:13">
      <c r="A639" s="80"/>
      <c r="B639" s="80"/>
      <c r="C639" s="80"/>
      <c r="D639" s="55"/>
      <c r="E639" s="55"/>
      <c r="F639" s="55"/>
      <c r="G639" s="55"/>
      <c r="H639" s="55"/>
      <c r="I639" s="55"/>
      <c r="J639" s="55"/>
      <c r="K639" s="55"/>
      <c r="L639" s="55"/>
      <c r="M639" s="55"/>
    </row>
    <row r="640" customHeight="1" spans="1:13">
      <c r="A640" s="80"/>
      <c r="B640" s="80"/>
      <c r="C640" s="80"/>
      <c r="D640" s="55"/>
      <c r="E640" s="55"/>
      <c r="F640" s="55"/>
      <c r="G640" s="55"/>
      <c r="H640" s="55"/>
      <c r="I640" s="55"/>
      <c r="J640" s="55"/>
      <c r="K640" s="55"/>
      <c r="L640" s="55"/>
      <c r="M640" s="55"/>
    </row>
    <row r="641" customHeight="1" spans="1:13">
      <c r="A641" s="80"/>
      <c r="B641" s="80"/>
      <c r="C641" s="80"/>
      <c r="D641" s="55"/>
      <c r="E641" s="55"/>
      <c r="F641" s="55"/>
      <c r="G641" s="55"/>
      <c r="H641" s="55"/>
      <c r="I641" s="55"/>
      <c r="J641" s="55"/>
      <c r="K641" s="55"/>
      <c r="L641" s="55"/>
      <c r="M641" s="55"/>
    </row>
    <row r="642" customHeight="1" spans="1:13">
      <c r="A642" s="80"/>
      <c r="B642" s="80"/>
      <c r="C642" s="80"/>
      <c r="D642" s="55"/>
      <c r="E642" s="55"/>
      <c r="F642" s="55"/>
      <c r="G642" s="55"/>
      <c r="H642" s="55"/>
      <c r="I642" s="55"/>
      <c r="J642" s="55"/>
      <c r="K642" s="55"/>
      <c r="L642" s="55"/>
      <c r="M642" s="55"/>
    </row>
    <row r="643" customHeight="1" spans="1:13">
      <c r="A643" s="80"/>
      <c r="B643" s="80"/>
      <c r="C643" s="80"/>
      <c r="D643" s="55"/>
      <c r="E643" s="55"/>
      <c r="F643" s="55"/>
      <c r="G643" s="55"/>
      <c r="H643" s="55"/>
      <c r="I643" s="55"/>
      <c r="J643" s="55"/>
      <c r="K643" s="55"/>
      <c r="L643" s="55"/>
      <c r="M643" s="55"/>
    </row>
    <row r="644" customHeight="1" spans="1:13">
      <c r="A644" s="80"/>
      <c r="B644" s="80"/>
      <c r="C644" s="80"/>
      <c r="D644" s="55"/>
      <c r="E644" s="55"/>
      <c r="F644" s="55"/>
      <c r="G644" s="55"/>
      <c r="H644" s="55"/>
      <c r="I644" s="55"/>
      <c r="J644" s="55"/>
      <c r="K644" s="55"/>
      <c r="L644" s="55"/>
      <c r="M644" s="55"/>
    </row>
    <row r="645" customHeight="1" spans="1:13">
      <c r="A645" s="80"/>
      <c r="B645" s="80"/>
      <c r="C645" s="80"/>
      <c r="D645" s="55"/>
      <c r="E645" s="55"/>
      <c r="F645" s="55"/>
      <c r="G645" s="55"/>
      <c r="H645" s="55"/>
      <c r="I645" s="55"/>
      <c r="J645" s="55"/>
      <c r="K645" s="55"/>
      <c r="L645" s="55"/>
      <c r="M645" s="55"/>
    </row>
    <row r="646" customHeight="1" spans="1:13">
      <c r="A646" s="80"/>
      <c r="B646" s="80"/>
      <c r="C646" s="80"/>
      <c r="D646" s="55"/>
      <c r="E646" s="55"/>
      <c r="F646" s="55"/>
      <c r="G646" s="55"/>
      <c r="H646" s="55"/>
      <c r="I646" s="55"/>
      <c r="J646" s="55"/>
      <c r="K646" s="55"/>
      <c r="L646" s="55"/>
      <c r="M646" s="55"/>
    </row>
    <row r="647" customHeight="1" spans="1:13">
      <c r="A647" s="80"/>
      <c r="B647" s="80"/>
      <c r="C647" s="80"/>
      <c r="D647" s="55"/>
      <c r="E647" s="55"/>
      <c r="F647" s="55"/>
      <c r="G647" s="55"/>
      <c r="H647" s="55"/>
      <c r="I647" s="55"/>
      <c r="J647" s="55"/>
      <c r="K647" s="55"/>
      <c r="L647" s="55"/>
      <c r="M647" s="55"/>
    </row>
    <row r="648" customHeight="1" spans="1:13">
      <c r="A648" s="80"/>
      <c r="B648" s="80"/>
      <c r="C648" s="80"/>
      <c r="D648" s="55"/>
      <c r="E648" s="55"/>
      <c r="F648" s="55"/>
      <c r="G648" s="55"/>
      <c r="H648" s="55"/>
      <c r="I648" s="55"/>
      <c r="J648" s="55"/>
      <c r="K648" s="55"/>
      <c r="L648" s="55"/>
      <c r="M648" s="55"/>
    </row>
    <row r="649" customHeight="1" spans="1:13">
      <c r="A649" s="80"/>
      <c r="B649" s="80"/>
      <c r="C649" s="80"/>
      <c r="D649" s="55"/>
      <c r="E649" s="55"/>
      <c r="F649" s="55"/>
      <c r="G649" s="55"/>
      <c r="H649" s="55"/>
      <c r="I649" s="55"/>
      <c r="J649" s="55"/>
      <c r="K649" s="55"/>
      <c r="L649" s="55"/>
      <c r="M649" s="55"/>
    </row>
    <row r="650" customHeight="1" spans="1:13">
      <c r="A650" s="80"/>
      <c r="B650" s="80"/>
      <c r="C650" s="80"/>
      <c r="D650" s="55"/>
      <c r="E650" s="55"/>
      <c r="F650" s="55"/>
      <c r="G650" s="55"/>
      <c r="H650" s="55"/>
      <c r="I650" s="55"/>
      <c r="J650" s="55"/>
      <c r="K650" s="55"/>
      <c r="L650" s="55"/>
      <c r="M650" s="55"/>
    </row>
    <row r="651" customHeight="1" spans="1:13">
      <c r="A651" s="80"/>
      <c r="B651" s="80"/>
      <c r="C651" s="80"/>
      <c r="D651" s="55"/>
      <c r="E651" s="55"/>
      <c r="F651" s="55"/>
      <c r="G651" s="55"/>
      <c r="H651" s="55"/>
      <c r="I651" s="55"/>
      <c r="J651" s="55"/>
      <c r="K651" s="55"/>
      <c r="L651" s="55"/>
      <c r="M651" s="55"/>
    </row>
    <row r="652" customHeight="1" spans="1:13">
      <c r="A652" s="80"/>
      <c r="B652" s="80"/>
      <c r="C652" s="80"/>
      <c r="D652" s="55"/>
      <c r="E652" s="55"/>
      <c r="F652" s="55"/>
      <c r="G652" s="55"/>
      <c r="H652" s="55"/>
      <c r="I652" s="55"/>
      <c r="J652" s="55"/>
      <c r="K652" s="55"/>
      <c r="L652" s="55"/>
      <c r="M652" s="55"/>
    </row>
    <row r="653" customHeight="1" spans="1:13">
      <c r="A653" s="80"/>
      <c r="B653" s="80"/>
      <c r="C653" s="80"/>
      <c r="D653" s="55"/>
      <c r="E653" s="55"/>
      <c r="F653" s="55"/>
      <c r="G653" s="55"/>
      <c r="H653" s="55"/>
      <c r="I653" s="55"/>
      <c r="J653" s="55"/>
      <c r="K653" s="55"/>
      <c r="L653" s="55"/>
      <c r="M653" s="55"/>
    </row>
    <row r="654" customHeight="1" spans="1:13">
      <c r="A654" s="80"/>
      <c r="B654" s="80"/>
      <c r="C654" s="80"/>
      <c r="D654" s="55"/>
      <c r="E654" s="55"/>
      <c r="F654" s="55"/>
      <c r="G654" s="55"/>
      <c r="H654" s="55"/>
      <c r="I654" s="55"/>
      <c r="J654" s="55"/>
      <c r="K654" s="55"/>
      <c r="L654" s="55"/>
      <c r="M654" s="55"/>
    </row>
    <row r="655" customHeight="1" spans="1:13">
      <c r="A655" s="80"/>
      <c r="B655" s="80"/>
      <c r="C655" s="80"/>
      <c r="D655" s="55"/>
      <c r="E655" s="55"/>
      <c r="F655" s="55"/>
      <c r="G655" s="55"/>
      <c r="H655" s="55"/>
      <c r="I655" s="55"/>
      <c r="J655" s="55"/>
      <c r="K655" s="55"/>
      <c r="L655" s="55"/>
      <c r="M655" s="55"/>
    </row>
    <row r="656" customHeight="1" spans="1:13">
      <c r="A656" s="80"/>
      <c r="B656" s="80"/>
      <c r="C656" s="80"/>
      <c r="D656" s="55"/>
      <c r="E656" s="55"/>
      <c r="F656" s="55"/>
      <c r="G656" s="55"/>
      <c r="H656" s="55"/>
      <c r="I656" s="55"/>
      <c r="J656" s="55"/>
      <c r="K656" s="55"/>
      <c r="L656" s="55"/>
      <c r="M656" s="55"/>
    </row>
    <row r="657" customHeight="1" spans="1:13">
      <c r="A657" s="80"/>
      <c r="B657" s="80"/>
      <c r="C657" s="80"/>
      <c r="D657" s="55"/>
      <c r="E657" s="55"/>
      <c r="F657" s="55"/>
      <c r="G657" s="55"/>
      <c r="H657" s="55"/>
      <c r="I657" s="55"/>
      <c r="J657" s="55"/>
      <c r="K657" s="55"/>
      <c r="L657" s="55"/>
      <c r="M657" s="55"/>
    </row>
    <row r="658" customHeight="1" spans="1:13">
      <c r="A658" s="80"/>
      <c r="B658" s="80"/>
      <c r="C658" s="80"/>
      <c r="D658" s="55"/>
      <c r="E658" s="55"/>
      <c r="F658" s="55"/>
      <c r="G658" s="55"/>
      <c r="H658" s="55"/>
      <c r="I658" s="55"/>
      <c r="J658" s="55"/>
      <c r="K658" s="55"/>
      <c r="L658" s="55"/>
      <c r="M658" s="55"/>
    </row>
    <row r="659" customHeight="1" spans="1:13">
      <c r="A659" s="80"/>
      <c r="B659" s="80"/>
      <c r="C659" s="80"/>
      <c r="D659" s="55"/>
      <c r="E659" s="55"/>
      <c r="F659" s="55"/>
      <c r="G659" s="55"/>
      <c r="H659" s="55"/>
      <c r="I659" s="55"/>
      <c r="J659" s="55"/>
      <c r="K659" s="55"/>
      <c r="L659" s="55"/>
      <c r="M659" s="55"/>
    </row>
    <row r="660" customHeight="1" spans="1:13">
      <c r="A660" s="80"/>
      <c r="B660" s="80"/>
      <c r="C660" s="80"/>
      <c r="D660" s="55"/>
      <c r="E660" s="55"/>
      <c r="F660" s="55"/>
      <c r="G660" s="55"/>
      <c r="H660" s="55"/>
      <c r="I660" s="55"/>
      <c r="J660" s="55"/>
      <c r="K660" s="55"/>
      <c r="L660" s="55"/>
      <c r="M660" s="55"/>
    </row>
    <row r="661" customHeight="1" spans="1:13">
      <c r="A661" s="80"/>
      <c r="B661" s="80"/>
      <c r="C661" s="80"/>
      <c r="D661" s="55"/>
      <c r="E661" s="55"/>
      <c r="F661" s="55"/>
      <c r="G661" s="55"/>
      <c r="H661" s="55"/>
      <c r="I661" s="55"/>
      <c r="J661" s="55"/>
      <c r="K661" s="55"/>
      <c r="L661" s="55"/>
      <c r="M661" s="55"/>
    </row>
    <row r="662" customHeight="1" spans="1:13">
      <c r="A662" s="80"/>
      <c r="B662" s="80"/>
      <c r="C662" s="80"/>
      <c r="D662" s="55"/>
      <c r="E662" s="55"/>
      <c r="F662" s="55"/>
      <c r="G662" s="55"/>
      <c r="H662" s="55"/>
      <c r="I662" s="55"/>
      <c r="J662" s="55"/>
      <c r="K662" s="55"/>
      <c r="L662" s="55"/>
      <c r="M662" s="55"/>
    </row>
    <row r="663" customHeight="1" spans="1:13">
      <c r="A663" s="80"/>
      <c r="B663" s="80"/>
      <c r="C663" s="80"/>
      <c r="D663" s="55"/>
      <c r="E663" s="55"/>
      <c r="F663" s="55"/>
      <c r="G663" s="55"/>
      <c r="H663" s="55"/>
      <c r="I663" s="55"/>
      <c r="J663" s="55"/>
      <c r="K663" s="55"/>
      <c r="L663" s="55"/>
      <c r="M663" s="55"/>
    </row>
    <row r="664" customHeight="1" spans="1:13">
      <c r="A664" s="80"/>
      <c r="B664" s="80"/>
      <c r="C664" s="80"/>
      <c r="D664" s="55"/>
      <c r="E664" s="55"/>
      <c r="F664" s="55"/>
      <c r="G664" s="55"/>
      <c r="H664" s="55"/>
      <c r="I664" s="55"/>
      <c r="J664" s="55"/>
      <c r="K664" s="55"/>
      <c r="L664" s="55"/>
      <c r="M664" s="55"/>
    </row>
    <row r="665" customHeight="1" spans="1:13">
      <c r="A665" s="80"/>
      <c r="B665" s="80"/>
      <c r="C665" s="80"/>
      <c r="D665" s="55"/>
      <c r="E665" s="55"/>
      <c r="F665" s="55"/>
      <c r="G665" s="55"/>
      <c r="H665" s="55"/>
      <c r="I665" s="55"/>
      <c r="J665" s="55"/>
      <c r="K665" s="55"/>
      <c r="L665" s="55"/>
      <c r="M665" s="55"/>
    </row>
    <row r="666" customHeight="1" spans="1:13">
      <c r="A666" s="80"/>
      <c r="B666" s="80"/>
      <c r="C666" s="80"/>
      <c r="D666" s="55"/>
      <c r="E666" s="55"/>
      <c r="F666" s="55"/>
      <c r="G666" s="55"/>
      <c r="H666" s="55"/>
      <c r="I666" s="55"/>
      <c r="J666" s="55"/>
      <c r="K666" s="55"/>
      <c r="L666" s="55"/>
      <c r="M666" s="55"/>
    </row>
    <row r="667" customHeight="1" spans="1:13">
      <c r="A667" s="80"/>
      <c r="B667" s="80"/>
      <c r="C667" s="80"/>
      <c r="D667" s="55"/>
      <c r="E667" s="55"/>
      <c r="F667" s="55"/>
      <c r="G667" s="55"/>
      <c r="H667" s="55"/>
      <c r="I667" s="55"/>
      <c r="J667" s="55"/>
      <c r="K667" s="55"/>
      <c r="L667" s="55"/>
      <c r="M667" s="55"/>
    </row>
    <row r="668" customHeight="1" spans="1:13">
      <c r="A668" s="80"/>
      <c r="B668" s="80"/>
      <c r="C668" s="80"/>
      <c r="D668" s="55"/>
      <c r="E668" s="55"/>
      <c r="F668" s="55"/>
      <c r="G668" s="55"/>
      <c r="H668" s="55"/>
      <c r="I668" s="55"/>
      <c r="J668" s="55"/>
      <c r="K668" s="55"/>
      <c r="L668" s="55"/>
      <c r="M668" s="55"/>
    </row>
    <row r="669" customHeight="1" spans="1:13">
      <c r="A669" s="80"/>
      <c r="B669" s="80"/>
      <c r="C669" s="80"/>
      <c r="D669" s="55"/>
      <c r="E669" s="55"/>
      <c r="F669" s="55"/>
      <c r="G669" s="55"/>
      <c r="H669" s="55"/>
      <c r="I669" s="55"/>
      <c r="J669" s="55"/>
      <c r="K669" s="55"/>
      <c r="L669" s="55"/>
      <c r="M669" s="55"/>
    </row>
    <row r="670" customHeight="1" spans="1:13">
      <c r="A670" s="80"/>
      <c r="B670" s="80"/>
      <c r="C670" s="80"/>
      <c r="D670" s="55"/>
      <c r="E670" s="55"/>
      <c r="F670" s="55"/>
      <c r="G670" s="55"/>
      <c r="H670" s="55"/>
      <c r="I670" s="55"/>
      <c r="J670" s="55"/>
      <c r="K670" s="55"/>
      <c r="L670" s="55"/>
      <c r="M670" s="55"/>
    </row>
    <row r="671" customHeight="1" spans="1:13">
      <c r="A671" s="80"/>
      <c r="B671" s="80"/>
      <c r="C671" s="80"/>
      <c r="D671" s="55"/>
      <c r="E671" s="55"/>
      <c r="F671" s="55"/>
      <c r="G671" s="55"/>
      <c r="H671" s="55"/>
      <c r="I671" s="55"/>
      <c r="J671" s="55"/>
      <c r="K671" s="55"/>
      <c r="L671" s="55"/>
      <c r="M671" s="55"/>
    </row>
    <row r="672" customHeight="1" spans="1:13">
      <c r="A672" s="80"/>
      <c r="B672" s="80"/>
      <c r="C672" s="80"/>
      <c r="D672" s="55"/>
      <c r="E672" s="55"/>
      <c r="F672" s="55"/>
      <c r="G672" s="55"/>
      <c r="H672" s="55"/>
      <c r="I672" s="55"/>
      <c r="J672" s="55"/>
      <c r="K672" s="55"/>
      <c r="L672" s="55"/>
      <c r="M672" s="55"/>
    </row>
    <row r="673" customHeight="1" spans="1:13">
      <c r="A673" s="80"/>
      <c r="B673" s="80"/>
      <c r="C673" s="80"/>
      <c r="D673" s="55"/>
      <c r="E673" s="55"/>
      <c r="F673" s="55"/>
      <c r="G673" s="55"/>
      <c r="H673" s="55"/>
      <c r="I673" s="55"/>
      <c r="J673" s="55"/>
      <c r="K673" s="55"/>
      <c r="L673" s="55"/>
      <c r="M673" s="55"/>
    </row>
    <row r="674" customHeight="1" spans="1:13">
      <c r="A674" s="80"/>
      <c r="B674" s="80"/>
      <c r="C674" s="80"/>
      <c r="D674" s="55"/>
      <c r="E674" s="55"/>
      <c r="F674" s="55"/>
      <c r="G674" s="55"/>
      <c r="H674" s="55"/>
      <c r="I674" s="55"/>
      <c r="J674" s="55"/>
      <c r="K674" s="55"/>
      <c r="L674" s="55"/>
      <c r="M674" s="55"/>
    </row>
    <row r="675" customHeight="1" spans="1:13">
      <c r="A675" s="80"/>
      <c r="B675" s="80"/>
      <c r="C675" s="80"/>
      <c r="D675" s="55"/>
      <c r="E675" s="55"/>
      <c r="F675" s="55"/>
      <c r="G675" s="55"/>
      <c r="H675" s="55"/>
      <c r="I675" s="55"/>
      <c r="J675" s="55"/>
      <c r="K675" s="55"/>
      <c r="L675" s="55"/>
      <c r="M675" s="55"/>
    </row>
    <row r="676" customHeight="1" spans="1:13">
      <c r="A676" s="80"/>
      <c r="B676" s="80"/>
      <c r="C676" s="80"/>
      <c r="D676" s="55"/>
      <c r="E676" s="55"/>
      <c r="F676" s="55"/>
      <c r="G676" s="55"/>
      <c r="H676" s="55"/>
      <c r="I676" s="55"/>
      <c r="J676" s="55"/>
      <c r="K676" s="55"/>
      <c r="L676" s="55"/>
      <c r="M676" s="55"/>
    </row>
    <row r="677" customHeight="1" spans="1:13">
      <c r="A677" s="80"/>
      <c r="B677" s="80"/>
      <c r="C677" s="80"/>
      <c r="D677" s="55"/>
      <c r="E677" s="55"/>
      <c r="F677" s="55"/>
      <c r="G677" s="55"/>
      <c r="H677" s="55"/>
      <c r="I677" s="55"/>
      <c r="J677" s="55"/>
      <c r="K677" s="55"/>
      <c r="L677" s="55"/>
      <c r="M677" s="55"/>
    </row>
    <row r="678" customHeight="1" spans="1:13">
      <c r="A678" s="80"/>
      <c r="B678" s="80"/>
      <c r="C678" s="80"/>
      <c r="D678" s="55"/>
      <c r="E678" s="55"/>
      <c r="F678" s="55"/>
      <c r="G678" s="55"/>
      <c r="H678" s="55"/>
      <c r="I678" s="55"/>
      <c r="J678" s="55"/>
      <c r="K678" s="55"/>
      <c r="L678" s="55"/>
      <c r="M678" s="55"/>
    </row>
    <row r="679" customHeight="1" spans="1:13">
      <c r="A679" s="80"/>
      <c r="B679" s="80"/>
      <c r="C679" s="80"/>
      <c r="D679" s="55"/>
      <c r="E679" s="55"/>
      <c r="F679" s="55"/>
      <c r="G679" s="55"/>
      <c r="H679" s="55"/>
      <c r="I679" s="55"/>
      <c r="J679" s="55"/>
      <c r="K679" s="55"/>
      <c r="L679" s="55"/>
      <c r="M679" s="55"/>
    </row>
    <row r="680" customHeight="1" spans="1:13">
      <c r="A680" s="80"/>
      <c r="B680" s="80"/>
      <c r="C680" s="80"/>
      <c r="D680" s="55"/>
      <c r="E680" s="55"/>
      <c r="F680" s="55"/>
      <c r="G680" s="55"/>
      <c r="H680" s="55"/>
      <c r="I680" s="55"/>
      <c r="J680" s="55"/>
      <c r="K680" s="55"/>
      <c r="L680" s="55"/>
      <c r="M680" s="55"/>
    </row>
    <row r="681" customHeight="1" spans="1:13">
      <c r="A681" s="80"/>
      <c r="B681" s="80"/>
      <c r="C681" s="80"/>
      <c r="D681" s="55"/>
      <c r="E681" s="55"/>
      <c r="F681" s="55"/>
      <c r="G681" s="55"/>
      <c r="H681" s="55"/>
      <c r="I681" s="55"/>
      <c r="J681" s="55"/>
      <c r="K681" s="55"/>
      <c r="L681" s="55"/>
      <c r="M681" s="55"/>
    </row>
    <row r="682" customHeight="1" spans="1:13">
      <c r="A682" s="80"/>
      <c r="B682" s="80"/>
      <c r="C682" s="80"/>
      <c r="D682" s="55"/>
      <c r="E682" s="55"/>
      <c r="F682" s="55"/>
      <c r="G682" s="55"/>
      <c r="H682" s="55"/>
      <c r="I682" s="55"/>
      <c r="J682" s="55"/>
      <c r="K682" s="55"/>
      <c r="L682" s="55"/>
      <c r="M682" s="55"/>
    </row>
    <row r="683" customHeight="1" spans="1:13">
      <c r="A683" s="80"/>
      <c r="B683" s="80"/>
      <c r="C683" s="80"/>
      <c r="D683" s="55"/>
      <c r="E683" s="55"/>
      <c r="F683" s="55"/>
      <c r="G683" s="55"/>
      <c r="H683" s="55"/>
      <c r="I683" s="55"/>
      <c r="J683" s="55"/>
      <c r="K683" s="55"/>
      <c r="L683" s="55"/>
      <c r="M683" s="55"/>
    </row>
    <row r="684" customHeight="1" spans="1:13">
      <c r="A684" s="80"/>
      <c r="B684" s="80"/>
      <c r="C684" s="80"/>
      <c r="D684" s="55"/>
      <c r="E684" s="55"/>
      <c r="F684" s="55"/>
      <c r="G684" s="55"/>
      <c r="H684" s="55"/>
      <c r="I684" s="55"/>
      <c r="J684" s="55"/>
      <c r="K684" s="55"/>
      <c r="L684" s="55"/>
      <c r="M684" s="55"/>
    </row>
    <row r="685" customHeight="1" spans="1:13">
      <c r="A685" s="80"/>
      <c r="B685" s="80"/>
      <c r="C685" s="80"/>
      <c r="D685" s="55"/>
      <c r="E685" s="55"/>
      <c r="F685" s="55"/>
      <c r="G685" s="55"/>
      <c r="H685" s="55"/>
      <c r="I685" s="55"/>
      <c r="J685" s="55"/>
      <c r="K685" s="55"/>
      <c r="L685" s="55"/>
      <c r="M685" s="55"/>
    </row>
    <row r="686" customHeight="1" spans="1:13">
      <c r="A686" s="80"/>
      <c r="B686" s="80"/>
      <c r="C686" s="80"/>
      <c r="D686" s="55"/>
      <c r="E686" s="55"/>
      <c r="F686" s="55"/>
      <c r="G686" s="55"/>
      <c r="H686" s="55"/>
      <c r="I686" s="55"/>
      <c r="J686" s="55"/>
      <c r="K686" s="55"/>
      <c r="L686" s="55"/>
      <c r="M686" s="55"/>
    </row>
    <row r="687" customHeight="1" spans="1:13">
      <c r="A687" s="80"/>
      <c r="B687" s="80"/>
      <c r="C687" s="80"/>
      <c r="D687" s="55"/>
      <c r="E687" s="55"/>
      <c r="F687" s="55"/>
      <c r="G687" s="55"/>
      <c r="H687" s="55"/>
      <c r="I687" s="55"/>
      <c r="J687" s="55"/>
      <c r="K687" s="55"/>
      <c r="L687" s="55"/>
      <c r="M687" s="55"/>
    </row>
    <row r="688" customHeight="1" spans="1:13">
      <c r="A688" s="80"/>
      <c r="B688" s="80"/>
      <c r="C688" s="80"/>
      <c r="D688" s="55"/>
      <c r="E688" s="55"/>
      <c r="F688" s="55"/>
      <c r="G688" s="55"/>
      <c r="H688" s="55"/>
      <c r="I688" s="55"/>
      <c r="J688" s="55"/>
      <c r="K688" s="55"/>
      <c r="L688" s="55"/>
      <c r="M688" s="55"/>
    </row>
    <row r="689" customHeight="1" spans="1:13">
      <c r="A689" s="80"/>
      <c r="B689" s="80"/>
      <c r="C689" s="80"/>
      <c r="D689" s="55"/>
      <c r="E689" s="55"/>
      <c r="F689" s="55"/>
      <c r="G689" s="55"/>
      <c r="H689" s="55"/>
      <c r="I689" s="55"/>
      <c r="J689" s="55"/>
      <c r="K689" s="55"/>
      <c r="L689" s="55"/>
      <c r="M689" s="55"/>
    </row>
    <row r="690" customHeight="1" spans="1:13">
      <c r="A690" s="80"/>
      <c r="B690" s="80"/>
      <c r="C690" s="80"/>
      <c r="D690" s="55"/>
      <c r="E690" s="55"/>
      <c r="F690" s="55"/>
      <c r="G690" s="55"/>
      <c r="H690" s="55"/>
      <c r="I690" s="55"/>
      <c r="J690" s="55"/>
      <c r="K690" s="55"/>
      <c r="L690" s="55"/>
      <c r="M690" s="55"/>
    </row>
    <row r="691" customHeight="1" spans="1:13">
      <c r="A691" s="80"/>
      <c r="B691" s="80"/>
      <c r="C691" s="80"/>
      <c r="D691" s="55"/>
      <c r="E691" s="55"/>
      <c r="F691" s="55"/>
      <c r="G691" s="55"/>
      <c r="H691" s="55"/>
      <c r="I691" s="55"/>
      <c r="J691" s="55"/>
      <c r="K691" s="55"/>
      <c r="L691" s="55"/>
      <c r="M691" s="55"/>
    </row>
    <row r="692" customHeight="1" spans="1:13">
      <c r="A692" s="80"/>
      <c r="B692" s="80"/>
      <c r="C692" s="80"/>
      <c r="D692" s="55"/>
      <c r="E692" s="55"/>
      <c r="F692" s="55"/>
      <c r="G692" s="55"/>
      <c r="H692" s="55"/>
      <c r="I692" s="55"/>
      <c r="J692" s="55"/>
      <c r="K692" s="55"/>
      <c r="L692" s="55"/>
      <c r="M692" s="55"/>
    </row>
    <row r="693" customHeight="1" spans="1:13">
      <c r="A693" s="80"/>
      <c r="B693" s="80"/>
      <c r="C693" s="80"/>
      <c r="D693" s="55"/>
      <c r="E693" s="55"/>
      <c r="F693" s="55"/>
      <c r="G693" s="55"/>
      <c r="H693" s="55"/>
      <c r="I693" s="55"/>
      <c r="J693" s="55"/>
      <c r="K693" s="55"/>
      <c r="L693" s="55"/>
      <c r="M693" s="55"/>
    </row>
    <row r="694" customHeight="1" spans="1:13">
      <c r="A694" s="80"/>
      <c r="B694" s="80"/>
      <c r="C694" s="80"/>
      <c r="D694" s="55"/>
      <c r="E694" s="55"/>
      <c r="F694" s="55"/>
      <c r="G694" s="55"/>
      <c r="H694" s="55"/>
      <c r="I694" s="55"/>
      <c r="J694" s="55"/>
      <c r="K694" s="55"/>
      <c r="L694" s="55"/>
      <c r="M694" s="55"/>
    </row>
    <row r="695" customHeight="1" spans="1:13">
      <c r="A695" s="80"/>
      <c r="B695" s="80"/>
      <c r="C695" s="80"/>
      <c r="D695" s="55"/>
      <c r="E695" s="55"/>
      <c r="F695" s="55"/>
      <c r="G695" s="55"/>
      <c r="H695" s="55"/>
      <c r="I695" s="55"/>
      <c r="J695" s="55"/>
      <c r="K695" s="55"/>
      <c r="L695" s="55"/>
      <c r="M695" s="55"/>
    </row>
    <row r="696" customHeight="1" spans="1:13">
      <c r="A696" s="80"/>
      <c r="B696" s="80"/>
      <c r="C696" s="80"/>
      <c r="D696" s="55"/>
      <c r="E696" s="55"/>
      <c r="F696" s="55"/>
      <c r="G696" s="55"/>
      <c r="H696" s="55"/>
      <c r="I696" s="55"/>
      <c r="J696" s="55"/>
      <c r="K696" s="55"/>
      <c r="L696" s="55"/>
      <c r="M696" s="55"/>
    </row>
    <row r="697" customHeight="1" spans="1:13">
      <c r="A697" s="80"/>
      <c r="B697" s="80"/>
      <c r="C697" s="80"/>
      <c r="D697" s="55"/>
      <c r="E697" s="55"/>
      <c r="F697" s="55"/>
      <c r="G697" s="55"/>
      <c r="H697" s="55"/>
      <c r="I697" s="55"/>
      <c r="J697" s="55"/>
      <c r="K697" s="55"/>
      <c r="L697" s="55"/>
      <c r="M697" s="55"/>
    </row>
    <row r="698" customHeight="1" spans="1:13">
      <c r="A698" s="80"/>
      <c r="B698" s="80"/>
      <c r="C698" s="80"/>
      <c r="D698" s="55"/>
      <c r="E698" s="55"/>
      <c r="F698" s="55"/>
      <c r="G698" s="55"/>
      <c r="H698" s="55"/>
      <c r="I698" s="55"/>
      <c r="J698" s="55"/>
      <c r="K698" s="55"/>
      <c r="L698" s="55"/>
      <c r="M698" s="55"/>
    </row>
    <row r="699" customHeight="1" spans="1:13">
      <c r="A699" s="80"/>
      <c r="B699" s="80"/>
      <c r="C699" s="80"/>
      <c r="D699" s="55"/>
      <c r="E699" s="55"/>
      <c r="F699" s="55"/>
      <c r="G699" s="55"/>
      <c r="H699" s="55"/>
      <c r="I699" s="55"/>
      <c r="J699" s="55"/>
      <c r="K699" s="55"/>
      <c r="L699" s="55"/>
      <c r="M699" s="55"/>
    </row>
    <row r="700" customHeight="1" spans="1:13">
      <c r="A700" s="80"/>
      <c r="B700" s="80"/>
      <c r="C700" s="80"/>
      <c r="D700" s="55"/>
      <c r="E700" s="55"/>
      <c r="F700" s="55"/>
      <c r="G700" s="55"/>
      <c r="H700" s="55"/>
      <c r="I700" s="55"/>
      <c r="J700" s="55"/>
      <c r="K700" s="55"/>
      <c r="L700" s="55"/>
      <c r="M700" s="55"/>
    </row>
    <row r="701" customHeight="1" spans="1:13">
      <c r="A701" s="80"/>
      <c r="B701" s="80"/>
      <c r="C701" s="80"/>
      <c r="D701" s="55"/>
      <c r="E701" s="55"/>
      <c r="F701" s="55"/>
      <c r="G701" s="55"/>
      <c r="H701" s="55"/>
      <c r="I701" s="55"/>
      <c r="J701" s="55"/>
      <c r="K701" s="55"/>
      <c r="L701" s="55"/>
      <c r="M701" s="55"/>
    </row>
    <row r="702" customHeight="1" spans="1:13">
      <c r="A702" s="80"/>
      <c r="B702" s="80"/>
      <c r="C702" s="80"/>
      <c r="D702" s="55"/>
      <c r="E702" s="55"/>
      <c r="F702" s="55"/>
      <c r="G702" s="55"/>
      <c r="H702" s="55"/>
      <c r="I702" s="55"/>
      <c r="J702" s="55"/>
      <c r="K702" s="55"/>
      <c r="L702" s="55"/>
      <c r="M702" s="55"/>
    </row>
    <row r="703" customHeight="1" spans="1:13">
      <c r="A703" s="80"/>
      <c r="B703" s="80"/>
      <c r="C703" s="80"/>
      <c r="D703" s="55"/>
      <c r="E703" s="55"/>
      <c r="F703" s="55"/>
      <c r="G703" s="55"/>
      <c r="H703" s="55"/>
      <c r="I703" s="55"/>
      <c r="J703" s="55"/>
      <c r="K703" s="55"/>
      <c r="L703" s="55"/>
      <c r="M703" s="55"/>
    </row>
    <row r="704" customHeight="1" spans="1:13">
      <c r="A704" s="80"/>
      <c r="B704" s="80"/>
      <c r="C704" s="80"/>
      <c r="D704" s="55"/>
      <c r="E704" s="55"/>
      <c r="F704" s="55"/>
      <c r="G704" s="55"/>
      <c r="H704" s="55"/>
      <c r="I704" s="55"/>
      <c r="J704" s="55"/>
      <c r="K704" s="55"/>
      <c r="L704" s="55"/>
      <c r="M704" s="55"/>
    </row>
    <row r="705" customHeight="1" spans="1:13">
      <c r="A705" s="80"/>
      <c r="B705" s="80"/>
      <c r="C705" s="80"/>
      <c r="D705" s="55"/>
      <c r="E705" s="55"/>
      <c r="F705" s="55"/>
      <c r="G705" s="55"/>
      <c r="H705" s="55"/>
      <c r="I705" s="55"/>
      <c r="J705" s="55"/>
      <c r="K705" s="55"/>
      <c r="L705" s="55"/>
      <c r="M705" s="55"/>
    </row>
    <row r="706" customHeight="1" spans="1:13">
      <c r="A706" s="80"/>
      <c r="B706" s="80"/>
      <c r="C706" s="80"/>
      <c r="D706" s="55"/>
      <c r="E706" s="55"/>
      <c r="F706" s="55"/>
      <c r="G706" s="55"/>
      <c r="H706" s="55"/>
      <c r="I706" s="55"/>
      <c r="J706" s="55"/>
      <c r="K706" s="55"/>
      <c r="L706" s="55"/>
      <c r="M706" s="55"/>
    </row>
    <row r="707" customHeight="1" spans="1:13">
      <c r="A707" s="80"/>
      <c r="B707" s="80"/>
      <c r="C707" s="80"/>
      <c r="D707" s="55"/>
      <c r="E707" s="55"/>
      <c r="F707" s="55"/>
      <c r="G707" s="55"/>
      <c r="H707" s="55"/>
      <c r="I707" s="55"/>
      <c r="J707" s="55"/>
      <c r="K707" s="55"/>
      <c r="L707" s="55"/>
      <c r="M707" s="55"/>
    </row>
    <row r="708" customHeight="1" spans="1:13">
      <c r="A708" s="80"/>
      <c r="B708" s="80"/>
      <c r="C708" s="80"/>
      <c r="D708" s="55"/>
      <c r="E708" s="55"/>
      <c r="F708" s="55"/>
      <c r="G708" s="55"/>
      <c r="H708" s="55"/>
      <c r="I708" s="55"/>
      <c r="J708" s="55"/>
      <c r="K708" s="55"/>
      <c r="L708" s="55"/>
      <c r="M708" s="55"/>
    </row>
    <row r="709" customHeight="1" spans="1:13">
      <c r="A709" s="80"/>
      <c r="B709" s="80"/>
      <c r="C709" s="80"/>
      <c r="D709" s="55"/>
      <c r="E709" s="55"/>
      <c r="F709" s="55"/>
      <c r="G709" s="55"/>
      <c r="H709" s="55"/>
      <c r="I709" s="55"/>
      <c r="J709" s="55"/>
      <c r="K709" s="55"/>
      <c r="L709" s="55"/>
      <c r="M709" s="55"/>
    </row>
    <row r="710" customHeight="1" spans="1:13">
      <c r="A710" s="80"/>
      <c r="B710" s="80"/>
      <c r="C710" s="80"/>
      <c r="D710" s="55"/>
      <c r="E710" s="55"/>
      <c r="F710" s="55"/>
      <c r="G710" s="55"/>
      <c r="H710" s="55"/>
      <c r="I710" s="55"/>
      <c r="J710" s="55"/>
      <c r="K710" s="55"/>
      <c r="L710" s="55"/>
      <c r="M710" s="55"/>
    </row>
    <row r="711" customHeight="1" spans="1:13">
      <c r="A711" s="80"/>
      <c r="B711" s="80"/>
      <c r="C711" s="80"/>
      <c r="D711" s="55"/>
      <c r="E711" s="55"/>
      <c r="F711" s="55"/>
      <c r="G711" s="55"/>
      <c r="H711" s="55"/>
      <c r="I711" s="55"/>
      <c r="J711" s="55"/>
      <c r="K711" s="55"/>
      <c r="L711" s="55"/>
      <c r="M711" s="55"/>
    </row>
    <row r="712" customHeight="1" spans="1:13">
      <c r="A712" s="80"/>
      <c r="B712" s="80"/>
      <c r="C712" s="80"/>
      <c r="D712" s="55"/>
      <c r="E712" s="55"/>
      <c r="F712" s="55"/>
      <c r="G712" s="55"/>
      <c r="H712" s="55"/>
      <c r="I712" s="55"/>
      <c r="J712" s="55"/>
      <c r="K712" s="55"/>
      <c r="L712" s="55"/>
      <c r="M712" s="55"/>
    </row>
    <row r="713" customHeight="1" spans="1:13">
      <c r="A713" s="80"/>
      <c r="B713" s="80"/>
      <c r="C713" s="80"/>
      <c r="D713" s="55"/>
      <c r="E713" s="55"/>
      <c r="F713" s="55"/>
      <c r="G713" s="55"/>
      <c r="H713" s="55"/>
      <c r="I713" s="55"/>
      <c r="J713" s="55"/>
      <c r="K713" s="55"/>
      <c r="L713" s="55"/>
      <c r="M713" s="55"/>
    </row>
    <row r="714" customHeight="1" spans="1:13">
      <c r="A714" s="80"/>
      <c r="B714" s="80"/>
      <c r="C714" s="80"/>
      <c r="D714" s="55"/>
      <c r="E714" s="55"/>
      <c r="F714" s="55"/>
      <c r="G714" s="55"/>
      <c r="H714" s="55"/>
      <c r="I714" s="55"/>
      <c r="J714" s="55"/>
      <c r="K714" s="55"/>
      <c r="L714" s="55"/>
      <c r="M714" s="55"/>
    </row>
    <row r="715" customHeight="1" spans="1:13">
      <c r="A715" s="80"/>
      <c r="B715" s="80"/>
      <c r="C715" s="80"/>
      <c r="D715" s="55"/>
      <c r="E715" s="55"/>
      <c r="F715" s="55"/>
      <c r="G715" s="55"/>
      <c r="H715" s="55"/>
      <c r="I715" s="55"/>
      <c r="J715" s="55"/>
      <c r="K715" s="55"/>
      <c r="L715" s="55"/>
      <c r="M715" s="55"/>
    </row>
    <row r="716" customHeight="1" spans="1:13">
      <c r="A716" s="80"/>
      <c r="B716" s="80"/>
      <c r="C716" s="80"/>
      <c r="D716" s="55"/>
      <c r="E716" s="55"/>
      <c r="F716" s="55"/>
      <c r="G716" s="55"/>
      <c r="H716" s="55"/>
      <c r="I716" s="55"/>
      <c r="J716" s="55"/>
      <c r="K716" s="55"/>
      <c r="L716" s="55"/>
      <c r="M716" s="55"/>
    </row>
    <row r="717" customHeight="1" spans="1:13">
      <c r="A717" s="80"/>
      <c r="B717" s="80"/>
      <c r="C717" s="80"/>
      <c r="D717" s="55"/>
      <c r="E717" s="55"/>
      <c r="F717" s="55"/>
      <c r="G717" s="55"/>
      <c r="H717" s="55"/>
      <c r="I717" s="55"/>
      <c r="J717" s="55"/>
      <c r="K717" s="55"/>
      <c r="L717" s="55"/>
      <c r="M717" s="55"/>
    </row>
    <row r="718" customHeight="1" spans="1:13">
      <c r="A718" s="80"/>
      <c r="B718" s="80"/>
      <c r="C718" s="80"/>
      <c r="D718" s="55"/>
      <c r="E718" s="55"/>
      <c r="F718" s="55"/>
      <c r="G718" s="55"/>
      <c r="H718" s="55"/>
      <c r="I718" s="55"/>
      <c r="J718" s="55"/>
      <c r="K718" s="55"/>
      <c r="L718" s="55"/>
      <c r="M718" s="55"/>
    </row>
    <row r="719" customHeight="1" spans="1:13">
      <c r="A719" s="80"/>
      <c r="B719" s="80"/>
      <c r="C719" s="80"/>
      <c r="D719" s="55"/>
      <c r="E719" s="55"/>
      <c r="F719" s="55"/>
      <c r="G719" s="55"/>
      <c r="H719" s="55"/>
      <c r="I719" s="55"/>
      <c r="J719" s="55"/>
      <c r="K719" s="55"/>
      <c r="L719" s="55"/>
      <c r="M719" s="55"/>
    </row>
    <row r="720" customHeight="1" spans="1:13">
      <c r="A720" s="80"/>
      <c r="B720" s="80"/>
      <c r="C720" s="80"/>
      <c r="D720" s="55"/>
      <c r="E720" s="55"/>
      <c r="F720" s="55"/>
      <c r="G720" s="55"/>
      <c r="H720" s="55"/>
      <c r="I720" s="55"/>
      <c r="J720" s="55"/>
      <c r="K720" s="55"/>
      <c r="L720" s="55"/>
      <c r="M720" s="55"/>
    </row>
    <row r="721" customHeight="1" spans="1:13">
      <c r="A721" s="80"/>
      <c r="B721" s="80"/>
      <c r="C721" s="80"/>
      <c r="D721" s="55"/>
      <c r="E721" s="55"/>
      <c r="F721" s="55"/>
      <c r="G721" s="55"/>
      <c r="H721" s="55"/>
      <c r="I721" s="55"/>
      <c r="J721" s="55"/>
      <c r="K721" s="55"/>
      <c r="L721" s="55"/>
      <c r="M721" s="55"/>
    </row>
    <row r="722" customHeight="1" spans="1:13">
      <c r="A722" s="80"/>
      <c r="B722" s="80"/>
      <c r="C722" s="80"/>
      <c r="D722" s="55"/>
      <c r="E722" s="55"/>
      <c r="F722" s="55"/>
      <c r="G722" s="55"/>
      <c r="H722" s="55"/>
      <c r="I722" s="55"/>
      <c r="J722" s="55"/>
      <c r="K722" s="55"/>
      <c r="L722" s="55"/>
      <c r="M722" s="55"/>
    </row>
    <row r="723" customHeight="1" spans="1:13">
      <c r="A723" s="80"/>
      <c r="B723" s="80"/>
      <c r="C723" s="80"/>
      <c r="D723" s="55"/>
      <c r="E723" s="55"/>
      <c r="F723" s="55"/>
      <c r="G723" s="55"/>
      <c r="H723" s="55"/>
      <c r="I723" s="55"/>
      <c r="J723" s="55"/>
      <c r="K723" s="55"/>
      <c r="L723" s="55"/>
      <c r="M723" s="55"/>
    </row>
    <row r="724" customHeight="1" spans="1:13">
      <c r="A724" s="80"/>
      <c r="B724" s="80"/>
      <c r="C724" s="80"/>
      <c r="D724" s="55"/>
      <c r="E724" s="55"/>
      <c r="F724" s="55"/>
      <c r="G724" s="55"/>
      <c r="H724" s="55"/>
      <c r="I724" s="55"/>
      <c r="J724" s="55"/>
      <c r="K724" s="55"/>
      <c r="L724" s="55"/>
      <c r="M724" s="55"/>
    </row>
    <row r="725" customHeight="1" spans="1:13">
      <c r="A725" s="80"/>
      <c r="B725" s="80"/>
      <c r="C725" s="80"/>
      <c r="D725" s="55"/>
      <c r="E725" s="55"/>
      <c r="F725" s="55"/>
      <c r="G725" s="55"/>
      <c r="H725" s="55"/>
      <c r="I725" s="55"/>
      <c r="J725" s="55"/>
      <c r="K725" s="55"/>
      <c r="L725" s="55"/>
      <c r="M725" s="55"/>
    </row>
    <row r="726" customHeight="1" spans="1:13">
      <c r="A726" s="80"/>
      <c r="B726" s="80"/>
      <c r="C726" s="80"/>
      <c r="D726" s="55"/>
      <c r="E726" s="55"/>
      <c r="F726" s="55"/>
      <c r="G726" s="55"/>
      <c r="H726" s="55"/>
      <c r="I726" s="55"/>
      <c r="J726" s="55"/>
      <c r="K726" s="55"/>
      <c r="L726" s="55"/>
      <c r="M726" s="55"/>
    </row>
    <row r="727" customHeight="1" spans="1:13">
      <c r="A727" s="80"/>
      <c r="B727" s="80"/>
      <c r="C727" s="80"/>
      <c r="D727" s="55"/>
      <c r="E727" s="55"/>
      <c r="F727" s="55"/>
      <c r="G727" s="55"/>
      <c r="H727" s="55"/>
      <c r="I727" s="55"/>
      <c r="J727" s="55"/>
      <c r="K727" s="55"/>
      <c r="L727" s="55"/>
      <c r="M727" s="55"/>
    </row>
    <row r="728" customHeight="1" spans="1:13">
      <c r="A728" s="80"/>
      <c r="B728" s="80"/>
      <c r="C728" s="80"/>
      <c r="D728" s="55"/>
      <c r="E728" s="55"/>
      <c r="F728" s="55"/>
      <c r="G728" s="55"/>
      <c r="H728" s="55"/>
      <c r="I728" s="55"/>
      <c r="J728" s="55"/>
      <c r="K728" s="55"/>
      <c r="L728" s="55"/>
      <c r="M728" s="55"/>
    </row>
    <row r="729" customHeight="1" spans="1:13">
      <c r="A729" s="80"/>
      <c r="B729" s="80"/>
      <c r="C729" s="80"/>
      <c r="D729" s="55"/>
      <c r="E729" s="55"/>
      <c r="F729" s="55"/>
      <c r="G729" s="55"/>
      <c r="H729" s="55"/>
      <c r="I729" s="55"/>
      <c r="J729" s="55"/>
      <c r="K729" s="55"/>
      <c r="L729" s="55"/>
      <c r="M729" s="55"/>
    </row>
    <row r="730" customHeight="1" spans="1:13">
      <c r="A730" s="80"/>
      <c r="B730" s="80"/>
      <c r="C730" s="80"/>
      <c r="D730" s="55"/>
      <c r="E730" s="55"/>
      <c r="F730" s="55"/>
      <c r="G730" s="55"/>
      <c r="H730" s="55"/>
      <c r="I730" s="55"/>
      <c r="J730" s="55"/>
      <c r="K730" s="55"/>
      <c r="L730" s="55"/>
      <c r="M730" s="55"/>
    </row>
    <row r="731" customHeight="1" spans="1:13">
      <c r="A731" s="80"/>
      <c r="B731" s="80"/>
      <c r="C731" s="80"/>
      <c r="D731" s="55"/>
      <c r="E731" s="55"/>
      <c r="F731" s="55"/>
      <c r="G731" s="55"/>
      <c r="H731" s="55"/>
      <c r="I731" s="55"/>
      <c r="J731" s="55"/>
      <c r="K731" s="55"/>
      <c r="L731" s="55"/>
      <c r="M731" s="55"/>
    </row>
    <row r="732" customHeight="1" spans="1:13">
      <c r="A732" s="80"/>
      <c r="B732" s="80"/>
      <c r="C732" s="80"/>
      <c r="D732" s="55"/>
      <c r="E732" s="55"/>
      <c r="F732" s="55"/>
      <c r="G732" s="55"/>
      <c r="H732" s="55"/>
      <c r="I732" s="55"/>
      <c r="J732" s="55"/>
      <c r="K732" s="55"/>
      <c r="L732" s="55"/>
      <c r="M732" s="55"/>
    </row>
    <row r="733" customHeight="1" spans="1:13">
      <c r="A733" s="80"/>
      <c r="B733" s="80"/>
      <c r="C733" s="80"/>
      <c r="D733" s="55"/>
      <c r="E733" s="55"/>
      <c r="F733" s="55"/>
      <c r="G733" s="55"/>
      <c r="H733" s="55"/>
      <c r="I733" s="55"/>
      <c r="J733" s="55"/>
      <c r="K733" s="55"/>
      <c r="L733" s="55"/>
      <c r="M733" s="55"/>
    </row>
    <row r="734" customHeight="1" spans="1:13">
      <c r="A734" s="80"/>
      <c r="B734" s="80"/>
      <c r="C734" s="80"/>
      <c r="D734" s="55"/>
      <c r="E734" s="55"/>
      <c r="F734" s="55"/>
      <c r="G734" s="55"/>
      <c r="H734" s="55"/>
      <c r="I734" s="55"/>
      <c r="J734" s="55"/>
      <c r="K734" s="55"/>
      <c r="L734" s="55"/>
      <c r="M734" s="55"/>
    </row>
    <row r="735" customHeight="1" spans="1:13">
      <c r="A735" s="80"/>
      <c r="B735" s="80"/>
      <c r="C735" s="80"/>
      <c r="D735" s="55"/>
      <c r="E735" s="55"/>
      <c r="F735" s="55"/>
      <c r="G735" s="55"/>
      <c r="H735" s="55"/>
      <c r="I735" s="55"/>
      <c r="J735" s="55"/>
      <c r="K735" s="55"/>
      <c r="L735" s="55"/>
      <c r="M735" s="55"/>
    </row>
    <row r="736" customHeight="1" spans="1:13">
      <c r="A736" s="80"/>
      <c r="B736" s="80"/>
      <c r="C736" s="80"/>
      <c r="D736" s="55"/>
      <c r="E736" s="55"/>
      <c r="F736" s="55"/>
      <c r="G736" s="55"/>
      <c r="H736" s="55"/>
      <c r="I736" s="55"/>
      <c r="J736" s="55"/>
      <c r="K736" s="55"/>
      <c r="L736" s="55"/>
      <c r="M736" s="55"/>
    </row>
    <row r="737" customHeight="1" spans="1:13">
      <c r="A737" s="80"/>
      <c r="B737" s="80"/>
      <c r="C737" s="80"/>
      <c r="D737" s="55"/>
      <c r="E737" s="55"/>
      <c r="F737" s="55"/>
      <c r="G737" s="55"/>
      <c r="H737" s="55"/>
      <c r="I737" s="55"/>
      <c r="J737" s="55"/>
      <c r="K737" s="55"/>
      <c r="L737" s="55"/>
      <c r="M737" s="55"/>
    </row>
    <row r="738" customHeight="1" spans="1:13">
      <c r="A738" s="80"/>
      <c r="B738" s="80"/>
      <c r="C738" s="80"/>
      <c r="D738" s="55"/>
      <c r="E738" s="55"/>
      <c r="F738" s="55"/>
      <c r="G738" s="55"/>
      <c r="H738" s="55"/>
      <c r="I738" s="55"/>
      <c r="J738" s="55"/>
      <c r="K738" s="55"/>
      <c r="L738" s="55"/>
      <c r="M738" s="55"/>
    </row>
    <row r="739" customHeight="1" spans="1:13">
      <c r="A739" s="80"/>
      <c r="B739" s="80"/>
      <c r="C739" s="80"/>
      <c r="D739" s="55"/>
      <c r="E739" s="55"/>
      <c r="F739" s="55"/>
      <c r="G739" s="55"/>
      <c r="H739" s="55"/>
      <c r="I739" s="55"/>
      <c r="J739" s="55"/>
      <c r="K739" s="55"/>
      <c r="L739" s="55"/>
      <c r="M739" s="55"/>
    </row>
    <row r="740" customHeight="1" spans="1:13">
      <c r="A740" s="80"/>
      <c r="B740" s="80"/>
      <c r="C740" s="80"/>
      <c r="D740" s="55"/>
      <c r="E740" s="55"/>
      <c r="F740" s="55"/>
      <c r="G740" s="55"/>
      <c r="H740" s="55"/>
      <c r="I740" s="55"/>
      <c r="J740" s="55"/>
      <c r="K740" s="55"/>
      <c r="L740" s="55"/>
      <c r="M740" s="55"/>
    </row>
    <row r="741" customHeight="1" spans="1:13">
      <c r="A741" s="80"/>
      <c r="B741" s="80"/>
      <c r="C741" s="80"/>
      <c r="D741" s="55"/>
      <c r="E741" s="55"/>
      <c r="F741" s="55"/>
      <c r="G741" s="55"/>
      <c r="H741" s="55"/>
      <c r="I741" s="55"/>
      <c r="J741" s="55"/>
      <c r="K741" s="55"/>
      <c r="L741" s="55"/>
      <c r="M741" s="55"/>
    </row>
    <row r="742" customHeight="1" spans="1:13">
      <c r="A742" s="80"/>
      <c r="B742" s="80"/>
      <c r="C742" s="80"/>
      <c r="D742" s="55"/>
      <c r="E742" s="55"/>
      <c r="F742" s="55"/>
      <c r="G742" s="55"/>
      <c r="H742" s="55"/>
      <c r="I742" s="55"/>
      <c r="J742" s="55"/>
      <c r="K742" s="55"/>
      <c r="L742" s="55"/>
      <c r="M742" s="55"/>
    </row>
    <row r="743" customHeight="1" spans="1:13">
      <c r="A743" s="80"/>
      <c r="B743" s="80"/>
      <c r="C743" s="80"/>
      <c r="D743" s="55"/>
      <c r="E743" s="55"/>
      <c r="F743" s="55"/>
      <c r="G743" s="55"/>
      <c r="H743" s="55"/>
      <c r="I743" s="55"/>
      <c r="J743" s="55"/>
      <c r="K743" s="55"/>
      <c r="L743" s="55"/>
      <c r="M743" s="55"/>
    </row>
    <row r="744" customHeight="1" spans="1:13">
      <c r="A744" s="80"/>
      <c r="B744" s="80"/>
      <c r="C744" s="80"/>
      <c r="D744" s="55"/>
      <c r="E744" s="55"/>
      <c r="F744" s="55"/>
      <c r="G744" s="55"/>
      <c r="H744" s="55"/>
      <c r="I744" s="55"/>
      <c r="J744" s="55"/>
      <c r="K744" s="55"/>
      <c r="L744" s="55"/>
      <c r="M744" s="55"/>
    </row>
    <row r="745" customHeight="1" spans="1:13">
      <c r="A745" s="80"/>
      <c r="B745" s="80"/>
      <c r="C745" s="80"/>
      <c r="D745" s="55"/>
      <c r="E745" s="55"/>
      <c r="F745" s="55"/>
      <c r="G745" s="55"/>
      <c r="H745" s="55"/>
      <c r="I745" s="55"/>
      <c r="J745" s="55"/>
      <c r="K745" s="55"/>
      <c r="L745" s="55"/>
      <c r="M745" s="55"/>
    </row>
    <row r="746" customHeight="1" spans="1:13">
      <c r="A746" s="80"/>
      <c r="B746" s="80"/>
      <c r="C746" s="80"/>
      <c r="D746" s="55"/>
      <c r="E746" s="55"/>
      <c r="F746" s="55"/>
      <c r="G746" s="55"/>
      <c r="H746" s="55"/>
      <c r="I746" s="55"/>
      <c r="J746" s="55"/>
      <c r="K746" s="55"/>
      <c r="L746" s="55"/>
      <c r="M746" s="55"/>
    </row>
    <row r="747" customHeight="1" spans="1:13">
      <c r="A747" s="80"/>
      <c r="B747" s="80"/>
      <c r="C747" s="80"/>
      <c r="D747" s="55"/>
      <c r="E747" s="55"/>
      <c r="F747" s="55"/>
      <c r="G747" s="55"/>
      <c r="H747" s="55"/>
      <c r="I747" s="55"/>
      <c r="J747" s="55"/>
      <c r="K747" s="55"/>
      <c r="L747" s="55"/>
      <c r="M747" s="55"/>
    </row>
    <row r="748" customHeight="1" spans="1:13">
      <c r="A748" s="80"/>
      <c r="B748" s="80"/>
      <c r="C748" s="80"/>
      <c r="D748" s="55"/>
      <c r="E748" s="55"/>
      <c r="F748" s="55"/>
      <c r="G748" s="55"/>
      <c r="H748" s="55"/>
      <c r="I748" s="55"/>
      <c r="J748" s="55"/>
      <c r="K748" s="55"/>
      <c r="L748" s="55"/>
      <c r="M748" s="55"/>
    </row>
    <row r="749" customHeight="1" spans="1:13">
      <c r="A749" s="80"/>
      <c r="B749" s="80"/>
      <c r="C749" s="80"/>
      <c r="D749" s="55"/>
      <c r="E749" s="55"/>
      <c r="F749" s="55"/>
      <c r="G749" s="55"/>
      <c r="H749" s="55"/>
      <c r="I749" s="55"/>
      <c r="J749" s="55"/>
      <c r="K749" s="55"/>
      <c r="L749" s="55"/>
      <c r="M749" s="55"/>
    </row>
    <row r="750" customHeight="1" spans="1:13">
      <c r="A750" s="80"/>
      <c r="B750" s="80"/>
      <c r="C750" s="80"/>
      <c r="D750" s="55"/>
      <c r="E750" s="55"/>
      <c r="F750" s="55"/>
      <c r="G750" s="55"/>
      <c r="H750" s="55"/>
      <c r="I750" s="55"/>
      <c r="J750" s="55"/>
      <c r="K750" s="55"/>
      <c r="L750" s="55"/>
      <c r="M750" s="55"/>
    </row>
    <row r="751" customHeight="1" spans="1:13">
      <c r="A751" s="80"/>
      <c r="B751" s="80"/>
      <c r="C751" s="80"/>
      <c r="D751" s="55"/>
      <c r="E751" s="55"/>
      <c r="F751" s="55"/>
      <c r="G751" s="55"/>
      <c r="H751" s="55"/>
      <c r="I751" s="55"/>
      <c r="J751" s="55"/>
      <c r="K751" s="55"/>
      <c r="L751" s="55"/>
      <c r="M751" s="55"/>
    </row>
    <row r="752" customHeight="1" spans="1:13">
      <c r="A752" s="80"/>
      <c r="B752" s="80"/>
      <c r="C752" s="80"/>
      <c r="D752" s="55"/>
      <c r="E752" s="55"/>
      <c r="F752" s="55"/>
      <c r="G752" s="55"/>
      <c r="H752" s="55"/>
      <c r="I752" s="55"/>
      <c r="J752" s="55"/>
      <c r="K752" s="55"/>
      <c r="L752" s="55"/>
      <c r="M752" s="55"/>
    </row>
    <row r="753" customHeight="1" spans="1:13">
      <c r="A753" s="80"/>
      <c r="B753" s="80"/>
      <c r="C753" s="80"/>
      <c r="D753" s="55"/>
      <c r="E753" s="55"/>
      <c r="F753" s="55"/>
      <c r="G753" s="55"/>
      <c r="H753" s="55"/>
      <c r="I753" s="55"/>
      <c r="J753" s="55"/>
      <c r="K753" s="55"/>
      <c r="L753" s="55"/>
      <c r="M753" s="55"/>
    </row>
    <row r="754" customHeight="1" spans="1:13">
      <c r="A754" s="80"/>
      <c r="B754" s="80"/>
      <c r="C754" s="80"/>
      <c r="D754" s="55"/>
      <c r="E754" s="55"/>
      <c r="F754" s="55"/>
      <c r="G754" s="55"/>
      <c r="H754" s="55"/>
      <c r="I754" s="55"/>
      <c r="J754" s="55"/>
      <c r="K754" s="55"/>
      <c r="L754" s="55"/>
      <c r="M754" s="55"/>
    </row>
    <row r="755" customHeight="1" spans="1:13">
      <c r="A755" s="80"/>
      <c r="B755" s="80"/>
      <c r="C755" s="80"/>
      <c r="D755" s="55"/>
      <c r="E755" s="55"/>
      <c r="F755" s="55"/>
      <c r="G755" s="55"/>
      <c r="H755" s="55"/>
      <c r="I755" s="55"/>
      <c r="J755" s="55"/>
      <c r="K755" s="55"/>
      <c r="L755" s="55"/>
      <c r="M755" s="55"/>
    </row>
    <row r="756" customHeight="1" spans="1:13">
      <c r="A756" s="80"/>
      <c r="B756" s="80"/>
      <c r="C756" s="80"/>
      <c r="D756" s="55"/>
      <c r="E756" s="55"/>
      <c r="F756" s="55"/>
      <c r="G756" s="55"/>
      <c r="H756" s="55"/>
      <c r="I756" s="55"/>
      <c r="J756" s="55"/>
      <c r="K756" s="55"/>
      <c r="L756" s="55"/>
      <c r="M756" s="55"/>
    </row>
    <row r="757" customHeight="1" spans="1:13">
      <c r="A757" s="80"/>
      <c r="B757" s="80"/>
      <c r="C757" s="80"/>
      <c r="D757" s="55"/>
      <c r="E757" s="55"/>
      <c r="F757" s="55"/>
      <c r="G757" s="55"/>
      <c r="H757" s="55"/>
      <c r="I757" s="55"/>
      <c r="J757" s="55"/>
      <c r="K757" s="55"/>
      <c r="L757" s="55"/>
      <c r="M757" s="55"/>
    </row>
    <row r="758" customHeight="1" spans="1:13">
      <c r="A758" s="80"/>
      <c r="B758" s="80"/>
      <c r="C758" s="80"/>
      <c r="D758" s="55"/>
      <c r="E758" s="55"/>
      <c r="F758" s="55"/>
      <c r="G758" s="55"/>
      <c r="H758" s="55"/>
      <c r="I758" s="55"/>
      <c r="J758" s="55"/>
      <c r="K758" s="55"/>
      <c r="L758" s="55"/>
      <c r="M758" s="55"/>
    </row>
    <row r="759" customHeight="1" spans="1:13">
      <c r="A759" s="80"/>
      <c r="B759" s="80"/>
      <c r="C759" s="80"/>
      <c r="D759" s="55"/>
      <c r="E759" s="55"/>
      <c r="F759" s="55"/>
      <c r="G759" s="55"/>
      <c r="H759" s="55"/>
      <c r="I759" s="55"/>
      <c r="J759" s="55"/>
      <c r="K759" s="55"/>
      <c r="L759" s="55"/>
      <c r="M759" s="55"/>
    </row>
    <row r="760" customHeight="1" spans="1:13">
      <c r="A760" s="80"/>
      <c r="B760" s="80"/>
      <c r="C760" s="80"/>
      <c r="D760" s="55"/>
      <c r="E760" s="55"/>
      <c r="F760" s="55"/>
      <c r="G760" s="55"/>
      <c r="H760" s="55"/>
      <c r="I760" s="55"/>
      <c r="J760" s="55"/>
      <c r="K760" s="55"/>
      <c r="L760" s="55"/>
      <c r="M760" s="55"/>
    </row>
    <row r="761" customHeight="1" spans="1:13">
      <c r="A761" s="80"/>
      <c r="B761" s="80"/>
      <c r="C761" s="80"/>
      <c r="D761" s="55"/>
      <c r="E761" s="55"/>
      <c r="F761" s="55"/>
      <c r="G761" s="55"/>
      <c r="H761" s="55"/>
      <c r="I761" s="55"/>
      <c r="J761" s="55"/>
      <c r="K761" s="55"/>
      <c r="L761" s="55"/>
      <c r="M761" s="55"/>
    </row>
    <row r="762" customHeight="1" spans="1:13">
      <c r="A762" s="80"/>
      <c r="B762" s="80"/>
      <c r="C762" s="80"/>
      <c r="D762" s="55"/>
      <c r="E762" s="55"/>
      <c r="F762" s="55"/>
      <c r="G762" s="55"/>
      <c r="H762" s="55"/>
      <c r="I762" s="55"/>
      <c r="J762" s="55"/>
      <c r="K762" s="55"/>
      <c r="L762" s="55"/>
      <c r="M762" s="55"/>
    </row>
    <row r="763" customHeight="1" spans="1:13">
      <c r="A763" s="80"/>
      <c r="B763" s="80"/>
      <c r="C763" s="80"/>
      <c r="D763" s="55"/>
      <c r="E763" s="55"/>
      <c r="F763" s="55"/>
      <c r="G763" s="55"/>
      <c r="H763" s="55"/>
      <c r="I763" s="55"/>
      <c r="J763" s="55"/>
      <c r="K763" s="55"/>
      <c r="L763" s="55"/>
      <c r="M763" s="55"/>
    </row>
    <row r="764" customHeight="1" spans="1:13">
      <c r="A764" s="80"/>
      <c r="B764" s="80"/>
      <c r="C764" s="80"/>
      <c r="D764" s="55"/>
      <c r="E764" s="55"/>
      <c r="F764" s="55"/>
      <c r="G764" s="55"/>
      <c r="H764" s="55"/>
      <c r="I764" s="55"/>
      <c r="J764" s="55"/>
      <c r="K764" s="55"/>
      <c r="L764" s="55"/>
      <c r="M764" s="55"/>
    </row>
    <row r="765" customHeight="1" spans="1:13">
      <c r="A765" s="80"/>
      <c r="B765" s="80"/>
      <c r="C765" s="80"/>
      <c r="D765" s="55"/>
      <c r="E765" s="55"/>
      <c r="F765" s="55"/>
      <c r="G765" s="55"/>
      <c r="H765" s="55"/>
      <c r="I765" s="55"/>
      <c r="J765" s="55"/>
      <c r="K765" s="55"/>
      <c r="L765" s="55"/>
      <c r="M765" s="55"/>
    </row>
    <row r="766" customHeight="1" spans="1:13">
      <c r="A766" s="80"/>
      <c r="B766" s="80"/>
      <c r="C766" s="80"/>
      <c r="D766" s="55"/>
      <c r="E766" s="55"/>
      <c r="F766" s="55"/>
      <c r="G766" s="55"/>
      <c r="H766" s="55"/>
      <c r="I766" s="55"/>
      <c r="J766" s="55"/>
      <c r="K766" s="55"/>
      <c r="L766" s="55"/>
      <c r="M766" s="55"/>
    </row>
    <row r="767" customHeight="1" spans="1:13">
      <c r="A767" s="80"/>
      <c r="B767" s="80"/>
      <c r="C767" s="80"/>
      <c r="D767" s="55"/>
      <c r="E767" s="55"/>
      <c r="F767" s="55"/>
      <c r="G767" s="55"/>
      <c r="H767" s="55"/>
      <c r="I767" s="55"/>
      <c r="J767" s="55"/>
      <c r="K767" s="55"/>
      <c r="L767" s="55"/>
      <c r="M767" s="55"/>
    </row>
    <row r="768" customHeight="1" spans="1:13">
      <c r="A768" s="80"/>
      <c r="B768" s="80"/>
      <c r="C768" s="80"/>
      <c r="D768" s="55"/>
      <c r="E768" s="55"/>
      <c r="F768" s="55"/>
      <c r="G768" s="55"/>
      <c r="H768" s="55"/>
      <c r="I768" s="55"/>
      <c r="J768" s="55"/>
      <c r="K768" s="55"/>
      <c r="L768" s="55"/>
      <c r="M768" s="55"/>
    </row>
    <row r="769" customHeight="1" spans="1:13">
      <c r="A769" s="80"/>
      <c r="B769" s="80"/>
      <c r="C769" s="80"/>
      <c r="D769" s="55"/>
      <c r="E769" s="55"/>
      <c r="F769" s="55"/>
      <c r="G769" s="55"/>
      <c r="H769" s="55"/>
      <c r="I769" s="55"/>
      <c r="J769" s="55"/>
      <c r="K769" s="55"/>
      <c r="L769" s="55"/>
      <c r="M769" s="55"/>
    </row>
    <row r="770" customHeight="1" spans="1:13">
      <c r="A770" s="80"/>
      <c r="B770" s="80"/>
      <c r="C770" s="80"/>
      <c r="D770" s="55"/>
      <c r="E770" s="55"/>
      <c r="F770" s="55"/>
      <c r="G770" s="55"/>
      <c r="H770" s="55"/>
      <c r="I770" s="55"/>
      <c r="J770" s="55"/>
      <c r="K770" s="55"/>
      <c r="L770" s="55"/>
      <c r="M770" s="55"/>
    </row>
    <row r="771" customHeight="1" spans="1:13">
      <c r="A771" s="80"/>
      <c r="B771" s="80"/>
      <c r="C771" s="80"/>
      <c r="D771" s="55"/>
      <c r="E771" s="55"/>
      <c r="F771" s="55"/>
      <c r="G771" s="55"/>
      <c r="H771" s="55"/>
      <c r="I771" s="55"/>
      <c r="J771" s="55"/>
      <c r="K771" s="55"/>
      <c r="L771" s="55"/>
      <c r="M771" s="55"/>
    </row>
    <row r="772" customHeight="1" spans="1:13">
      <c r="A772" s="80"/>
      <c r="B772" s="80"/>
      <c r="C772" s="80"/>
      <c r="D772" s="55"/>
      <c r="E772" s="55"/>
      <c r="F772" s="55"/>
      <c r="G772" s="55"/>
      <c r="H772" s="55"/>
      <c r="I772" s="55"/>
      <c r="J772" s="55"/>
      <c r="K772" s="55"/>
      <c r="L772" s="55"/>
      <c r="M772" s="55"/>
    </row>
    <row r="773" customHeight="1" spans="1:13">
      <c r="A773" s="80"/>
      <c r="B773" s="80"/>
      <c r="C773" s="80"/>
      <c r="D773" s="55"/>
      <c r="E773" s="55"/>
      <c r="F773" s="55"/>
      <c r="G773" s="55"/>
      <c r="H773" s="55"/>
      <c r="I773" s="55"/>
      <c r="J773" s="55"/>
      <c r="K773" s="55"/>
      <c r="L773" s="55"/>
      <c r="M773" s="55"/>
    </row>
    <row r="774" customHeight="1" spans="1:13">
      <c r="A774" s="80"/>
      <c r="B774" s="80"/>
      <c r="C774" s="80"/>
      <c r="D774" s="55"/>
      <c r="E774" s="55"/>
      <c r="F774" s="55"/>
      <c r="G774" s="55"/>
      <c r="H774" s="55"/>
      <c r="I774" s="55"/>
      <c r="J774" s="55"/>
      <c r="K774" s="55"/>
      <c r="L774" s="55"/>
      <c r="M774" s="55"/>
    </row>
    <row r="775" customHeight="1" spans="1:13">
      <c r="A775" s="80"/>
      <c r="B775" s="80"/>
      <c r="C775" s="80"/>
      <c r="D775" s="55"/>
      <c r="E775" s="55"/>
      <c r="F775" s="55"/>
      <c r="G775" s="55"/>
      <c r="H775" s="55"/>
      <c r="I775" s="55"/>
      <c r="J775" s="55"/>
      <c r="K775" s="55"/>
      <c r="L775" s="55"/>
      <c r="M775" s="55"/>
    </row>
    <row r="776" customHeight="1" spans="1:13">
      <c r="A776" s="80"/>
      <c r="B776" s="80"/>
      <c r="C776" s="80"/>
      <c r="D776" s="55"/>
      <c r="E776" s="55"/>
      <c r="F776" s="55"/>
      <c r="G776" s="55"/>
      <c r="H776" s="55"/>
      <c r="I776" s="55"/>
      <c r="J776" s="55"/>
      <c r="K776" s="55"/>
      <c r="L776" s="55"/>
      <c r="M776" s="55"/>
    </row>
    <row r="777" customHeight="1" spans="1:13">
      <c r="A777" s="80"/>
      <c r="B777" s="80"/>
      <c r="C777" s="80"/>
      <c r="D777" s="55"/>
      <c r="E777" s="55"/>
      <c r="F777" s="55"/>
      <c r="G777" s="55"/>
      <c r="H777" s="55"/>
      <c r="I777" s="55"/>
      <c r="J777" s="55"/>
      <c r="K777" s="55"/>
      <c r="L777" s="55"/>
      <c r="M777" s="55"/>
    </row>
    <row r="778" customHeight="1" spans="1:13">
      <c r="A778" s="80"/>
      <c r="B778" s="80"/>
      <c r="C778" s="80"/>
      <c r="D778" s="55"/>
      <c r="E778" s="55"/>
      <c r="F778" s="55"/>
      <c r="G778" s="55"/>
      <c r="H778" s="55"/>
      <c r="I778" s="55"/>
      <c r="J778" s="55"/>
      <c r="K778" s="55"/>
      <c r="L778" s="55"/>
      <c r="M778" s="55"/>
    </row>
    <row r="779" customHeight="1" spans="1:13">
      <c r="A779" s="80"/>
      <c r="B779" s="80"/>
      <c r="C779" s="80"/>
      <c r="D779" s="55"/>
      <c r="E779" s="55"/>
      <c r="F779" s="55"/>
      <c r="G779" s="55"/>
      <c r="H779" s="55"/>
      <c r="I779" s="55"/>
      <c r="J779" s="55"/>
      <c r="K779" s="55"/>
      <c r="L779" s="55"/>
      <c r="M779" s="55"/>
    </row>
    <row r="780" customHeight="1" spans="1:13">
      <c r="A780" s="80"/>
      <c r="B780" s="80"/>
      <c r="C780" s="80"/>
      <c r="D780" s="55"/>
      <c r="E780" s="55"/>
      <c r="F780" s="55"/>
      <c r="G780" s="55"/>
      <c r="H780" s="55"/>
      <c r="I780" s="55"/>
      <c r="J780" s="55"/>
      <c r="K780" s="55"/>
      <c r="L780" s="55"/>
      <c r="M780" s="55"/>
    </row>
    <row r="781" customHeight="1" spans="1:13">
      <c r="A781" s="80"/>
      <c r="B781" s="80"/>
      <c r="C781" s="80"/>
      <c r="D781" s="55"/>
      <c r="E781" s="55"/>
      <c r="F781" s="55"/>
      <c r="G781" s="55"/>
      <c r="H781" s="55"/>
      <c r="I781" s="55"/>
      <c r="J781" s="55"/>
      <c r="K781" s="55"/>
      <c r="L781" s="55"/>
      <c r="M781" s="55"/>
    </row>
    <row r="782" customHeight="1" spans="1:13">
      <c r="A782" s="80"/>
      <c r="B782" s="80"/>
      <c r="C782" s="80"/>
      <c r="D782" s="55"/>
      <c r="E782" s="55"/>
      <c r="F782" s="55"/>
      <c r="G782" s="55"/>
      <c r="H782" s="55"/>
      <c r="I782" s="55"/>
      <c r="J782" s="55"/>
      <c r="K782" s="55"/>
      <c r="L782" s="55"/>
      <c r="M782" s="55"/>
    </row>
    <row r="783" customHeight="1" spans="1:13">
      <c r="A783" s="80"/>
      <c r="B783" s="80"/>
      <c r="C783" s="80"/>
      <c r="D783" s="55"/>
      <c r="E783" s="55"/>
      <c r="F783" s="55"/>
      <c r="G783" s="55"/>
      <c r="H783" s="55"/>
      <c r="I783" s="55"/>
      <c r="J783" s="55"/>
      <c r="K783" s="55"/>
      <c r="L783" s="55"/>
      <c r="M783" s="55"/>
    </row>
    <row r="784" customHeight="1" spans="1:13">
      <c r="A784" s="80"/>
      <c r="B784" s="80"/>
      <c r="C784" s="80"/>
      <c r="D784" s="55"/>
      <c r="E784" s="55"/>
      <c r="F784" s="55"/>
      <c r="G784" s="55"/>
      <c r="H784" s="55"/>
      <c r="I784" s="55"/>
      <c r="J784" s="55"/>
      <c r="K784" s="55"/>
      <c r="L784" s="55"/>
      <c r="M784" s="55"/>
    </row>
    <row r="785" customHeight="1" spans="1:13">
      <c r="A785" s="80"/>
      <c r="B785" s="80"/>
      <c r="C785" s="80"/>
      <c r="D785" s="55"/>
      <c r="E785" s="55"/>
      <c r="F785" s="55"/>
      <c r="G785" s="55"/>
      <c r="H785" s="55"/>
      <c r="I785" s="55"/>
      <c r="J785" s="55"/>
      <c r="K785" s="55"/>
      <c r="L785" s="55"/>
      <c r="M785" s="55"/>
    </row>
    <row r="786" customHeight="1" spans="1:13">
      <c r="A786" s="80"/>
      <c r="B786" s="80"/>
      <c r="C786" s="80"/>
      <c r="D786" s="55"/>
      <c r="E786" s="55"/>
      <c r="F786" s="55"/>
      <c r="G786" s="55"/>
      <c r="H786" s="55"/>
      <c r="I786" s="55"/>
      <c r="J786" s="55"/>
      <c r="K786" s="55"/>
      <c r="L786" s="55"/>
      <c r="M786" s="55"/>
    </row>
    <row r="787" customHeight="1" spans="1:13">
      <c r="A787" s="80"/>
      <c r="B787" s="80"/>
      <c r="C787" s="80"/>
      <c r="D787" s="55"/>
      <c r="E787" s="55"/>
      <c r="F787" s="55"/>
      <c r="G787" s="55"/>
      <c r="H787" s="55"/>
      <c r="I787" s="55"/>
      <c r="J787" s="55"/>
      <c r="K787" s="55"/>
      <c r="L787" s="55"/>
      <c r="M787" s="55"/>
    </row>
    <row r="788" customHeight="1" spans="1:13">
      <c r="A788" s="80"/>
      <c r="B788" s="80"/>
      <c r="C788" s="80"/>
      <c r="D788" s="55"/>
      <c r="E788" s="55"/>
      <c r="F788" s="55"/>
      <c r="G788" s="55"/>
      <c r="H788" s="55"/>
      <c r="I788" s="55"/>
      <c r="J788" s="55"/>
      <c r="K788" s="55"/>
      <c r="L788" s="55"/>
      <c r="M788" s="55"/>
    </row>
    <row r="789" customHeight="1" spans="1:13">
      <c r="A789" s="80"/>
      <c r="B789" s="80"/>
      <c r="C789" s="80"/>
      <c r="D789" s="55"/>
      <c r="E789" s="55"/>
      <c r="F789" s="55"/>
      <c r="G789" s="55"/>
      <c r="H789" s="55"/>
      <c r="I789" s="55"/>
      <c r="J789" s="55"/>
      <c r="K789" s="55"/>
      <c r="L789" s="55"/>
      <c r="M789" s="55"/>
    </row>
    <row r="790" customHeight="1" spans="1:13">
      <c r="A790" s="80"/>
      <c r="B790" s="80"/>
      <c r="C790" s="80"/>
      <c r="D790" s="55"/>
      <c r="E790" s="55"/>
      <c r="F790" s="55"/>
      <c r="G790" s="55"/>
      <c r="H790" s="55"/>
      <c r="I790" s="55"/>
      <c r="J790" s="55"/>
      <c r="K790" s="55"/>
      <c r="L790" s="55"/>
      <c r="M790" s="55"/>
    </row>
    <row r="791" customHeight="1" spans="1:13">
      <c r="A791" s="80"/>
      <c r="B791" s="80"/>
      <c r="C791" s="80"/>
      <c r="D791" s="55"/>
      <c r="E791" s="55"/>
      <c r="F791" s="55"/>
      <c r="G791" s="55"/>
      <c r="H791" s="55"/>
      <c r="I791" s="55"/>
      <c r="J791" s="55"/>
      <c r="K791" s="55"/>
      <c r="L791" s="55"/>
      <c r="M791" s="55"/>
    </row>
    <row r="792" customHeight="1" spans="1:13">
      <c r="A792" s="80"/>
      <c r="B792" s="80"/>
      <c r="C792" s="80"/>
      <c r="D792" s="55"/>
      <c r="E792" s="55"/>
      <c r="F792" s="55"/>
      <c r="G792" s="55"/>
      <c r="H792" s="55"/>
      <c r="I792" s="55"/>
      <c r="J792" s="55"/>
      <c r="K792" s="55"/>
      <c r="L792" s="55"/>
      <c r="M792" s="55"/>
    </row>
    <row r="793" customHeight="1" spans="1:13">
      <c r="A793" s="80"/>
      <c r="B793" s="80"/>
      <c r="C793" s="80"/>
      <c r="D793" s="55"/>
      <c r="E793" s="55"/>
      <c r="F793" s="55"/>
      <c r="G793" s="55"/>
      <c r="H793" s="55"/>
      <c r="I793" s="55"/>
      <c r="J793" s="55"/>
      <c r="K793" s="55"/>
      <c r="L793" s="55"/>
      <c r="M793" s="55"/>
    </row>
    <row r="794" customHeight="1" spans="1:13">
      <c r="A794" s="80"/>
      <c r="B794" s="80"/>
      <c r="C794" s="80"/>
      <c r="D794" s="55"/>
      <c r="E794" s="55"/>
      <c r="F794" s="55"/>
      <c r="G794" s="55"/>
      <c r="H794" s="55"/>
      <c r="I794" s="55"/>
      <c r="J794" s="55"/>
      <c r="K794" s="55"/>
      <c r="L794" s="55"/>
      <c r="M794" s="55"/>
    </row>
    <row r="795" customHeight="1" spans="1:13">
      <c r="A795" s="80"/>
      <c r="B795" s="80"/>
      <c r="C795" s="80"/>
      <c r="D795" s="55"/>
      <c r="E795" s="55"/>
      <c r="F795" s="55"/>
      <c r="G795" s="55"/>
      <c r="H795" s="55"/>
      <c r="I795" s="55"/>
      <c r="J795" s="55"/>
      <c r="K795" s="55"/>
      <c r="L795" s="55"/>
      <c r="M795" s="55"/>
    </row>
    <row r="796" customHeight="1" spans="1:13">
      <c r="A796" s="80"/>
      <c r="B796" s="80"/>
      <c r="C796" s="80"/>
      <c r="D796" s="55"/>
      <c r="E796" s="55"/>
      <c r="F796" s="55"/>
      <c r="G796" s="55"/>
      <c r="H796" s="55"/>
      <c r="I796" s="55"/>
      <c r="J796" s="55"/>
      <c r="K796" s="55"/>
      <c r="L796" s="55"/>
      <c r="M796" s="55"/>
    </row>
    <row r="797" customHeight="1" spans="1:13">
      <c r="A797" s="80"/>
      <c r="B797" s="80"/>
      <c r="C797" s="80"/>
      <c r="D797" s="55"/>
      <c r="E797" s="55"/>
      <c r="F797" s="55"/>
      <c r="G797" s="55"/>
      <c r="H797" s="55"/>
      <c r="I797" s="55"/>
      <c r="J797" s="55"/>
      <c r="K797" s="55"/>
      <c r="L797" s="55"/>
      <c r="M797" s="55"/>
    </row>
    <row r="798" customHeight="1" spans="1:13">
      <c r="A798" s="80"/>
      <c r="B798" s="80"/>
      <c r="C798" s="80"/>
      <c r="D798" s="55"/>
      <c r="E798" s="55"/>
      <c r="F798" s="55"/>
      <c r="G798" s="55"/>
      <c r="H798" s="55"/>
      <c r="I798" s="55"/>
      <c r="J798" s="55"/>
      <c r="K798" s="55"/>
      <c r="L798" s="55"/>
      <c r="M798" s="55"/>
    </row>
    <row r="799" customHeight="1" spans="1:13">
      <c r="A799" s="80"/>
      <c r="B799" s="80"/>
      <c r="C799" s="80"/>
      <c r="D799" s="55"/>
      <c r="E799" s="55"/>
      <c r="F799" s="55"/>
      <c r="G799" s="55"/>
      <c r="H799" s="55"/>
      <c r="I799" s="55"/>
      <c r="J799" s="55"/>
      <c r="K799" s="55"/>
      <c r="L799" s="55"/>
      <c r="M799" s="55"/>
    </row>
    <row r="800" customHeight="1" spans="1:13">
      <c r="A800" s="80"/>
      <c r="B800" s="80"/>
      <c r="C800" s="80"/>
      <c r="D800" s="55"/>
      <c r="E800" s="55"/>
      <c r="F800" s="55"/>
      <c r="G800" s="55"/>
      <c r="H800" s="55"/>
      <c r="I800" s="55"/>
      <c r="J800" s="55"/>
      <c r="K800" s="55"/>
      <c r="L800" s="55"/>
      <c r="M800" s="55"/>
    </row>
    <row r="801" customHeight="1" spans="1:13">
      <c r="A801" s="80"/>
      <c r="B801" s="80"/>
      <c r="C801" s="80"/>
      <c r="D801" s="55"/>
      <c r="E801" s="55"/>
      <c r="F801" s="55"/>
      <c r="G801" s="55"/>
      <c r="H801" s="55"/>
      <c r="I801" s="55"/>
      <c r="J801" s="55"/>
      <c r="K801" s="55"/>
      <c r="L801" s="55"/>
      <c r="M801" s="55"/>
    </row>
    <row r="802" customHeight="1" spans="1:13">
      <c r="A802" s="80"/>
      <c r="B802" s="80"/>
      <c r="C802" s="80"/>
      <c r="D802" s="55"/>
      <c r="E802" s="55"/>
      <c r="F802" s="55"/>
      <c r="G802" s="55"/>
      <c r="H802" s="55"/>
      <c r="I802" s="55"/>
      <c r="J802" s="55"/>
      <c r="K802" s="55"/>
      <c r="L802" s="55"/>
      <c r="M802" s="55"/>
    </row>
    <row r="803" customHeight="1" spans="1:13">
      <c r="A803" s="80"/>
      <c r="B803" s="80"/>
      <c r="C803" s="80"/>
      <c r="D803" s="55"/>
      <c r="E803" s="55"/>
      <c r="F803" s="55"/>
      <c r="G803" s="55"/>
      <c r="H803" s="55"/>
      <c r="I803" s="55"/>
      <c r="J803" s="55"/>
      <c r="K803" s="55"/>
      <c r="L803" s="55"/>
      <c r="M803" s="55"/>
    </row>
    <row r="804" customHeight="1" spans="1:13">
      <c r="A804" s="80"/>
      <c r="B804" s="80"/>
      <c r="C804" s="80"/>
      <c r="D804" s="55"/>
      <c r="E804" s="55"/>
      <c r="F804" s="55"/>
      <c r="G804" s="55"/>
      <c r="H804" s="55"/>
      <c r="I804" s="55"/>
      <c r="J804" s="55"/>
      <c r="K804" s="55"/>
      <c r="L804" s="55"/>
      <c r="M804" s="55"/>
    </row>
    <row r="805" customHeight="1" spans="1:13">
      <c r="A805" s="80"/>
      <c r="B805" s="80"/>
      <c r="C805" s="80"/>
      <c r="D805" s="55"/>
      <c r="E805" s="55"/>
      <c r="F805" s="55"/>
      <c r="G805" s="55"/>
      <c r="H805" s="55"/>
      <c r="I805" s="55"/>
      <c r="J805" s="55"/>
      <c r="K805" s="55"/>
      <c r="L805" s="55"/>
      <c r="M805" s="55"/>
    </row>
    <row r="806" customHeight="1" spans="1:13">
      <c r="A806" s="80"/>
      <c r="B806" s="80"/>
      <c r="C806" s="80"/>
      <c r="D806" s="55"/>
      <c r="E806" s="55"/>
      <c r="F806" s="55"/>
      <c r="G806" s="55"/>
      <c r="H806" s="55"/>
      <c r="I806" s="55"/>
      <c r="J806" s="55"/>
      <c r="K806" s="55"/>
      <c r="L806" s="55"/>
      <c r="M806" s="55"/>
    </row>
    <row r="807" customHeight="1" spans="1:13">
      <c r="A807" s="80"/>
      <c r="B807" s="80"/>
      <c r="C807" s="80"/>
      <c r="D807" s="55"/>
      <c r="E807" s="55"/>
      <c r="F807" s="55"/>
      <c r="G807" s="55"/>
      <c r="H807" s="55"/>
      <c r="I807" s="55"/>
      <c r="J807" s="55"/>
      <c r="K807" s="55"/>
      <c r="L807" s="55"/>
      <c r="M807" s="55"/>
    </row>
    <row r="808" customHeight="1" spans="1:13">
      <c r="A808" s="80"/>
      <c r="B808" s="80"/>
      <c r="C808" s="80"/>
      <c r="D808" s="55"/>
      <c r="E808" s="55"/>
      <c r="F808" s="55"/>
      <c r="G808" s="55"/>
      <c r="H808" s="55"/>
      <c r="I808" s="55"/>
      <c r="J808" s="55"/>
      <c r="K808" s="55"/>
      <c r="L808" s="55"/>
      <c r="M808" s="55"/>
    </row>
    <row r="809" customHeight="1" spans="1:13">
      <c r="A809" s="80"/>
      <c r="B809" s="80"/>
      <c r="C809" s="80"/>
      <c r="D809" s="55"/>
      <c r="E809" s="55"/>
      <c r="F809" s="55"/>
      <c r="G809" s="55"/>
      <c r="H809" s="55"/>
      <c r="I809" s="55"/>
      <c r="J809" s="55"/>
      <c r="K809" s="55"/>
      <c r="L809" s="55"/>
      <c r="M809" s="55"/>
    </row>
    <row r="810" customHeight="1" spans="1:13">
      <c r="A810" s="80"/>
      <c r="B810" s="80"/>
      <c r="C810" s="80"/>
      <c r="D810" s="55"/>
      <c r="E810" s="55"/>
      <c r="F810" s="55"/>
      <c r="G810" s="55"/>
      <c r="H810" s="55"/>
      <c r="I810" s="55"/>
      <c r="J810" s="55"/>
      <c r="K810" s="55"/>
      <c r="L810" s="55"/>
      <c r="M810" s="55"/>
    </row>
    <row r="811" customHeight="1" spans="1:13">
      <c r="A811" s="80"/>
      <c r="B811" s="80"/>
      <c r="C811" s="80"/>
      <c r="D811" s="55"/>
      <c r="E811" s="55"/>
      <c r="F811" s="55"/>
      <c r="G811" s="55"/>
      <c r="H811" s="55"/>
      <c r="I811" s="55"/>
      <c r="J811" s="55"/>
      <c r="K811" s="55"/>
      <c r="L811" s="55"/>
      <c r="M811" s="55"/>
    </row>
    <row r="812" customHeight="1" spans="1:13">
      <c r="A812" s="80"/>
      <c r="B812" s="80"/>
      <c r="C812" s="80"/>
      <c r="D812" s="55"/>
      <c r="E812" s="55"/>
      <c r="F812" s="55"/>
      <c r="G812" s="55"/>
      <c r="H812" s="55"/>
      <c r="I812" s="55"/>
      <c r="J812" s="55"/>
      <c r="K812" s="55"/>
      <c r="L812" s="55"/>
      <c r="M812" s="55"/>
    </row>
    <row r="813" customHeight="1" spans="1:13">
      <c r="A813" s="80"/>
      <c r="B813" s="80"/>
      <c r="C813" s="80"/>
      <c r="D813" s="55"/>
      <c r="E813" s="55"/>
      <c r="F813" s="55"/>
      <c r="G813" s="55"/>
      <c r="H813" s="55"/>
      <c r="I813" s="55"/>
      <c r="J813" s="55"/>
      <c r="K813" s="55"/>
      <c r="L813" s="55"/>
      <c r="M813" s="55"/>
    </row>
    <row r="814" customHeight="1" spans="1:13">
      <c r="A814" s="80"/>
      <c r="B814" s="80"/>
      <c r="C814" s="80"/>
      <c r="D814" s="55"/>
      <c r="E814" s="55"/>
      <c r="F814" s="55"/>
      <c r="G814" s="55"/>
      <c r="H814" s="55"/>
      <c r="I814" s="55"/>
      <c r="J814" s="55"/>
      <c r="K814" s="55"/>
      <c r="L814" s="55"/>
      <c r="M814" s="55"/>
    </row>
    <row r="815" customHeight="1" spans="1:13">
      <c r="A815" s="80"/>
      <c r="B815" s="80"/>
      <c r="C815" s="80"/>
      <c r="D815" s="55"/>
      <c r="E815" s="55"/>
      <c r="F815" s="55"/>
      <c r="G815" s="55"/>
      <c r="H815" s="55"/>
      <c r="I815" s="55"/>
      <c r="J815" s="55"/>
      <c r="K815" s="55"/>
      <c r="L815" s="55"/>
      <c r="M815" s="55"/>
    </row>
    <row r="816" customHeight="1" spans="1:13">
      <c r="A816" s="80"/>
      <c r="B816" s="80"/>
      <c r="C816" s="80"/>
      <c r="D816" s="55"/>
      <c r="E816" s="55"/>
      <c r="F816" s="55"/>
      <c r="G816" s="55"/>
      <c r="H816" s="55"/>
      <c r="I816" s="55"/>
      <c r="J816" s="55"/>
      <c r="K816" s="55"/>
      <c r="L816" s="55"/>
      <c r="M816" s="55"/>
    </row>
    <row r="817" customHeight="1" spans="1:13">
      <c r="A817" s="80"/>
      <c r="B817" s="80"/>
      <c r="C817" s="80"/>
      <c r="D817" s="55"/>
      <c r="E817" s="55"/>
      <c r="F817" s="55"/>
      <c r="G817" s="55"/>
      <c r="H817" s="55"/>
      <c r="I817" s="55"/>
      <c r="J817" s="55"/>
      <c r="K817" s="55"/>
      <c r="L817" s="55"/>
      <c r="M817" s="55"/>
    </row>
    <row r="818" customHeight="1" spans="1:13">
      <c r="A818" s="80"/>
      <c r="B818" s="80"/>
      <c r="C818" s="80"/>
      <c r="D818" s="55"/>
      <c r="E818" s="55"/>
      <c r="F818" s="55"/>
      <c r="G818" s="55"/>
      <c r="H818" s="55"/>
      <c r="I818" s="55"/>
      <c r="J818" s="55"/>
      <c r="K818" s="55"/>
      <c r="L818" s="55"/>
      <c r="M818" s="55"/>
    </row>
    <row r="819" customHeight="1" spans="1:13">
      <c r="A819" s="80"/>
      <c r="B819" s="80"/>
      <c r="C819" s="80"/>
      <c r="D819" s="55"/>
      <c r="E819" s="55"/>
      <c r="F819" s="55"/>
      <c r="G819" s="55"/>
      <c r="H819" s="55"/>
      <c r="I819" s="55"/>
      <c r="J819" s="55"/>
      <c r="K819" s="55"/>
      <c r="L819" s="55"/>
      <c r="M819" s="55"/>
    </row>
    <row r="820" customHeight="1" spans="1:13">
      <c r="A820" s="80"/>
      <c r="B820" s="80"/>
      <c r="C820" s="80"/>
      <c r="D820" s="55"/>
      <c r="E820" s="55"/>
      <c r="F820" s="55"/>
      <c r="G820" s="55"/>
      <c r="H820" s="55"/>
      <c r="I820" s="55"/>
      <c r="J820" s="55"/>
      <c r="K820" s="55"/>
      <c r="L820" s="55"/>
      <c r="M820" s="55"/>
    </row>
    <row r="821" customHeight="1" spans="1:13">
      <c r="A821" s="80"/>
      <c r="B821" s="80"/>
      <c r="C821" s="80"/>
      <c r="D821" s="55"/>
      <c r="E821" s="55"/>
      <c r="F821" s="55"/>
      <c r="G821" s="55"/>
      <c r="H821" s="55"/>
      <c r="I821" s="55"/>
      <c r="J821" s="55"/>
      <c r="K821" s="55"/>
      <c r="L821" s="55"/>
      <c r="M821" s="55"/>
    </row>
    <row r="822" customHeight="1" spans="1:13">
      <c r="A822" s="80"/>
      <c r="B822" s="80"/>
      <c r="C822" s="80"/>
      <c r="D822" s="55"/>
      <c r="E822" s="55"/>
      <c r="F822" s="55"/>
      <c r="G822" s="55"/>
      <c r="H822" s="55"/>
      <c r="I822" s="55"/>
      <c r="J822" s="55"/>
      <c r="K822" s="55"/>
      <c r="L822" s="55"/>
      <c r="M822" s="55"/>
    </row>
    <row r="823" customHeight="1" spans="1:13">
      <c r="A823" s="80"/>
      <c r="B823" s="80"/>
      <c r="C823" s="80"/>
      <c r="D823" s="55"/>
      <c r="E823" s="55"/>
      <c r="F823" s="55"/>
      <c r="G823" s="55"/>
      <c r="H823" s="55"/>
      <c r="I823" s="55"/>
      <c r="J823" s="55"/>
      <c r="K823" s="55"/>
      <c r="L823" s="55"/>
      <c r="M823" s="55"/>
    </row>
    <row r="824" customHeight="1" spans="1:13">
      <c r="A824" s="80"/>
      <c r="B824" s="80"/>
      <c r="C824" s="80"/>
      <c r="D824" s="55"/>
      <c r="E824" s="55"/>
      <c r="F824" s="55"/>
      <c r="G824" s="55"/>
      <c r="H824" s="55"/>
      <c r="I824" s="55"/>
      <c r="J824" s="55"/>
      <c r="K824" s="55"/>
      <c r="L824" s="55"/>
      <c r="M824" s="55"/>
    </row>
    <row r="825" customHeight="1" spans="1:13">
      <c r="A825" s="80"/>
      <c r="B825" s="80"/>
      <c r="C825" s="80"/>
      <c r="D825" s="55"/>
      <c r="E825" s="55"/>
      <c r="F825" s="55"/>
      <c r="G825" s="55"/>
      <c r="H825" s="55"/>
      <c r="I825" s="55"/>
      <c r="J825" s="55"/>
      <c r="K825" s="55"/>
      <c r="L825" s="55"/>
      <c r="M825" s="55"/>
    </row>
    <row r="826" customHeight="1" spans="1:13">
      <c r="A826" s="80"/>
      <c r="B826" s="80"/>
      <c r="C826" s="80"/>
      <c r="D826" s="55"/>
      <c r="E826" s="55"/>
      <c r="F826" s="55"/>
      <c r="G826" s="55"/>
      <c r="H826" s="55"/>
      <c r="I826" s="55"/>
      <c r="J826" s="55"/>
      <c r="K826" s="55"/>
      <c r="L826" s="55"/>
      <c r="M826" s="55"/>
    </row>
    <row r="827" customHeight="1" spans="1:13">
      <c r="A827" s="80"/>
      <c r="B827" s="80"/>
      <c r="C827" s="80"/>
      <c r="D827" s="55"/>
      <c r="E827" s="55"/>
      <c r="F827" s="55"/>
      <c r="G827" s="55"/>
      <c r="H827" s="55"/>
      <c r="I827" s="55"/>
      <c r="J827" s="55"/>
      <c r="K827" s="55"/>
      <c r="L827" s="55"/>
      <c r="M827" s="55"/>
    </row>
    <row r="828" customHeight="1" spans="1:13">
      <c r="A828" s="80"/>
      <c r="B828" s="80"/>
      <c r="C828" s="80"/>
      <c r="D828" s="55"/>
      <c r="E828" s="55"/>
      <c r="F828" s="55"/>
      <c r="G828" s="55"/>
      <c r="H828" s="55"/>
      <c r="I828" s="55"/>
      <c r="J828" s="55"/>
      <c r="K828" s="55"/>
      <c r="L828" s="55"/>
      <c r="M828" s="55"/>
    </row>
    <row r="829" customHeight="1" spans="1:13">
      <c r="A829" s="80"/>
      <c r="B829" s="80"/>
      <c r="C829" s="80"/>
      <c r="D829" s="55"/>
      <c r="E829" s="55"/>
      <c r="F829" s="55"/>
      <c r="G829" s="55"/>
      <c r="H829" s="55"/>
      <c r="I829" s="55"/>
      <c r="J829" s="55"/>
      <c r="K829" s="55"/>
      <c r="L829" s="55"/>
      <c r="M829" s="55"/>
    </row>
    <row r="830" customHeight="1" spans="1:13">
      <c r="A830" s="80"/>
      <c r="B830" s="80"/>
      <c r="C830" s="80"/>
      <c r="D830" s="55"/>
      <c r="E830" s="55"/>
      <c r="F830" s="55"/>
      <c r="G830" s="55"/>
      <c r="H830" s="55"/>
      <c r="I830" s="55"/>
      <c r="J830" s="55"/>
      <c r="K830" s="55"/>
      <c r="L830" s="55"/>
      <c r="M830" s="55"/>
    </row>
    <row r="831" customHeight="1" spans="1:13">
      <c r="A831" s="80"/>
      <c r="B831" s="80"/>
      <c r="C831" s="80"/>
      <c r="D831" s="55"/>
      <c r="E831" s="55"/>
      <c r="F831" s="55"/>
      <c r="G831" s="55"/>
      <c r="H831" s="55"/>
      <c r="I831" s="55"/>
      <c r="J831" s="55"/>
      <c r="K831" s="55"/>
      <c r="L831" s="55"/>
      <c r="M831" s="55"/>
    </row>
    <row r="832" customHeight="1" spans="1:13">
      <c r="A832" s="80"/>
      <c r="B832" s="80"/>
      <c r="C832" s="80"/>
      <c r="D832" s="55"/>
      <c r="E832" s="55"/>
      <c r="F832" s="55"/>
      <c r="G832" s="55"/>
      <c r="H832" s="55"/>
      <c r="I832" s="55"/>
      <c r="J832" s="55"/>
      <c r="K832" s="55"/>
      <c r="L832" s="55"/>
      <c r="M832" s="55"/>
    </row>
    <row r="833" customHeight="1" spans="1:13">
      <c r="A833" s="80"/>
      <c r="B833" s="80"/>
      <c r="C833" s="80"/>
      <c r="D833" s="55"/>
      <c r="E833" s="55"/>
      <c r="F833" s="55"/>
      <c r="G833" s="55"/>
      <c r="H833" s="55"/>
      <c r="I833" s="55"/>
      <c r="J833" s="55"/>
      <c r="K833" s="55"/>
      <c r="L833" s="55"/>
      <c r="M833" s="55"/>
    </row>
    <row r="834" customHeight="1" spans="1:13">
      <c r="A834" s="80"/>
      <c r="B834" s="80"/>
      <c r="C834" s="80"/>
      <c r="D834" s="55"/>
      <c r="E834" s="55"/>
      <c r="F834" s="55"/>
      <c r="G834" s="55"/>
      <c r="H834" s="55"/>
      <c r="I834" s="55"/>
      <c r="J834" s="55"/>
      <c r="K834" s="55"/>
      <c r="L834" s="55"/>
      <c r="M834" s="55"/>
    </row>
    <row r="835" customHeight="1" spans="1:13">
      <c r="A835" s="80"/>
      <c r="B835" s="80"/>
      <c r="C835" s="80"/>
      <c r="D835" s="55"/>
      <c r="E835" s="55"/>
      <c r="F835" s="55"/>
      <c r="G835" s="55"/>
      <c r="H835" s="55"/>
      <c r="I835" s="55"/>
      <c r="J835" s="55"/>
      <c r="K835" s="55"/>
      <c r="L835" s="55"/>
      <c r="M835" s="55"/>
    </row>
    <row r="836" customHeight="1" spans="1:13">
      <c r="A836" s="80"/>
      <c r="B836" s="80"/>
      <c r="C836" s="80"/>
      <c r="D836" s="55"/>
      <c r="E836" s="55"/>
      <c r="F836" s="55"/>
      <c r="G836" s="55"/>
      <c r="H836" s="55"/>
      <c r="I836" s="55"/>
      <c r="J836" s="55"/>
      <c r="K836" s="55"/>
      <c r="L836" s="55"/>
      <c r="M836" s="55"/>
    </row>
    <row r="837" customHeight="1" spans="1:13">
      <c r="A837" s="80"/>
      <c r="B837" s="80"/>
      <c r="C837" s="80"/>
      <c r="D837" s="55"/>
      <c r="E837" s="55"/>
      <c r="F837" s="55"/>
      <c r="G837" s="55"/>
      <c r="H837" s="55"/>
      <c r="I837" s="55"/>
      <c r="J837" s="55"/>
      <c r="K837" s="55"/>
      <c r="L837" s="55"/>
      <c r="M837" s="55"/>
    </row>
    <row r="838" customHeight="1" spans="1:13">
      <c r="A838" s="80"/>
      <c r="B838" s="80"/>
      <c r="C838" s="80"/>
      <c r="D838" s="55"/>
      <c r="E838" s="55"/>
      <c r="F838" s="55"/>
      <c r="G838" s="55"/>
      <c r="H838" s="55"/>
      <c r="I838" s="55"/>
      <c r="J838" s="55"/>
      <c r="K838" s="55"/>
      <c r="L838" s="55"/>
      <c r="M838" s="55"/>
    </row>
    <row r="839" customHeight="1" spans="1:13">
      <c r="A839" s="80"/>
      <c r="B839" s="80"/>
      <c r="C839" s="80"/>
      <c r="D839" s="55"/>
      <c r="E839" s="55"/>
      <c r="F839" s="55"/>
      <c r="G839" s="55"/>
      <c r="H839" s="55"/>
      <c r="I839" s="55"/>
      <c r="J839" s="55"/>
      <c r="K839" s="55"/>
      <c r="L839" s="55"/>
      <c r="M839" s="55"/>
    </row>
    <row r="840" customHeight="1" spans="1:13">
      <c r="A840" s="80"/>
      <c r="B840" s="80"/>
      <c r="C840" s="80"/>
      <c r="D840" s="55"/>
      <c r="E840" s="55"/>
      <c r="F840" s="55"/>
      <c r="G840" s="55"/>
      <c r="H840" s="55"/>
      <c r="I840" s="55"/>
      <c r="J840" s="55"/>
      <c r="K840" s="55"/>
      <c r="L840" s="55"/>
      <c r="M840" s="55"/>
    </row>
    <row r="841" customHeight="1" spans="1:13">
      <c r="A841" s="80"/>
      <c r="B841" s="80"/>
      <c r="C841" s="80"/>
      <c r="D841" s="55"/>
      <c r="E841" s="55"/>
      <c r="F841" s="55"/>
      <c r="G841" s="55"/>
      <c r="H841" s="55"/>
      <c r="I841" s="55"/>
      <c r="J841" s="55"/>
      <c r="K841" s="55"/>
      <c r="L841" s="55"/>
      <c r="M841" s="55"/>
    </row>
    <row r="842" customHeight="1" spans="1:13">
      <c r="A842" s="80"/>
      <c r="B842" s="80"/>
      <c r="C842" s="80"/>
      <c r="D842" s="55"/>
      <c r="E842" s="55"/>
      <c r="F842" s="55"/>
      <c r="G842" s="55"/>
      <c r="H842" s="55"/>
      <c r="I842" s="55"/>
      <c r="J842" s="55"/>
      <c r="K842" s="55"/>
      <c r="L842" s="55"/>
      <c r="M842" s="55"/>
    </row>
    <row r="843" customHeight="1" spans="1:13">
      <c r="A843" s="80"/>
      <c r="B843" s="80"/>
      <c r="C843" s="80"/>
      <c r="D843" s="55"/>
      <c r="E843" s="55"/>
      <c r="F843" s="55"/>
      <c r="G843" s="55"/>
      <c r="H843" s="55"/>
      <c r="I843" s="55"/>
      <c r="J843" s="55"/>
      <c r="K843" s="55"/>
      <c r="L843" s="55"/>
      <c r="M843" s="55"/>
    </row>
    <row r="844" customHeight="1" spans="1:13">
      <c r="A844" s="80"/>
      <c r="B844" s="80"/>
      <c r="C844" s="80"/>
      <c r="D844" s="55"/>
      <c r="E844" s="55"/>
      <c r="F844" s="55"/>
      <c r="G844" s="55"/>
      <c r="H844" s="55"/>
      <c r="I844" s="55"/>
      <c r="J844" s="55"/>
      <c r="K844" s="55"/>
      <c r="L844" s="55"/>
      <c r="M844" s="55"/>
    </row>
    <row r="845" customHeight="1" spans="1:13">
      <c r="A845" s="80"/>
      <c r="B845" s="80"/>
      <c r="C845" s="80"/>
      <c r="D845" s="55"/>
      <c r="E845" s="55"/>
      <c r="F845" s="55"/>
      <c r="G845" s="55"/>
      <c r="H845" s="55"/>
      <c r="I845" s="55"/>
      <c r="J845" s="55"/>
      <c r="K845" s="55"/>
      <c r="L845" s="55"/>
      <c r="M845" s="55"/>
    </row>
    <row r="846" customHeight="1" spans="1:13">
      <c r="A846" s="80"/>
      <c r="B846" s="80"/>
      <c r="C846" s="80"/>
      <c r="D846" s="55"/>
      <c r="E846" s="55"/>
      <c r="F846" s="55"/>
      <c r="G846" s="55"/>
      <c r="H846" s="55"/>
      <c r="I846" s="55"/>
      <c r="J846" s="55"/>
      <c r="K846" s="55"/>
      <c r="L846" s="55"/>
      <c r="M846" s="55"/>
    </row>
    <row r="847" customHeight="1" spans="1:13">
      <c r="A847" s="80"/>
      <c r="B847" s="80"/>
      <c r="C847" s="80"/>
      <c r="D847" s="55"/>
      <c r="E847" s="55"/>
      <c r="F847" s="55"/>
      <c r="G847" s="55"/>
      <c r="H847" s="55"/>
      <c r="I847" s="55"/>
      <c r="J847" s="55"/>
      <c r="K847" s="55"/>
      <c r="L847" s="55"/>
      <c r="M847" s="55"/>
    </row>
    <row r="848" customHeight="1" spans="1:13">
      <c r="A848" s="80"/>
      <c r="B848" s="80"/>
      <c r="C848" s="80"/>
      <c r="D848" s="55"/>
      <c r="E848" s="55"/>
      <c r="F848" s="55"/>
      <c r="G848" s="55"/>
      <c r="H848" s="55"/>
      <c r="I848" s="55"/>
      <c r="J848" s="55"/>
      <c r="K848" s="55"/>
      <c r="L848" s="55"/>
      <c r="M848" s="55"/>
    </row>
    <row r="849" customHeight="1" spans="1:13">
      <c r="A849" s="80"/>
      <c r="B849" s="80"/>
      <c r="C849" s="80"/>
      <c r="D849" s="55"/>
      <c r="E849" s="55"/>
      <c r="F849" s="55"/>
      <c r="G849" s="55"/>
      <c r="H849" s="55"/>
      <c r="I849" s="55"/>
      <c r="J849" s="55"/>
      <c r="K849" s="55"/>
      <c r="L849" s="55"/>
      <c r="M849" s="55"/>
    </row>
    <row r="850" customHeight="1" spans="1:13">
      <c r="A850" s="80"/>
      <c r="B850" s="80"/>
      <c r="C850" s="80"/>
      <c r="D850" s="55"/>
      <c r="E850" s="55"/>
      <c r="F850" s="55"/>
      <c r="G850" s="55"/>
      <c r="H850" s="55"/>
      <c r="I850" s="55"/>
      <c r="J850" s="55"/>
      <c r="K850" s="55"/>
      <c r="L850" s="55"/>
      <c r="M850" s="55"/>
    </row>
    <row r="851" customHeight="1" spans="1:13">
      <c r="A851" s="80"/>
      <c r="B851" s="80"/>
      <c r="C851" s="80"/>
      <c r="D851" s="55"/>
      <c r="E851" s="55"/>
      <c r="F851" s="55"/>
      <c r="G851" s="55"/>
      <c r="H851" s="55"/>
      <c r="I851" s="55"/>
      <c r="J851" s="55"/>
      <c r="K851" s="55"/>
      <c r="L851" s="55"/>
      <c r="M851" s="55"/>
    </row>
    <row r="852" customHeight="1" spans="1:13">
      <c r="A852" s="80"/>
      <c r="B852" s="80"/>
      <c r="C852" s="80"/>
      <c r="D852" s="55"/>
      <c r="E852" s="55"/>
      <c r="F852" s="55"/>
      <c r="G852" s="55"/>
      <c r="H852" s="55"/>
      <c r="I852" s="55"/>
      <c r="J852" s="55"/>
      <c r="K852" s="55"/>
      <c r="L852" s="55"/>
      <c r="M852" s="55"/>
    </row>
    <row r="853" customHeight="1" spans="1:13">
      <c r="A853" s="80"/>
      <c r="B853" s="80"/>
      <c r="C853" s="80"/>
      <c r="D853" s="55"/>
      <c r="E853" s="55"/>
      <c r="F853" s="55"/>
      <c r="G853" s="55"/>
      <c r="H853" s="55"/>
      <c r="I853" s="55"/>
      <c r="J853" s="55"/>
      <c r="K853" s="55"/>
      <c r="L853" s="55"/>
      <c r="M853" s="55"/>
    </row>
    <row r="854" customHeight="1" spans="1:13">
      <c r="A854" s="80"/>
      <c r="B854" s="80"/>
      <c r="C854" s="80"/>
      <c r="D854" s="55"/>
      <c r="E854" s="55"/>
      <c r="F854" s="55"/>
      <c r="G854" s="55"/>
      <c r="H854" s="55"/>
      <c r="I854" s="55"/>
      <c r="J854" s="55"/>
      <c r="K854" s="55"/>
      <c r="L854" s="55"/>
      <c r="M854" s="55"/>
    </row>
    <row r="855" customHeight="1" spans="1:13">
      <c r="A855" s="80"/>
      <c r="B855" s="80"/>
      <c r="C855" s="80"/>
      <c r="D855" s="55"/>
      <c r="E855" s="55"/>
      <c r="F855" s="55"/>
      <c r="G855" s="55"/>
      <c r="H855" s="55"/>
      <c r="I855" s="55"/>
      <c r="J855" s="55"/>
      <c r="K855" s="55"/>
      <c r="L855" s="55"/>
      <c r="M855" s="55"/>
    </row>
    <row r="856" customHeight="1" spans="1:13">
      <c r="A856" s="80"/>
      <c r="B856" s="80"/>
      <c r="C856" s="80"/>
      <c r="D856" s="55"/>
      <c r="E856" s="55"/>
      <c r="F856" s="55"/>
      <c r="G856" s="55"/>
      <c r="H856" s="55"/>
      <c r="I856" s="55"/>
      <c r="J856" s="55"/>
      <c r="K856" s="55"/>
      <c r="L856" s="55"/>
      <c r="M856" s="55"/>
    </row>
    <row r="857" customHeight="1" spans="1:13">
      <c r="A857" s="80"/>
      <c r="B857" s="80"/>
      <c r="C857" s="80"/>
      <c r="D857" s="55"/>
      <c r="E857" s="55"/>
      <c r="F857" s="55"/>
      <c r="G857" s="55"/>
      <c r="H857" s="55"/>
      <c r="I857" s="55"/>
      <c r="J857" s="55"/>
      <c r="K857" s="55"/>
      <c r="L857" s="55"/>
      <c r="M857" s="55"/>
    </row>
    <row r="858" customHeight="1" spans="1:13">
      <c r="A858" s="80"/>
      <c r="B858" s="80"/>
      <c r="C858" s="80"/>
      <c r="D858" s="55"/>
      <c r="E858" s="55"/>
      <c r="F858" s="55"/>
      <c r="G858" s="55"/>
      <c r="H858" s="55"/>
      <c r="I858" s="55"/>
      <c r="J858" s="55"/>
      <c r="K858" s="55"/>
      <c r="L858" s="55"/>
      <c r="M858" s="55"/>
    </row>
    <row r="859" customHeight="1" spans="1:13">
      <c r="A859" s="80"/>
      <c r="B859" s="80"/>
      <c r="C859" s="80"/>
      <c r="D859" s="55"/>
      <c r="E859" s="55"/>
      <c r="F859" s="55"/>
      <c r="G859" s="55"/>
      <c r="H859" s="55"/>
      <c r="I859" s="55"/>
      <c r="J859" s="55"/>
      <c r="K859" s="55"/>
      <c r="L859" s="55"/>
      <c r="M859" s="55"/>
    </row>
    <row r="860" customHeight="1" spans="1:13">
      <c r="A860" s="80"/>
      <c r="B860" s="80"/>
      <c r="C860" s="80"/>
      <c r="D860" s="55"/>
      <c r="E860" s="55"/>
      <c r="F860" s="55"/>
      <c r="G860" s="55"/>
      <c r="H860" s="55"/>
      <c r="I860" s="55"/>
      <c r="J860" s="55"/>
      <c r="K860" s="55"/>
      <c r="L860" s="55"/>
      <c r="M860" s="55"/>
    </row>
    <row r="861" customHeight="1" spans="1:13">
      <c r="A861" s="80"/>
      <c r="B861" s="80"/>
      <c r="C861" s="80"/>
      <c r="D861" s="55"/>
      <c r="E861" s="55"/>
      <c r="F861" s="55"/>
      <c r="G861" s="55"/>
      <c r="H861" s="55"/>
      <c r="I861" s="55"/>
      <c r="J861" s="55"/>
      <c r="K861" s="55"/>
      <c r="L861" s="55"/>
      <c r="M861" s="55"/>
    </row>
    <row r="862" customHeight="1" spans="1:13">
      <c r="A862" s="80"/>
      <c r="B862" s="80"/>
      <c r="C862" s="80"/>
      <c r="D862" s="55"/>
      <c r="E862" s="55"/>
      <c r="F862" s="55"/>
      <c r="G862" s="55"/>
      <c r="H862" s="55"/>
      <c r="I862" s="55"/>
      <c r="J862" s="55"/>
      <c r="K862" s="55"/>
      <c r="L862" s="55"/>
      <c r="M862" s="55"/>
    </row>
    <row r="863" customHeight="1" spans="1:13">
      <c r="A863" s="80"/>
      <c r="B863" s="80"/>
      <c r="C863" s="80"/>
      <c r="D863" s="55"/>
      <c r="E863" s="55"/>
      <c r="F863" s="55"/>
      <c r="G863" s="55"/>
      <c r="H863" s="55"/>
      <c r="I863" s="55"/>
      <c r="J863" s="55"/>
      <c r="K863" s="55"/>
      <c r="L863" s="55"/>
      <c r="M863" s="55"/>
    </row>
    <row r="864" customHeight="1" spans="1:13">
      <c r="A864" s="80"/>
      <c r="B864" s="80"/>
      <c r="C864" s="80"/>
      <c r="D864" s="55"/>
      <c r="E864" s="55"/>
      <c r="F864" s="55"/>
      <c r="G864" s="55"/>
      <c r="H864" s="55"/>
      <c r="I864" s="55"/>
      <c r="J864" s="55"/>
      <c r="K864" s="55"/>
      <c r="L864" s="55"/>
      <c r="M864" s="55"/>
    </row>
    <row r="865" customHeight="1" spans="1:13">
      <c r="A865" s="80"/>
      <c r="B865" s="80"/>
      <c r="C865" s="80"/>
      <c r="D865" s="55"/>
      <c r="E865" s="55"/>
      <c r="F865" s="55"/>
      <c r="G865" s="55"/>
      <c r="H865" s="55"/>
      <c r="I865" s="55"/>
      <c r="J865" s="55"/>
      <c r="K865" s="55"/>
      <c r="L865" s="55"/>
      <c r="M865" s="55"/>
    </row>
    <row r="866" customHeight="1" spans="1:13">
      <c r="A866" s="80"/>
      <c r="B866" s="80"/>
      <c r="C866" s="80"/>
      <c r="D866" s="55"/>
      <c r="E866" s="55"/>
      <c r="F866" s="55"/>
      <c r="G866" s="55"/>
      <c r="H866" s="55"/>
      <c r="I866" s="55"/>
      <c r="J866" s="55"/>
      <c r="K866" s="55"/>
      <c r="L866" s="55"/>
      <c r="M866" s="55"/>
    </row>
    <row r="867" customHeight="1" spans="1:13">
      <c r="A867" s="80"/>
      <c r="B867" s="80"/>
      <c r="C867" s="80"/>
      <c r="D867" s="55"/>
      <c r="E867" s="55"/>
      <c r="F867" s="55"/>
      <c r="G867" s="55"/>
      <c r="H867" s="55"/>
      <c r="I867" s="55"/>
      <c r="J867" s="55"/>
      <c r="K867" s="55"/>
      <c r="L867" s="55"/>
      <c r="M867" s="55"/>
    </row>
    <row r="868" customHeight="1" spans="1:13">
      <c r="A868" s="80"/>
      <c r="B868" s="80"/>
      <c r="C868" s="80"/>
      <c r="D868" s="55"/>
      <c r="E868" s="55"/>
      <c r="F868" s="55"/>
      <c r="G868" s="55"/>
      <c r="H868" s="55"/>
      <c r="I868" s="55"/>
      <c r="J868" s="55"/>
      <c r="K868" s="55"/>
      <c r="L868" s="55"/>
      <c r="M868" s="55"/>
    </row>
    <row r="869" customHeight="1" spans="1:13">
      <c r="A869" s="80"/>
      <c r="B869" s="80"/>
      <c r="C869" s="80"/>
      <c r="D869" s="55"/>
      <c r="E869" s="55"/>
      <c r="F869" s="55"/>
      <c r="G869" s="55"/>
      <c r="H869" s="55"/>
      <c r="I869" s="55"/>
      <c r="J869" s="55"/>
      <c r="K869" s="55"/>
      <c r="L869" s="55"/>
      <c r="M869" s="55"/>
    </row>
    <row r="870" customHeight="1" spans="1:13">
      <c r="A870" s="80"/>
      <c r="B870" s="80"/>
      <c r="C870" s="80"/>
      <c r="D870" s="55"/>
      <c r="E870" s="55"/>
      <c r="F870" s="55"/>
      <c r="G870" s="55"/>
      <c r="H870" s="55"/>
      <c r="I870" s="55"/>
      <c r="J870" s="55"/>
      <c r="K870" s="55"/>
      <c r="L870" s="55"/>
      <c r="M870" s="55"/>
    </row>
    <row r="871" customHeight="1" spans="1:13">
      <c r="A871" s="80"/>
      <c r="B871" s="80"/>
      <c r="C871" s="80"/>
      <c r="D871" s="55"/>
      <c r="E871" s="55"/>
      <c r="F871" s="55"/>
      <c r="G871" s="55"/>
      <c r="H871" s="55"/>
      <c r="I871" s="55"/>
      <c r="J871" s="55"/>
      <c r="K871" s="55"/>
      <c r="L871" s="55"/>
      <c r="M871" s="55"/>
    </row>
    <row r="872" customHeight="1" spans="1:13">
      <c r="A872" s="80"/>
      <c r="B872" s="80"/>
      <c r="C872" s="80"/>
      <c r="D872" s="55"/>
      <c r="E872" s="55"/>
      <c r="F872" s="55"/>
      <c r="G872" s="55"/>
      <c r="H872" s="55"/>
      <c r="I872" s="55"/>
      <c r="J872" s="55"/>
      <c r="K872" s="55"/>
      <c r="L872" s="55"/>
      <c r="M872" s="55"/>
    </row>
    <row r="873" customHeight="1" spans="1:13">
      <c r="A873" s="80"/>
      <c r="B873" s="80"/>
      <c r="C873" s="80"/>
      <c r="D873" s="55"/>
      <c r="E873" s="55"/>
      <c r="F873" s="55"/>
      <c r="G873" s="55"/>
      <c r="H873" s="55"/>
      <c r="I873" s="55"/>
      <c r="J873" s="55"/>
      <c r="K873" s="55"/>
      <c r="L873" s="55"/>
      <c r="M873" s="55"/>
    </row>
    <row r="874" customHeight="1" spans="1:13">
      <c r="A874" s="80"/>
      <c r="B874" s="80"/>
      <c r="C874" s="80"/>
      <c r="D874" s="55"/>
      <c r="E874" s="55"/>
      <c r="F874" s="55"/>
      <c r="G874" s="55"/>
      <c r="H874" s="55"/>
      <c r="I874" s="55"/>
      <c r="J874" s="55"/>
      <c r="K874" s="55"/>
      <c r="L874" s="55"/>
      <c r="M874" s="55"/>
    </row>
    <row r="875" customHeight="1" spans="1:13">
      <c r="A875" s="80"/>
      <c r="B875" s="80"/>
      <c r="C875" s="80"/>
      <c r="D875" s="55"/>
      <c r="E875" s="55"/>
      <c r="F875" s="55"/>
      <c r="G875" s="55"/>
      <c r="H875" s="55"/>
      <c r="I875" s="55"/>
      <c r="J875" s="55"/>
      <c r="K875" s="55"/>
      <c r="L875" s="55"/>
      <c r="M875" s="55"/>
    </row>
    <row r="876" customHeight="1" spans="1:13">
      <c r="A876" s="80"/>
      <c r="B876" s="80"/>
      <c r="C876" s="80"/>
      <c r="D876" s="55"/>
      <c r="E876" s="55"/>
      <c r="F876" s="55"/>
      <c r="G876" s="55"/>
      <c r="H876" s="55"/>
      <c r="I876" s="55"/>
      <c r="J876" s="55"/>
      <c r="K876" s="55"/>
      <c r="L876" s="55"/>
      <c r="M876" s="55"/>
    </row>
    <row r="877" customHeight="1" spans="1:13">
      <c r="A877" s="80"/>
      <c r="B877" s="80"/>
      <c r="C877" s="80"/>
      <c r="D877" s="55"/>
      <c r="E877" s="55"/>
      <c r="F877" s="55"/>
      <c r="G877" s="55"/>
      <c r="H877" s="55"/>
      <c r="I877" s="55"/>
      <c r="J877" s="55"/>
      <c r="K877" s="55"/>
      <c r="L877" s="55"/>
      <c r="M877" s="55"/>
    </row>
    <row r="878" customHeight="1" spans="1:13">
      <c r="A878" s="80"/>
      <c r="B878" s="80"/>
      <c r="C878" s="80"/>
      <c r="D878" s="55"/>
      <c r="E878" s="55"/>
      <c r="F878" s="55"/>
      <c r="G878" s="55"/>
      <c r="H878" s="55"/>
      <c r="I878" s="55"/>
      <c r="J878" s="55"/>
      <c r="K878" s="55"/>
      <c r="L878" s="55"/>
      <c r="M878" s="55"/>
    </row>
    <row r="879" customHeight="1" spans="1:13">
      <c r="A879" s="80"/>
      <c r="B879" s="80"/>
      <c r="C879" s="80"/>
      <c r="D879" s="55"/>
      <c r="E879" s="55"/>
      <c r="F879" s="55"/>
      <c r="G879" s="55"/>
      <c r="H879" s="55"/>
      <c r="I879" s="55"/>
      <c r="J879" s="55"/>
      <c r="K879" s="55"/>
      <c r="L879" s="55"/>
      <c r="M879" s="55"/>
    </row>
    <row r="880" customHeight="1" spans="1:13">
      <c r="A880" s="80"/>
      <c r="B880" s="80"/>
      <c r="C880" s="80"/>
      <c r="D880" s="55"/>
      <c r="E880" s="55"/>
      <c r="F880" s="55"/>
      <c r="G880" s="55"/>
      <c r="H880" s="55"/>
      <c r="I880" s="55"/>
      <c r="J880" s="55"/>
      <c r="K880" s="55"/>
      <c r="L880" s="55"/>
      <c r="M880" s="55"/>
    </row>
    <row r="881" customHeight="1" spans="1:13">
      <c r="A881" s="80"/>
      <c r="B881" s="80"/>
      <c r="C881" s="80"/>
      <c r="D881" s="55"/>
      <c r="E881" s="55"/>
      <c r="F881" s="55"/>
      <c r="G881" s="55"/>
      <c r="H881" s="55"/>
      <c r="I881" s="55"/>
      <c r="J881" s="55"/>
      <c r="K881" s="55"/>
      <c r="L881" s="55"/>
      <c r="M881" s="55"/>
    </row>
    <row r="882" customHeight="1" spans="1:13">
      <c r="A882" s="80"/>
      <c r="B882" s="80"/>
      <c r="C882" s="80"/>
      <c r="D882" s="55"/>
      <c r="E882" s="55"/>
      <c r="F882" s="55"/>
      <c r="G882" s="55"/>
      <c r="H882" s="55"/>
      <c r="I882" s="55"/>
      <c r="J882" s="55"/>
      <c r="K882" s="55"/>
      <c r="L882" s="55"/>
      <c r="M882" s="55"/>
    </row>
    <row r="883" customHeight="1" spans="1:13">
      <c r="A883" s="80"/>
      <c r="B883" s="80"/>
      <c r="C883" s="80"/>
      <c r="D883" s="55"/>
      <c r="E883" s="55"/>
      <c r="F883" s="55"/>
      <c r="G883" s="55"/>
      <c r="H883" s="55"/>
      <c r="I883" s="55"/>
      <c r="J883" s="55"/>
      <c r="K883" s="55"/>
      <c r="L883" s="55"/>
      <c r="M883" s="55"/>
    </row>
    <row r="884" customHeight="1" spans="1:13">
      <c r="A884" s="80"/>
      <c r="B884" s="80"/>
      <c r="C884" s="80"/>
      <c r="D884" s="55"/>
      <c r="E884" s="55"/>
      <c r="F884" s="55"/>
      <c r="G884" s="55"/>
      <c r="H884" s="55"/>
      <c r="I884" s="55"/>
      <c r="J884" s="55"/>
      <c r="K884" s="55"/>
      <c r="L884" s="55"/>
      <c r="M884" s="55"/>
    </row>
    <row r="885" customHeight="1" spans="1:13">
      <c r="A885" s="80"/>
      <c r="B885" s="80"/>
      <c r="C885" s="80"/>
      <c r="D885" s="55"/>
      <c r="E885" s="55"/>
      <c r="F885" s="55"/>
      <c r="G885" s="55"/>
      <c r="H885" s="55"/>
      <c r="I885" s="55"/>
      <c r="J885" s="55"/>
      <c r="K885" s="55"/>
      <c r="L885" s="55"/>
      <c r="M885" s="55"/>
    </row>
    <row r="886" customHeight="1" spans="1:13">
      <c r="A886" s="80"/>
      <c r="B886" s="80"/>
      <c r="C886" s="80"/>
      <c r="D886" s="55"/>
      <c r="E886" s="55"/>
      <c r="F886" s="55"/>
      <c r="G886" s="55"/>
      <c r="H886" s="55"/>
      <c r="I886" s="55"/>
      <c r="J886" s="55"/>
      <c r="K886" s="55"/>
      <c r="L886" s="55"/>
      <c r="M886" s="55"/>
    </row>
    <row r="887" customHeight="1" spans="1:13">
      <c r="A887" s="80"/>
      <c r="B887" s="80"/>
      <c r="C887" s="80"/>
      <c r="D887" s="55"/>
      <c r="E887" s="55"/>
      <c r="F887" s="55"/>
      <c r="G887" s="55"/>
      <c r="H887" s="55"/>
      <c r="I887" s="55"/>
      <c r="J887" s="55"/>
      <c r="K887" s="55"/>
      <c r="L887" s="55"/>
      <c r="M887" s="55"/>
    </row>
    <row r="888" customHeight="1" spans="1:13">
      <c r="A888" s="80"/>
      <c r="B888" s="80"/>
      <c r="C888" s="80"/>
      <c r="D888" s="55"/>
      <c r="E888" s="55"/>
      <c r="F888" s="55"/>
      <c r="G888" s="55"/>
      <c r="H888" s="55"/>
      <c r="I888" s="55"/>
      <c r="J888" s="55"/>
      <c r="K888" s="55"/>
      <c r="L888" s="55"/>
      <c r="M888" s="55"/>
    </row>
    <row r="889" customHeight="1" spans="1:13">
      <c r="A889" s="80"/>
      <c r="B889" s="80"/>
      <c r="C889" s="80"/>
      <c r="D889" s="55"/>
      <c r="E889" s="55"/>
      <c r="F889" s="55"/>
      <c r="G889" s="55"/>
      <c r="H889" s="55"/>
      <c r="I889" s="55"/>
      <c r="J889" s="55"/>
      <c r="K889" s="55"/>
      <c r="L889" s="55"/>
      <c r="M889" s="55"/>
    </row>
    <row r="890" customHeight="1" spans="1:13">
      <c r="A890" s="80"/>
      <c r="B890" s="80"/>
      <c r="C890" s="80"/>
      <c r="D890" s="55"/>
      <c r="E890" s="55"/>
      <c r="F890" s="55"/>
      <c r="G890" s="55"/>
      <c r="H890" s="55"/>
      <c r="I890" s="55"/>
      <c r="J890" s="55"/>
      <c r="K890" s="55"/>
      <c r="L890" s="55"/>
      <c r="M890" s="55"/>
    </row>
    <row r="891" customHeight="1" spans="1:13">
      <c r="A891" s="80"/>
      <c r="B891" s="80"/>
      <c r="C891" s="80"/>
      <c r="D891" s="55"/>
      <c r="E891" s="55"/>
      <c r="F891" s="55"/>
      <c r="G891" s="55"/>
      <c r="H891" s="55"/>
      <c r="I891" s="55"/>
      <c r="J891" s="55"/>
      <c r="K891" s="55"/>
      <c r="L891" s="55"/>
      <c r="M891" s="55"/>
    </row>
    <row r="892" customHeight="1" spans="1:13">
      <c r="A892" s="80"/>
      <c r="B892" s="80"/>
      <c r="C892" s="80"/>
      <c r="D892" s="55"/>
      <c r="E892" s="55"/>
      <c r="F892" s="55"/>
      <c r="G892" s="55"/>
      <c r="H892" s="55"/>
      <c r="I892" s="55"/>
      <c r="J892" s="55"/>
      <c r="K892" s="55"/>
      <c r="L892" s="55"/>
      <c r="M892" s="55"/>
    </row>
    <row r="893" customHeight="1" spans="1:13">
      <c r="A893" s="80"/>
      <c r="B893" s="80"/>
      <c r="C893" s="80"/>
      <c r="D893" s="55"/>
      <c r="E893" s="55"/>
      <c r="F893" s="55"/>
      <c r="G893" s="55"/>
      <c r="H893" s="55"/>
      <c r="I893" s="55"/>
      <c r="J893" s="55"/>
      <c r="K893" s="55"/>
      <c r="L893" s="55"/>
      <c r="M893" s="55"/>
    </row>
    <row r="894" customHeight="1" spans="1:13">
      <c r="A894" s="80"/>
      <c r="B894" s="80"/>
      <c r="C894" s="80"/>
      <c r="D894" s="55"/>
      <c r="E894" s="55"/>
      <c r="F894" s="55"/>
      <c r="G894" s="55"/>
      <c r="H894" s="55"/>
      <c r="I894" s="55"/>
      <c r="J894" s="55"/>
      <c r="K894" s="55"/>
      <c r="L894" s="55"/>
      <c r="M894" s="55"/>
    </row>
    <row r="895" customHeight="1" spans="1:13">
      <c r="A895" s="80"/>
      <c r="B895" s="80"/>
      <c r="C895" s="80"/>
      <c r="D895" s="55"/>
      <c r="E895" s="55"/>
      <c r="F895" s="55"/>
      <c r="G895" s="55"/>
      <c r="H895" s="55"/>
      <c r="I895" s="55"/>
      <c r="J895" s="55"/>
      <c r="K895" s="55"/>
      <c r="L895" s="55"/>
      <c r="M895" s="55"/>
    </row>
    <row r="896" customHeight="1" spans="1:13">
      <c r="A896" s="80"/>
      <c r="B896" s="80"/>
      <c r="C896" s="80"/>
      <c r="D896" s="55"/>
      <c r="E896" s="55"/>
      <c r="F896" s="55"/>
      <c r="G896" s="55"/>
      <c r="H896" s="55"/>
      <c r="I896" s="55"/>
      <c r="J896" s="55"/>
      <c r="K896" s="55"/>
      <c r="L896" s="55"/>
      <c r="M896" s="55"/>
    </row>
    <row r="897" customHeight="1" spans="1:13">
      <c r="A897" s="80"/>
      <c r="B897" s="80"/>
      <c r="C897" s="80"/>
      <c r="D897" s="55"/>
      <c r="E897" s="55"/>
      <c r="F897" s="55"/>
      <c r="G897" s="55"/>
      <c r="H897" s="55"/>
      <c r="I897" s="55"/>
      <c r="J897" s="55"/>
      <c r="K897" s="55"/>
      <c r="L897" s="55"/>
      <c r="M897" s="55"/>
    </row>
    <row r="898" customHeight="1" spans="1:13">
      <c r="A898" s="80"/>
      <c r="B898" s="80"/>
      <c r="C898" s="80"/>
      <c r="D898" s="55"/>
      <c r="E898" s="55"/>
      <c r="F898" s="55"/>
      <c r="G898" s="55"/>
      <c r="H898" s="55"/>
      <c r="I898" s="55"/>
      <c r="J898" s="55"/>
      <c r="K898" s="55"/>
      <c r="L898" s="55"/>
      <c r="M898" s="55"/>
    </row>
    <row r="899" customHeight="1" spans="1:13">
      <c r="A899" s="80"/>
      <c r="B899" s="80"/>
      <c r="C899" s="80"/>
      <c r="D899" s="55"/>
      <c r="E899" s="55"/>
      <c r="F899" s="55"/>
      <c r="G899" s="55"/>
      <c r="H899" s="55"/>
      <c r="I899" s="55"/>
      <c r="J899" s="55"/>
      <c r="K899" s="55"/>
      <c r="L899" s="55"/>
      <c r="M899" s="55"/>
    </row>
    <row r="900" customHeight="1" spans="1:13">
      <c r="A900" s="80"/>
      <c r="B900" s="80"/>
      <c r="C900" s="80"/>
      <c r="D900" s="55"/>
      <c r="E900" s="55"/>
      <c r="F900" s="55"/>
      <c r="G900" s="55"/>
      <c r="H900" s="55"/>
      <c r="I900" s="55"/>
      <c r="J900" s="55"/>
      <c r="K900" s="55"/>
      <c r="L900" s="55"/>
      <c r="M900" s="55"/>
    </row>
    <row r="901" customHeight="1" spans="1:13">
      <c r="A901" s="80"/>
      <c r="B901" s="80"/>
      <c r="C901" s="80"/>
      <c r="D901" s="55"/>
      <c r="E901" s="55"/>
      <c r="F901" s="55"/>
      <c r="G901" s="55"/>
      <c r="H901" s="55"/>
      <c r="I901" s="55"/>
      <c r="J901" s="55"/>
      <c r="K901" s="55"/>
      <c r="L901" s="55"/>
      <c r="M901" s="55"/>
    </row>
    <row r="902" customHeight="1" spans="1:13">
      <c r="A902" s="80"/>
      <c r="B902" s="80"/>
      <c r="C902" s="80"/>
      <c r="D902" s="55"/>
      <c r="E902" s="55"/>
      <c r="F902" s="55"/>
      <c r="G902" s="55"/>
      <c r="H902" s="55"/>
      <c r="I902" s="55"/>
      <c r="J902" s="55"/>
      <c r="K902" s="55"/>
      <c r="L902" s="55"/>
      <c r="M902" s="55"/>
    </row>
    <row r="903" customHeight="1" spans="1:13">
      <c r="A903" s="80"/>
      <c r="B903" s="80"/>
      <c r="C903" s="80"/>
      <c r="D903" s="55"/>
      <c r="E903" s="55"/>
      <c r="F903" s="55"/>
      <c r="G903" s="55"/>
      <c r="H903" s="55"/>
      <c r="I903" s="55"/>
      <c r="J903" s="55"/>
      <c r="K903" s="55"/>
      <c r="L903" s="55"/>
      <c r="M903" s="55"/>
    </row>
    <row r="904" customHeight="1" spans="1:13">
      <c r="A904" s="80"/>
      <c r="B904" s="80"/>
      <c r="C904" s="80"/>
      <c r="D904" s="55"/>
      <c r="E904" s="55"/>
      <c r="F904" s="55"/>
      <c r="G904" s="55"/>
      <c r="H904" s="55"/>
      <c r="I904" s="55"/>
      <c r="J904" s="55"/>
      <c r="K904" s="55"/>
      <c r="L904" s="55"/>
      <c r="M904" s="55"/>
    </row>
    <row r="905" customHeight="1" spans="1:13">
      <c r="A905" s="80"/>
      <c r="B905" s="80"/>
      <c r="C905" s="80"/>
      <c r="D905" s="55"/>
      <c r="E905" s="55"/>
      <c r="F905" s="55"/>
      <c r="G905" s="55"/>
      <c r="H905" s="55"/>
      <c r="I905" s="55"/>
      <c r="J905" s="55"/>
      <c r="K905" s="55"/>
      <c r="L905" s="55"/>
      <c r="M905" s="55"/>
    </row>
    <row r="906" customHeight="1" spans="1:13">
      <c r="A906" s="80"/>
      <c r="B906" s="80"/>
      <c r="C906" s="80"/>
      <c r="D906" s="55"/>
      <c r="E906" s="55"/>
      <c r="F906" s="55"/>
      <c r="G906" s="55"/>
      <c r="H906" s="55"/>
      <c r="I906" s="55"/>
      <c r="J906" s="55"/>
      <c r="K906" s="55"/>
      <c r="L906" s="55"/>
      <c r="M906" s="55"/>
    </row>
    <row r="907" customHeight="1" spans="1:13">
      <c r="A907" s="80"/>
      <c r="B907" s="80"/>
      <c r="C907" s="80"/>
      <c r="D907" s="55"/>
      <c r="E907" s="55"/>
      <c r="F907" s="55"/>
      <c r="G907" s="55"/>
      <c r="H907" s="55"/>
      <c r="I907" s="55"/>
      <c r="J907" s="55"/>
      <c r="K907" s="55"/>
      <c r="L907" s="55"/>
      <c r="M907" s="55"/>
    </row>
    <row r="908" customHeight="1" spans="1:13">
      <c r="A908" s="80"/>
      <c r="B908" s="80"/>
      <c r="C908" s="80"/>
      <c r="D908" s="55"/>
      <c r="E908" s="55"/>
      <c r="F908" s="55"/>
      <c r="G908" s="55"/>
      <c r="H908" s="55"/>
      <c r="I908" s="55"/>
      <c r="J908" s="55"/>
      <c r="K908" s="55"/>
      <c r="L908" s="55"/>
      <c r="M908" s="55"/>
    </row>
    <row r="909" customHeight="1" spans="1:13">
      <c r="A909" s="80"/>
      <c r="B909" s="80"/>
      <c r="C909" s="80"/>
      <c r="D909" s="55"/>
      <c r="E909" s="55"/>
      <c r="F909" s="55"/>
      <c r="G909" s="55"/>
      <c r="H909" s="55"/>
      <c r="I909" s="55"/>
      <c r="J909" s="55"/>
      <c r="K909" s="55"/>
      <c r="L909" s="55"/>
      <c r="M909" s="55"/>
    </row>
    <row r="910" customHeight="1" spans="1:13">
      <c r="A910" s="80"/>
      <c r="B910" s="80"/>
      <c r="C910" s="80"/>
      <c r="D910" s="55"/>
      <c r="E910" s="55"/>
      <c r="F910" s="55"/>
      <c r="G910" s="55"/>
      <c r="H910" s="55"/>
      <c r="I910" s="55"/>
      <c r="J910" s="55"/>
      <c r="K910" s="55"/>
      <c r="L910" s="55"/>
      <c r="M910" s="55"/>
    </row>
    <row r="911" customHeight="1" spans="1:13">
      <c r="A911" s="80"/>
      <c r="B911" s="80"/>
      <c r="C911" s="80"/>
      <c r="D911" s="55"/>
      <c r="E911" s="55"/>
      <c r="F911" s="55"/>
      <c r="G911" s="55"/>
      <c r="H911" s="55"/>
      <c r="I911" s="55"/>
      <c r="J911" s="55"/>
      <c r="K911" s="55"/>
      <c r="L911" s="55"/>
      <c r="M911" s="55"/>
    </row>
    <row r="912" customHeight="1" spans="1:13">
      <c r="A912" s="80"/>
      <c r="B912" s="80"/>
      <c r="C912" s="80"/>
      <c r="D912" s="55"/>
      <c r="E912" s="55"/>
      <c r="F912" s="55"/>
      <c r="G912" s="55"/>
      <c r="H912" s="55"/>
      <c r="I912" s="55"/>
      <c r="J912" s="55"/>
      <c r="K912" s="55"/>
      <c r="L912" s="55"/>
      <c r="M912" s="55"/>
    </row>
    <row r="913" customHeight="1" spans="1:13">
      <c r="A913" s="80"/>
      <c r="B913" s="80"/>
      <c r="C913" s="80"/>
      <c r="D913" s="55"/>
      <c r="E913" s="55"/>
      <c r="F913" s="55"/>
      <c r="G913" s="55"/>
      <c r="H913" s="55"/>
      <c r="I913" s="55"/>
      <c r="J913" s="55"/>
      <c r="K913" s="55"/>
      <c r="L913" s="55"/>
      <c r="M913" s="55"/>
    </row>
    <row r="914" customHeight="1" spans="1:13">
      <c r="A914" s="80"/>
      <c r="B914" s="80"/>
      <c r="C914" s="80"/>
      <c r="D914" s="55"/>
      <c r="E914" s="55"/>
      <c r="F914" s="55"/>
      <c r="G914" s="55"/>
      <c r="H914" s="55"/>
      <c r="I914" s="55"/>
      <c r="J914" s="55"/>
      <c r="K914" s="55"/>
      <c r="L914" s="55"/>
      <c r="M914" s="55"/>
    </row>
    <row r="915" customHeight="1" spans="1:13">
      <c r="A915" s="80"/>
      <c r="B915" s="80"/>
      <c r="C915" s="80"/>
      <c r="D915" s="55"/>
      <c r="E915" s="55"/>
      <c r="F915" s="55"/>
      <c r="G915" s="55"/>
      <c r="H915" s="55"/>
      <c r="I915" s="55"/>
      <c r="J915" s="55"/>
      <c r="K915" s="55"/>
      <c r="L915" s="55"/>
      <c r="M915" s="55"/>
    </row>
    <row r="916" customHeight="1" spans="1:13">
      <c r="A916" s="80"/>
      <c r="B916" s="80"/>
      <c r="C916" s="80"/>
      <c r="D916" s="55"/>
      <c r="E916" s="55"/>
      <c r="F916" s="55"/>
      <c r="G916" s="55"/>
      <c r="H916" s="55"/>
      <c r="I916" s="55"/>
      <c r="J916" s="55"/>
      <c r="K916" s="55"/>
      <c r="L916" s="55"/>
      <c r="M916" s="55"/>
    </row>
    <row r="917" customHeight="1" spans="1:13">
      <c r="A917" s="80"/>
      <c r="B917" s="80"/>
      <c r="C917" s="80"/>
      <c r="D917" s="55"/>
      <c r="E917" s="55"/>
      <c r="F917" s="55"/>
      <c r="G917" s="55"/>
      <c r="H917" s="55"/>
      <c r="I917" s="55"/>
      <c r="J917" s="55"/>
      <c r="K917" s="55"/>
      <c r="L917" s="55"/>
      <c r="M917" s="55"/>
    </row>
    <row r="918" customHeight="1" spans="1:13">
      <c r="A918" s="80"/>
      <c r="B918" s="80"/>
      <c r="C918" s="80"/>
      <c r="D918" s="55"/>
      <c r="E918" s="55"/>
      <c r="F918" s="55"/>
      <c r="G918" s="55"/>
      <c r="H918" s="55"/>
      <c r="I918" s="55"/>
      <c r="J918" s="55"/>
      <c r="K918" s="55"/>
      <c r="L918" s="55"/>
      <c r="M918" s="55"/>
    </row>
    <row r="919" customHeight="1" spans="1:13">
      <c r="A919" s="80"/>
      <c r="B919" s="80"/>
      <c r="C919" s="80"/>
      <c r="D919" s="55"/>
      <c r="E919" s="55"/>
      <c r="F919" s="55"/>
      <c r="G919" s="55"/>
      <c r="H919" s="55"/>
      <c r="I919" s="55"/>
      <c r="J919" s="55"/>
      <c r="K919" s="55"/>
      <c r="L919" s="55"/>
      <c r="M919" s="55"/>
    </row>
    <row r="920" customHeight="1" spans="1:13">
      <c r="A920" s="80"/>
      <c r="B920" s="80"/>
      <c r="C920" s="80"/>
      <c r="D920" s="55"/>
      <c r="E920" s="55"/>
      <c r="F920" s="55"/>
      <c r="G920" s="55"/>
      <c r="H920" s="55"/>
      <c r="I920" s="55"/>
      <c r="J920" s="55"/>
      <c r="K920" s="55"/>
      <c r="L920" s="55"/>
      <c r="M920" s="55"/>
    </row>
    <row r="921" customHeight="1" spans="1:13">
      <c r="A921" s="80"/>
      <c r="B921" s="80"/>
      <c r="C921" s="80"/>
      <c r="D921" s="55"/>
      <c r="E921" s="55"/>
      <c r="F921" s="55"/>
      <c r="G921" s="55"/>
      <c r="H921" s="55"/>
      <c r="I921" s="55"/>
      <c r="J921" s="55"/>
      <c r="K921" s="55"/>
      <c r="L921" s="55"/>
      <c r="M921" s="55"/>
    </row>
    <row r="922" customHeight="1" spans="1:13">
      <c r="A922" s="80"/>
      <c r="B922" s="80"/>
      <c r="C922" s="80"/>
      <c r="D922" s="55"/>
      <c r="E922" s="55"/>
      <c r="F922" s="55"/>
      <c r="G922" s="55"/>
      <c r="H922" s="55"/>
      <c r="I922" s="55"/>
      <c r="J922" s="55"/>
      <c r="K922" s="55"/>
      <c r="L922" s="55"/>
      <c r="M922" s="55"/>
    </row>
    <row r="923" customHeight="1" spans="1:13">
      <c r="A923" s="80"/>
      <c r="B923" s="80"/>
      <c r="C923" s="80"/>
      <c r="D923" s="55"/>
      <c r="E923" s="55"/>
      <c r="F923" s="55"/>
      <c r="G923" s="55"/>
      <c r="H923" s="55"/>
      <c r="I923" s="55"/>
      <c r="J923" s="55"/>
      <c r="K923" s="55"/>
      <c r="L923" s="55"/>
      <c r="M923" s="55"/>
    </row>
    <row r="924" customHeight="1" spans="1:13">
      <c r="A924" s="80"/>
      <c r="B924" s="80"/>
      <c r="C924" s="80"/>
      <c r="D924" s="55"/>
      <c r="E924" s="55"/>
      <c r="F924" s="55"/>
      <c r="G924" s="55"/>
      <c r="H924" s="55"/>
      <c r="I924" s="55"/>
      <c r="J924" s="55"/>
      <c r="K924" s="55"/>
      <c r="L924" s="55"/>
      <c r="M924" s="55"/>
    </row>
    <row r="925" customHeight="1" spans="1:13">
      <c r="A925" s="80"/>
      <c r="B925" s="80"/>
      <c r="C925" s="80"/>
      <c r="D925" s="55"/>
      <c r="E925" s="55"/>
      <c r="F925" s="55"/>
      <c r="G925" s="55"/>
      <c r="H925" s="55"/>
      <c r="I925" s="55"/>
      <c r="J925" s="55"/>
      <c r="K925" s="55"/>
      <c r="L925" s="55"/>
      <c r="M925" s="55"/>
    </row>
    <row r="926" customHeight="1" spans="1:13">
      <c r="A926" s="80"/>
      <c r="B926" s="80"/>
      <c r="C926" s="80"/>
      <c r="D926" s="55"/>
      <c r="E926" s="55"/>
      <c r="F926" s="55"/>
      <c r="G926" s="55"/>
      <c r="H926" s="55"/>
      <c r="I926" s="55"/>
      <c r="J926" s="55"/>
      <c r="K926" s="55"/>
      <c r="L926" s="55"/>
      <c r="M926" s="55"/>
    </row>
    <row r="927" customHeight="1" spans="1:13">
      <c r="A927" s="80"/>
      <c r="B927" s="80"/>
      <c r="C927" s="80"/>
      <c r="D927" s="55"/>
      <c r="E927" s="55"/>
      <c r="F927" s="55"/>
      <c r="G927" s="55"/>
      <c r="H927" s="55"/>
      <c r="I927" s="55"/>
      <c r="J927" s="55"/>
      <c r="K927" s="55"/>
      <c r="L927" s="55"/>
      <c r="M927" s="55"/>
    </row>
    <row r="928" customHeight="1" spans="1:13">
      <c r="A928" s="80"/>
      <c r="B928" s="80"/>
      <c r="C928" s="80"/>
      <c r="D928" s="55"/>
      <c r="E928" s="55"/>
      <c r="F928" s="55"/>
      <c r="G928" s="55"/>
      <c r="H928" s="55"/>
      <c r="I928" s="55"/>
      <c r="J928" s="55"/>
      <c r="K928" s="55"/>
      <c r="L928" s="55"/>
      <c r="M928" s="55"/>
    </row>
    <row r="929" customHeight="1" spans="1:13">
      <c r="A929" s="80"/>
      <c r="B929" s="80"/>
      <c r="C929" s="80"/>
      <c r="D929" s="55"/>
      <c r="E929" s="55"/>
      <c r="F929" s="55"/>
      <c r="G929" s="55"/>
      <c r="H929" s="55"/>
      <c r="I929" s="55"/>
      <c r="J929" s="55"/>
      <c r="K929" s="55"/>
      <c r="L929" s="55"/>
      <c r="M929" s="55"/>
    </row>
    <row r="930" customHeight="1" spans="1:13">
      <c r="A930" s="80"/>
      <c r="B930" s="80"/>
      <c r="C930" s="80"/>
      <c r="D930" s="55"/>
      <c r="E930" s="55"/>
      <c r="F930" s="55"/>
      <c r="G930" s="55"/>
      <c r="H930" s="55"/>
      <c r="I930" s="55"/>
      <c r="J930" s="55"/>
      <c r="K930" s="55"/>
      <c r="L930" s="55"/>
      <c r="M930" s="55"/>
    </row>
    <row r="931" customHeight="1" spans="1:13">
      <c r="A931" s="80"/>
      <c r="B931" s="80"/>
      <c r="C931" s="80"/>
      <c r="D931" s="55"/>
      <c r="E931" s="55"/>
      <c r="F931" s="55"/>
      <c r="G931" s="55"/>
      <c r="H931" s="55"/>
      <c r="I931" s="55"/>
      <c r="J931" s="55"/>
      <c r="K931" s="55"/>
      <c r="L931" s="55"/>
      <c r="M931" s="55"/>
    </row>
    <row r="932" customHeight="1" spans="1:13">
      <c r="A932" s="80"/>
      <c r="B932" s="80"/>
      <c r="C932" s="80"/>
      <c r="D932" s="55"/>
      <c r="E932" s="55"/>
      <c r="F932" s="55"/>
      <c r="G932" s="55"/>
      <c r="H932" s="55"/>
      <c r="I932" s="55"/>
      <c r="J932" s="55"/>
      <c r="K932" s="55"/>
      <c r="L932" s="55"/>
      <c r="M932" s="55"/>
    </row>
    <row r="933" customHeight="1" spans="1:13">
      <c r="A933" s="80"/>
      <c r="B933" s="80"/>
      <c r="C933" s="80"/>
      <c r="D933" s="55"/>
      <c r="E933" s="55"/>
      <c r="F933" s="55"/>
      <c r="G933" s="55"/>
      <c r="H933" s="55"/>
      <c r="I933" s="55"/>
      <c r="J933" s="55"/>
      <c r="K933" s="55"/>
      <c r="L933" s="55"/>
      <c r="M933" s="55"/>
    </row>
    <row r="934" customHeight="1" spans="1:13">
      <c r="A934" s="80"/>
      <c r="B934" s="80"/>
      <c r="C934" s="80"/>
      <c r="D934" s="55"/>
      <c r="E934" s="55"/>
      <c r="F934" s="55"/>
      <c r="G934" s="55"/>
      <c r="H934" s="55"/>
      <c r="I934" s="55"/>
      <c r="J934" s="55"/>
      <c r="K934" s="55"/>
      <c r="L934" s="55"/>
      <c r="M934" s="55"/>
    </row>
    <row r="935" customHeight="1" spans="1:13">
      <c r="A935" s="80"/>
      <c r="B935" s="80"/>
      <c r="C935" s="80"/>
      <c r="D935" s="55"/>
      <c r="E935" s="55"/>
      <c r="F935" s="55"/>
      <c r="G935" s="55"/>
      <c r="H935" s="55"/>
      <c r="I935" s="55"/>
      <c r="J935" s="55"/>
      <c r="K935" s="55"/>
      <c r="L935" s="55"/>
      <c r="M935" s="55"/>
    </row>
    <row r="936" customHeight="1" spans="1:13">
      <c r="A936" s="80"/>
      <c r="B936" s="80"/>
      <c r="C936" s="80"/>
      <c r="D936" s="55"/>
      <c r="E936" s="55"/>
      <c r="F936" s="55"/>
      <c r="G936" s="55"/>
      <c r="H936" s="55"/>
      <c r="I936" s="55"/>
      <c r="J936" s="55"/>
      <c r="K936" s="55"/>
      <c r="L936" s="55"/>
      <c r="M936" s="55"/>
    </row>
    <row r="937" customHeight="1" spans="1:13">
      <c r="A937" s="80"/>
      <c r="B937" s="80"/>
      <c r="C937" s="80"/>
      <c r="D937" s="55"/>
      <c r="E937" s="55"/>
      <c r="F937" s="55"/>
      <c r="G937" s="55"/>
      <c r="H937" s="55"/>
      <c r="I937" s="55"/>
      <c r="J937" s="55"/>
      <c r="K937" s="55"/>
      <c r="L937" s="55"/>
      <c r="M937" s="55"/>
    </row>
    <row r="938" customHeight="1" spans="1:13">
      <c r="A938" s="80"/>
      <c r="B938" s="80"/>
      <c r="C938" s="80"/>
      <c r="D938" s="55"/>
      <c r="E938" s="55"/>
      <c r="F938" s="55"/>
      <c r="G938" s="55"/>
      <c r="H938" s="55"/>
      <c r="I938" s="55"/>
      <c r="J938" s="55"/>
      <c r="K938" s="55"/>
      <c r="L938" s="55"/>
      <c r="M938" s="55"/>
    </row>
    <row r="939" customHeight="1" spans="1:13">
      <c r="A939" s="80"/>
      <c r="B939" s="80"/>
      <c r="C939" s="80"/>
      <c r="D939" s="55"/>
      <c r="E939" s="55"/>
      <c r="F939" s="55"/>
      <c r="G939" s="55"/>
      <c r="H939" s="55"/>
      <c r="I939" s="55"/>
      <c r="J939" s="55"/>
      <c r="K939" s="55"/>
      <c r="L939" s="55"/>
      <c r="M939" s="55"/>
    </row>
    <row r="940" customHeight="1" spans="1:13">
      <c r="A940" s="80"/>
      <c r="B940" s="80"/>
      <c r="C940" s="80"/>
      <c r="D940" s="55"/>
      <c r="E940" s="55"/>
      <c r="F940" s="55"/>
      <c r="G940" s="55"/>
      <c r="H940" s="55"/>
      <c r="I940" s="55"/>
      <c r="J940" s="55"/>
      <c r="K940" s="55"/>
      <c r="L940" s="55"/>
      <c r="M940" s="55"/>
    </row>
    <row r="941" customHeight="1" spans="1:13">
      <c r="A941" s="80"/>
      <c r="B941" s="80"/>
      <c r="C941" s="80"/>
      <c r="D941" s="55"/>
      <c r="E941" s="55"/>
      <c r="F941" s="55"/>
      <c r="G941" s="55"/>
      <c r="H941" s="55"/>
      <c r="I941" s="55"/>
      <c r="J941" s="55"/>
      <c r="K941" s="55"/>
      <c r="L941" s="55"/>
      <c r="M941" s="55"/>
    </row>
    <row r="942" customHeight="1" spans="1:13">
      <c r="A942" s="80"/>
      <c r="B942" s="80"/>
      <c r="C942" s="80"/>
      <c r="D942" s="55"/>
      <c r="E942" s="55"/>
      <c r="F942" s="55"/>
      <c r="G942" s="55"/>
      <c r="H942" s="55"/>
      <c r="I942" s="55"/>
      <c r="J942" s="55"/>
      <c r="K942" s="55"/>
      <c r="L942" s="55"/>
      <c r="M942" s="55"/>
    </row>
    <row r="943" customHeight="1" spans="1:13">
      <c r="A943" s="80"/>
      <c r="B943" s="80"/>
      <c r="C943" s="80"/>
      <c r="D943" s="55"/>
      <c r="E943" s="55"/>
      <c r="F943" s="55"/>
      <c r="G943" s="55"/>
      <c r="H943" s="55"/>
      <c r="I943" s="55"/>
      <c r="J943" s="55"/>
      <c r="K943" s="55"/>
      <c r="L943" s="55"/>
      <c r="M943" s="55"/>
    </row>
    <row r="944" customHeight="1" spans="1:13">
      <c r="A944" s="80"/>
      <c r="B944" s="80"/>
      <c r="C944" s="80"/>
      <c r="D944" s="55"/>
      <c r="E944" s="55"/>
      <c r="F944" s="55"/>
      <c r="G944" s="55"/>
      <c r="H944" s="55"/>
      <c r="I944" s="55"/>
      <c r="J944" s="55"/>
      <c r="K944" s="55"/>
      <c r="L944" s="55"/>
      <c r="M944" s="55"/>
    </row>
    <row r="945" customHeight="1" spans="1:13">
      <c r="A945" s="80"/>
      <c r="B945" s="80"/>
      <c r="C945" s="80"/>
      <c r="D945" s="55"/>
      <c r="E945" s="55"/>
      <c r="F945" s="55"/>
      <c r="G945" s="55"/>
      <c r="H945" s="55"/>
      <c r="I945" s="55"/>
      <c r="J945" s="55"/>
      <c r="K945" s="55"/>
      <c r="L945" s="55"/>
      <c r="M945" s="55"/>
    </row>
    <row r="946" customHeight="1" spans="1:13">
      <c r="A946" s="80"/>
      <c r="B946" s="80"/>
      <c r="C946" s="80"/>
      <c r="D946" s="55"/>
      <c r="E946" s="55"/>
      <c r="F946" s="55"/>
      <c r="G946" s="55"/>
      <c r="H946" s="55"/>
      <c r="I946" s="55"/>
      <c r="J946" s="55"/>
      <c r="K946" s="55"/>
      <c r="L946" s="55"/>
      <c r="M946" s="55"/>
    </row>
    <row r="947" customHeight="1" spans="1:13">
      <c r="A947" s="80"/>
      <c r="B947" s="80"/>
      <c r="C947" s="80"/>
      <c r="D947" s="55"/>
      <c r="E947" s="55"/>
      <c r="F947" s="55"/>
      <c r="G947" s="55"/>
      <c r="H947" s="55"/>
      <c r="I947" s="55"/>
      <c r="J947" s="55"/>
      <c r="K947" s="55"/>
      <c r="L947" s="55"/>
      <c r="M947" s="55"/>
    </row>
    <row r="948" customHeight="1" spans="1:13">
      <c r="A948" s="80"/>
      <c r="B948" s="80"/>
      <c r="C948" s="80"/>
      <c r="D948" s="55"/>
      <c r="E948" s="55"/>
      <c r="F948" s="55"/>
      <c r="G948" s="55"/>
      <c r="H948" s="55"/>
      <c r="I948" s="55"/>
      <c r="J948" s="55"/>
      <c r="K948" s="55"/>
      <c r="L948" s="55"/>
      <c r="M948" s="55"/>
    </row>
    <row r="949" customHeight="1" spans="1:13">
      <c r="A949" s="80"/>
      <c r="B949" s="80"/>
      <c r="C949" s="80"/>
      <c r="D949" s="55"/>
      <c r="E949" s="55"/>
      <c r="F949" s="55"/>
      <c r="G949" s="55"/>
      <c r="H949" s="55"/>
      <c r="I949" s="55"/>
      <c r="J949" s="55"/>
      <c r="K949" s="55"/>
      <c r="L949" s="55"/>
      <c r="M949" s="55"/>
    </row>
    <row r="950" customHeight="1" spans="1:13">
      <c r="A950" s="80"/>
      <c r="B950" s="80"/>
      <c r="C950" s="80"/>
      <c r="D950" s="55"/>
      <c r="E950" s="55"/>
      <c r="F950" s="55"/>
      <c r="G950" s="55"/>
      <c r="H950" s="55"/>
      <c r="I950" s="55"/>
      <c r="J950" s="55"/>
      <c r="K950" s="55"/>
      <c r="L950" s="55"/>
      <c r="M950" s="55"/>
    </row>
    <row r="951" customHeight="1" spans="1:13">
      <c r="A951" s="80"/>
      <c r="B951" s="80"/>
      <c r="C951" s="80"/>
      <c r="D951" s="55"/>
      <c r="E951" s="55"/>
      <c r="F951" s="55"/>
      <c r="G951" s="55"/>
      <c r="H951" s="55"/>
      <c r="I951" s="55"/>
      <c r="J951" s="55"/>
      <c r="K951" s="55"/>
      <c r="L951" s="55"/>
      <c r="M951" s="55"/>
    </row>
    <row r="952" customHeight="1" spans="1:13">
      <c r="A952" s="80"/>
      <c r="B952" s="80"/>
      <c r="C952" s="80"/>
      <c r="D952" s="55"/>
      <c r="E952" s="55"/>
      <c r="F952" s="55"/>
      <c r="G952" s="55"/>
      <c r="H952" s="55"/>
      <c r="I952" s="55"/>
      <c r="J952" s="55"/>
      <c r="K952" s="55"/>
      <c r="L952" s="55"/>
      <c r="M952" s="55"/>
    </row>
    <row r="953" customHeight="1" spans="1:13">
      <c r="A953" s="80"/>
      <c r="B953" s="80"/>
      <c r="C953" s="80"/>
      <c r="D953" s="55"/>
      <c r="E953" s="55"/>
      <c r="F953" s="55"/>
      <c r="G953" s="55"/>
      <c r="H953" s="55"/>
      <c r="I953" s="55"/>
      <c r="J953" s="55"/>
      <c r="K953" s="55"/>
      <c r="L953" s="55"/>
      <c r="M953" s="55"/>
    </row>
    <row r="954" customHeight="1" spans="1:13">
      <c r="A954" s="80"/>
      <c r="B954" s="80"/>
      <c r="C954" s="80"/>
      <c r="D954" s="55"/>
      <c r="E954" s="55"/>
      <c r="F954" s="55"/>
      <c r="G954" s="55"/>
      <c r="H954" s="55"/>
      <c r="I954" s="55"/>
      <c r="J954" s="55"/>
      <c r="K954" s="55"/>
      <c r="L954" s="55"/>
      <c r="M954" s="55"/>
    </row>
    <row r="955" customHeight="1" spans="1:13">
      <c r="A955" s="80"/>
      <c r="B955" s="80"/>
      <c r="C955" s="80"/>
      <c r="D955" s="55"/>
      <c r="E955" s="55"/>
      <c r="F955" s="55"/>
      <c r="G955" s="55"/>
      <c r="H955" s="55"/>
      <c r="I955" s="55"/>
      <c r="J955" s="55"/>
      <c r="K955" s="55"/>
      <c r="L955" s="55"/>
      <c r="M955" s="55"/>
    </row>
    <row r="956" customHeight="1" spans="1:13">
      <c r="A956" s="80"/>
      <c r="B956" s="80"/>
      <c r="C956" s="80"/>
      <c r="D956" s="55"/>
      <c r="E956" s="55"/>
      <c r="F956" s="55"/>
      <c r="G956" s="55"/>
      <c r="H956" s="55"/>
      <c r="I956" s="55"/>
      <c r="J956" s="55"/>
      <c r="K956" s="55"/>
      <c r="L956" s="55"/>
      <c r="M956" s="55"/>
    </row>
    <row r="957" customHeight="1" spans="1:13">
      <c r="A957" s="80"/>
      <c r="B957" s="80"/>
      <c r="C957" s="80"/>
      <c r="D957" s="55"/>
      <c r="E957" s="55"/>
      <c r="F957" s="55"/>
      <c r="G957" s="55"/>
      <c r="H957" s="55"/>
      <c r="I957" s="55"/>
      <c r="J957" s="55"/>
      <c r="K957" s="55"/>
      <c r="L957" s="55"/>
      <c r="M957" s="55"/>
    </row>
    <row r="958" customHeight="1" spans="1:13">
      <c r="A958" s="80"/>
      <c r="B958" s="80"/>
      <c r="C958" s="80"/>
      <c r="D958" s="55"/>
      <c r="E958" s="55"/>
      <c r="F958" s="55"/>
      <c r="G958" s="55"/>
      <c r="H958" s="55"/>
      <c r="I958" s="55"/>
      <c r="J958" s="55"/>
      <c r="K958" s="55"/>
      <c r="L958" s="55"/>
      <c r="M958" s="55"/>
    </row>
    <row r="959" customHeight="1" spans="1:13">
      <c r="A959" s="80"/>
      <c r="B959" s="80"/>
      <c r="C959" s="80"/>
      <c r="D959" s="55"/>
      <c r="E959" s="55"/>
      <c r="F959" s="55"/>
      <c r="G959" s="55"/>
      <c r="H959" s="55"/>
      <c r="I959" s="55"/>
      <c r="J959" s="55"/>
      <c r="K959" s="55"/>
      <c r="L959" s="55"/>
      <c r="M959" s="55"/>
    </row>
    <row r="960" customHeight="1" spans="1:13">
      <c r="A960" s="80"/>
      <c r="B960" s="80"/>
      <c r="C960" s="80"/>
      <c r="D960" s="55"/>
      <c r="E960" s="55"/>
      <c r="F960" s="55"/>
      <c r="G960" s="55"/>
      <c r="H960" s="55"/>
      <c r="I960" s="55"/>
      <c r="J960" s="55"/>
      <c r="K960" s="55"/>
      <c r="L960" s="55"/>
      <c r="M960" s="55"/>
    </row>
    <row r="961" customHeight="1" spans="1:13">
      <c r="A961" s="80"/>
      <c r="B961" s="80"/>
      <c r="C961" s="80"/>
      <c r="D961" s="55"/>
      <c r="E961" s="55"/>
      <c r="F961" s="55"/>
      <c r="G961" s="55"/>
      <c r="H961" s="55"/>
      <c r="I961" s="55"/>
      <c r="J961" s="55"/>
      <c r="K961" s="55"/>
      <c r="L961" s="55"/>
      <c r="M961" s="55"/>
    </row>
    <row r="962" customHeight="1" spans="1:13">
      <c r="A962" s="80"/>
      <c r="B962" s="80"/>
      <c r="C962" s="80"/>
      <c r="D962" s="55"/>
      <c r="E962" s="55"/>
      <c r="F962" s="55"/>
      <c r="G962" s="55"/>
      <c r="H962" s="55"/>
      <c r="I962" s="55"/>
      <c r="J962" s="55"/>
      <c r="K962" s="55"/>
      <c r="L962" s="55"/>
      <c r="M962" s="55"/>
    </row>
    <row r="963" customHeight="1" spans="1:13">
      <c r="A963" s="80"/>
      <c r="B963" s="80"/>
      <c r="C963" s="80"/>
      <c r="D963" s="55"/>
      <c r="E963" s="55"/>
      <c r="F963" s="55"/>
      <c r="G963" s="55"/>
      <c r="H963" s="55"/>
      <c r="I963" s="55"/>
      <c r="J963" s="55"/>
      <c r="K963" s="55"/>
      <c r="L963" s="55"/>
      <c r="M963" s="55"/>
    </row>
    <row r="964" customHeight="1" spans="1:13">
      <c r="A964" s="80"/>
      <c r="B964" s="80"/>
      <c r="C964" s="80"/>
      <c r="D964" s="55"/>
      <c r="E964" s="55"/>
      <c r="F964" s="55"/>
      <c r="G964" s="55"/>
      <c r="H964" s="55"/>
      <c r="I964" s="55"/>
      <c r="J964" s="55"/>
      <c r="K964" s="55"/>
      <c r="L964" s="55"/>
      <c r="M964" s="55"/>
    </row>
    <row r="965" customHeight="1" spans="1:13">
      <c r="A965" s="80"/>
      <c r="B965" s="80"/>
      <c r="C965" s="80"/>
      <c r="D965" s="55"/>
      <c r="E965" s="55"/>
      <c r="F965" s="55"/>
      <c r="G965" s="55"/>
      <c r="H965" s="55"/>
      <c r="I965" s="55"/>
      <c r="J965" s="55"/>
      <c r="K965" s="55"/>
      <c r="L965" s="55"/>
      <c r="M965" s="55"/>
    </row>
    <row r="966" customHeight="1" spans="1:13">
      <c r="A966" s="80"/>
      <c r="B966" s="80"/>
      <c r="C966" s="80"/>
      <c r="D966" s="55"/>
      <c r="E966" s="55"/>
      <c r="F966" s="55"/>
      <c r="G966" s="55"/>
      <c r="H966" s="55"/>
      <c r="I966" s="55"/>
      <c r="J966" s="55"/>
      <c r="K966" s="55"/>
      <c r="L966" s="55"/>
      <c r="M966" s="55"/>
    </row>
    <row r="967" customHeight="1" spans="1:13">
      <c r="A967" s="80"/>
      <c r="B967" s="80"/>
      <c r="C967" s="80"/>
      <c r="D967" s="55"/>
      <c r="E967" s="55"/>
      <c r="F967" s="55"/>
      <c r="G967" s="55"/>
      <c r="H967" s="55"/>
      <c r="I967" s="55"/>
      <c r="J967" s="55"/>
      <c r="K967" s="55"/>
      <c r="L967" s="55"/>
      <c r="M967" s="55"/>
    </row>
    <row r="968" customHeight="1" spans="1:13">
      <c r="A968" s="80"/>
      <c r="B968" s="80"/>
      <c r="C968" s="80"/>
      <c r="D968" s="55"/>
      <c r="E968" s="55"/>
      <c r="F968" s="55"/>
      <c r="G968" s="55"/>
      <c r="H968" s="55"/>
      <c r="I968" s="55"/>
      <c r="J968" s="55"/>
      <c r="K968" s="55"/>
      <c r="L968" s="55"/>
      <c r="M968" s="55"/>
    </row>
    <row r="969" customHeight="1" spans="1:13">
      <c r="A969" s="80"/>
      <c r="B969" s="80"/>
      <c r="C969" s="80"/>
      <c r="D969" s="55"/>
      <c r="E969" s="55"/>
      <c r="F969" s="55"/>
      <c r="G969" s="55"/>
      <c r="H969" s="55"/>
      <c r="I969" s="55"/>
      <c r="J969" s="55"/>
      <c r="K969" s="55"/>
      <c r="L969" s="55"/>
      <c r="M969" s="55"/>
    </row>
    <row r="970" customHeight="1" spans="1:13">
      <c r="A970" s="80"/>
      <c r="B970" s="80"/>
      <c r="C970" s="80"/>
      <c r="D970" s="55"/>
      <c r="E970" s="55"/>
      <c r="F970" s="55"/>
      <c r="G970" s="55"/>
      <c r="H970" s="55"/>
      <c r="I970" s="55"/>
      <c r="J970" s="55"/>
      <c r="K970" s="55"/>
      <c r="L970" s="55"/>
      <c r="M970" s="55"/>
    </row>
    <row r="971" customHeight="1" spans="1:13">
      <c r="A971" s="80"/>
      <c r="B971" s="80"/>
      <c r="C971" s="80"/>
      <c r="D971" s="55"/>
      <c r="E971" s="55"/>
      <c r="F971" s="55"/>
      <c r="G971" s="55"/>
      <c r="H971" s="55"/>
      <c r="I971" s="55"/>
      <c r="J971" s="55"/>
      <c r="K971" s="55"/>
      <c r="L971" s="55"/>
      <c r="M971" s="55"/>
    </row>
    <row r="972" customHeight="1" spans="1:13">
      <c r="A972" s="80"/>
      <c r="B972" s="80"/>
      <c r="C972" s="80"/>
      <c r="D972" s="55"/>
      <c r="E972" s="55"/>
      <c r="F972" s="55"/>
      <c r="G972" s="55"/>
      <c r="H972" s="55"/>
      <c r="I972" s="55"/>
      <c r="J972" s="55"/>
      <c r="K972" s="55"/>
      <c r="L972" s="55"/>
      <c r="M972" s="55"/>
    </row>
    <row r="973" customHeight="1" spans="1:13">
      <c r="A973" s="80"/>
      <c r="B973" s="80"/>
      <c r="C973" s="80"/>
      <c r="D973" s="55"/>
      <c r="E973" s="55"/>
      <c r="F973" s="55"/>
      <c r="G973" s="55"/>
      <c r="H973" s="55"/>
      <c r="I973" s="55"/>
      <c r="J973" s="55"/>
      <c r="K973" s="55"/>
      <c r="L973" s="55"/>
      <c r="M973" s="55"/>
    </row>
    <row r="974" customHeight="1" spans="1:13">
      <c r="A974" s="80"/>
      <c r="B974" s="80"/>
      <c r="C974" s="80"/>
      <c r="D974" s="55"/>
      <c r="E974" s="55"/>
      <c r="F974" s="55"/>
      <c r="G974" s="55"/>
      <c r="H974" s="55"/>
      <c r="I974" s="55"/>
      <c r="J974" s="55"/>
      <c r="K974" s="55"/>
      <c r="L974" s="55"/>
      <c r="M974" s="55"/>
    </row>
    <row r="975" customHeight="1" spans="1:13">
      <c r="A975" s="80"/>
      <c r="B975" s="80"/>
      <c r="C975" s="80"/>
      <c r="D975" s="55"/>
      <c r="E975" s="55"/>
      <c r="F975" s="55"/>
      <c r="G975" s="55"/>
      <c r="H975" s="55"/>
      <c r="I975" s="55"/>
      <c r="J975" s="55"/>
      <c r="K975" s="55"/>
      <c r="L975" s="55"/>
      <c r="M975" s="55"/>
    </row>
    <row r="976" customHeight="1" spans="1:13">
      <c r="A976" s="80"/>
      <c r="B976" s="80"/>
      <c r="C976" s="80"/>
      <c r="D976" s="55"/>
      <c r="E976" s="55"/>
      <c r="F976" s="55"/>
      <c r="G976" s="55"/>
      <c r="H976" s="55"/>
      <c r="I976" s="55"/>
      <c r="J976" s="55"/>
      <c r="K976" s="55"/>
      <c r="L976" s="55"/>
      <c r="M976" s="55"/>
    </row>
    <row r="977" customHeight="1" spans="1:13">
      <c r="A977" s="80"/>
      <c r="B977" s="80"/>
      <c r="C977" s="80"/>
      <c r="D977" s="55"/>
      <c r="E977" s="55"/>
      <c r="F977" s="55"/>
      <c r="G977" s="55"/>
      <c r="H977" s="55"/>
      <c r="I977" s="55"/>
      <c r="J977" s="55"/>
      <c r="K977" s="55"/>
      <c r="L977" s="55"/>
      <c r="M977" s="55"/>
    </row>
    <row r="978" customHeight="1" spans="1:13">
      <c r="A978" s="80"/>
      <c r="B978" s="80"/>
      <c r="C978" s="80"/>
      <c r="D978" s="55"/>
      <c r="E978" s="55"/>
      <c r="F978" s="55"/>
      <c r="G978" s="55"/>
      <c r="H978" s="55"/>
      <c r="I978" s="55"/>
      <c r="J978" s="55"/>
      <c r="K978" s="55"/>
      <c r="L978" s="55"/>
      <c r="M978" s="55"/>
    </row>
    <row r="979" customHeight="1" spans="1:13">
      <c r="A979" s="80"/>
      <c r="B979" s="80"/>
      <c r="C979" s="80"/>
      <c r="D979" s="55"/>
      <c r="E979" s="55"/>
      <c r="F979" s="55"/>
      <c r="G979" s="55"/>
      <c r="H979" s="55"/>
      <c r="I979" s="55"/>
      <c r="J979" s="55"/>
      <c r="K979" s="55"/>
      <c r="L979" s="55"/>
      <c r="M979" s="55"/>
    </row>
    <row r="980" customHeight="1" spans="1:13">
      <c r="A980" s="80"/>
      <c r="B980" s="80"/>
      <c r="C980" s="80"/>
      <c r="D980" s="55"/>
      <c r="E980" s="55"/>
      <c r="F980" s="55"/>
      <c r="G980" s="55"/>
      <c r="H980" s="55"/>
      <c r="I980" s="55"/>
      <c r="J980" s="55"/>
      <c r="K980" s="55"/>
      <c r="L980" s="55"/>
      <c r="M980" s="55"/>
    </row>
    <row r="981" customHeight="1" spans="1:13">
      <c r="A981" s="80"/>
      <c r="B981" s="80"/>
      <c r="C981" s="80"/>
      <c r="D981" s="55"/>
      <c r="E981" s="55"/>
      <c r="F981" s="55"/>
      <c r="G981" s="55"/>
      <c r="H981" s="55"/>
      <c r="I981" s="55"/>
      <c r="J981" s="55"/>
      <c r="K981" s="55"/>
      <c r="L981" s="55"/>
      <c r="M981" s="55"/>
    </row>
    <row r="982" customHeight="1" spans="1:13">
      <c r="A982" s="80"/>
      <c r="B982" s="80"/>
      <c r="C982" s="80"/>
      <c r="D982" s="55"/>
      <c r="E982" s="55"/>
      <c r="F982" s="55"/>
      <c r="G982" s="55"/>
      <c r="H982" s="55"/>
      <c r="I982" s="55"/>
      <c r="J982" s="55"/>
      <c r="K982" s="55"/>
      <c r="L982" s="55"/>
      <c r="M982" s="55"/>
    </row>
    <row r="983" customHeight="1" spans="1:13">
      <c r="A983" s="80"/>
      <c r="B983" s="80"/>
      <c r="C983" s="80"/>
      <c r="D983" s="55"/>
      <c r="E983" s="55"/>
      <c r="F983" s="55"/>
      <c r="G983" s="55"/>
      <c r="H983" s="55"/>
      <c r="I983" s="55"/>
      <c r="J983" s="55"/>
      <c r="K983" s="55"/>
      <c r="L983" s="55"/>
      <c r="M983" s="55"/>
    </row>
  </sheetData>
  <dataValidations count="2">
    <dataValidation type="list" allowBlank="1" showErrorMessage="1" sqref="A2 A8 A14 A20 A26 A32 A38 A44 A50 A56 A62 A68 A74 A80 A86 A92 A98 A104 A110 A116 A122 A128 A134 A140 A146 A152 A158 A164 A170 A176 A182 A188 A194 A200 A206 A212 A218 A224 A230 A236">
      <formula1>"2023-12-08,2023-12-09,2023-12-10"</formula1>
    </dataValidation>
    <dataValidation type="list" allowBlank="1" showErrorMessage="1" sqref="B2 B8 B14 B20 B26 B32 B38 B44 B50 B56 B62 B68 B74 B80 B86 B92 B98 B104 B110 B116 B122 B128 B134 B140 B146 B152 B158 B164 B170 B176 B182 B188 B194 B200 B206 B212 B218 B224 B230 B236">
      <formula1>"09:00,11:00,14:00,16:00"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W1595"/>
  <sheetViews>
    <sheetView workbookViewId="0">
      <pane ySplit="1" topLeftCell="A32" activePane="bottomLeft" state="frozen"/>
      <selection/>
      <selection pane="bottomLeft" activeCell="B3" sqref="B3"/>
    </sheetView>
  </sheetViews>
  <sheetFormatPr defaultColWidth="12.6339285714286" defaultRowHeight="15.75" customHeight="1"/>
  <cols>
    <col min="1" max="1" width="15.6339285714286" customWidth="1"/>
    <col min="4" max="4" width="62.6339285714286" customWidth="1"/>
    <col min="5" max="7" width="25.1339285714286" customWidth="1"/>
  </cols>
  <sheetData>
    <row r="1" customHeight="1" spans="1:23">
      <c r="A1" s="50" t="s">
        <v>0</v>
      </c>
      <c r="B1" s="50" t="s">
        <v>243</v>
      </c>
      <c r="C1" s="50" t="s">
        <v>244</v>
      </c>
      <c r="D1" s="50" t="s">
        <v>5</v>
      </c>
      <c r="E1" s="50" t="s">
        <v>6</v>
      </c>
      <c r="F1" s="50" t="s">
        <v>800</v>
      </c>
      <c r="G1" s="50" t="s">
        <v>203</v>
      </c>
      <c r="H1" s="55"/>
      <c r="I1" s="55"/>
      <c r="J1" s="55"/>
      <c r="K1" s="55"/>
      <c r="L1" s="55"/>
      <c r="M1" s="55"/>
      <c r="N1" s="55"/>
      <c r="O1" s="55"/>
      <c r="P1" s="55"/>
      <c r="Q1" s="55"/>
      <c r="R1" s="55"/>
      <c r="S1" s="55"/>
      <c r="T1" s="55"/>
      <c r="U1" s="55"/>
      <c r="V1" s="55"/>
      <c r="W1" s="55"/>
    </row>
    <row r="2" customHeight="1" spans="1:23">
      <c r="A2" s="51">
        <v>45268</v>
      </c>
      <c r="B2" s="52">
        <v>0.458333333333333</v>
      </c>
      <c r="C2" s="53" t="s">
        <v>801</v>
      </c>
      <c r="D2" s="54" t="s">
        <v>802</v>
      </c>
      <c r="E2" s="54" t="s">
        <v>803</v>
      </c>
      <c r="F2" s="54" t="s">
        <v>804</v>
      </c>
      <c r="G2" s="54" t="s">
        <v>784</v>
      </c>
      <c r="H2" s="55"/>
      <c r="I2" s="55"/>
      <c r="J2" s="55"/>
      <c r="K2" s="55"/>
      <c r="L2" s="55"/>
      <c r="M2" s="55"/>
      <c r="N2" s="55"/>
      <c r="O2" s="55"/>
      <c r="P2" s="55"/>
      <c r="Q2" s="55"/>
      <c r="R2" s="55"/>
      <c r="S2" s="55"/>
      <c r="T2" s="55"/>
      <c r="U2" s="55"/>
      <c r="V2" s="55"/>
      <c r="W2" s="55"/>
    </row>
    <row r="3" customHeight="1" spans="1:23">
      <c r="A3" s="51">
        <v>45268</v>
      </c>
      <c r="B3" s="52">
        <v>0.458333333333333</v>
      </c>
      <c r="C3" s="53" t="s">
        <v>805</v>
      </c>
      <c r="D3" s="54" t="s">
        <v>806</v>
      </c>
      <c r="E3" s="54" t="s">
        <v>807</v>
      </c>
      <c r="F3" s="54" t="s">
        <v>804</v>
      </c>
      <c r="G3" s="54" t="s">
        <v>784</v>
      </c>
      <c r="H3" s="55"/>
      <c r="I3" s="55"/>
      <c r="J3" s="55"/>
      <c r="K3" s="55"/>
      <c r="L3" s="55"/>
      <c r="M3" s="55"/>
      <c r="N3" s="55"/>
      <c r="O3" s="55"/>
      <c r="P3" s="55"/>
      <c r="Q3" s="55"/>
      <c r="R3" s="55"/>
      <c r="S3" s="55"/>
      <c r="T3" s="55"/>
      <c r="U3" s="55"/>
      <c r="V3" s="55"/>
      <c r="W3" s="55"/>
    </row>
    <row r="4" customHeight="1" spans="1:23">
      <c r="A4" s="51">
        <v>45268</v>
      </c>
      <c r="B4" s="52">
        <v>0.458333333333333</v>
      </c>
      <c r="C4" s="53" t="s">
        <v>808</v>
      </c>
      <c r="D4" s="54" t="s">
        <v>809</v>
      </c>
      <c r="E4" s="54" t="s">
        <v>810</v>
      </c>
      <c r="F4" s="54" t="s">
        <v>804</v>
      </c>
      <c r="G4" s="54" t="s">
        <v>811</v>
      </c>
      <c r="H4" s="55"/>
      <c r="I4" s="55"/>
      <c r="J4" s="55"/>
      <c r="K4" s="55"/>
      <c r="L4" s="55"/>
      <c r="M4" s="55"/>
      <c r="N4" s="55"/>
      <c r="O4" s="55"/>
      <c r="P4" s="55"/>
      <c r="Q4" s="55"/>
      <c r="R4" s="55"/>
      <c r="S4" s="55"/>
      <c r="T4" s="55"/>
      <c r="U4" s="55"/>
      <c r="V4" s="55"/>
      <c r="W4" s="55"/>
    </row>
    <row r="5" customHeight="1" spans="1:23">
      <c r="A5" s="51">
        <v>45268</v>
      </c>
      <c r="B5" s="52">
        <v>0.458333333333333</v>
      </c>
      <c r="C5" s="53" t="s">
        <v>812</v>
      </c>
      <c r="D5" s="54" t="s">
        <v>813</v>
      </c>
      <c r="E5" s="54" t="s">
        <v>814</v>
      </c>
      <c r="F5" s="54" t="s">
        <v>804</v>
      </c>
      <c r="G5" s="54" t="s">
        <v>784</v>
      </c>
      <c r="H5" s="55"/>
      <c r="I5" s="55"/>
      <c r="J5" s="55"/>
      <c r="K5" s="55"/>
      <c r="L5" s="55"/>
      <c r="M5" s="55"/>
      <c r="N5" s="55"/>
      <c r="O5" s="55"/>
      <c r="P5" s="55"/>
      <c r="Q5" s="55"/>
      <c r="R5" s="55"/>
      <c r="S5" s="55"/>
      <c r="T5" s="55"/>
      <c r="U5" s="55"/>
      <c r="V5" s="55"/>
      <c r="W5" s="55"/>
    </row>
    <row r="6" customHeight="1" spans="1:23">
      <c r="A6" s="51">
        <v>45268</v>
      </c>
      <c r="B6" s="52">
        <v>0.458333333333333</v>
      </c>
      <c r="C6" s="53" t="s">
        <v>815</v>
      </c>
      <c r="D6" s="54" t="s">
        <v>816</v>
      </c>
      <c r="E6" s="54" t="s">
        <v>817</v>
      </c>
      <c r="F6" s="54" t="s">
        <v>804</v>
      </c>
      <c r="G6" s="54" t="s">
        <v>784</v>
      </c>
      <c r="H6" s="55"/>
      <c r="I6" s="55"/>
      <c r="J6" s="55"/>
      <c r="K6" s="55"/>
      <c r="L6" s="55"/>
      <c r="M6" s="55"/>
      <c r="N6" s="55"/>
      <c r="O6" s="55"/>
      <c r="P6" s="55"/>
      <c r="Q6" s="55"/>
      <c r="R6" s="55"/>
      <c r="S6" s="55"/>
      <c r="T6" s="55"/>
      <c r="U6" s="55"/>
      <c r="V6" s="55"/>
      <c r="W6" s="55"/>
    </row>
    <row r="7" customHeight="1" spans="1:23">
      <c r="A7" s="51">
        <v>45268</v>
      </c>
      <c r="B7" s="52">
        <v>0.458333333333333</v>
      </c>
      <c r="C7" s="53" t="s">
        <v>818</v>
      </c>
      <c r="D7" s="54" t="s">
        <v>819</v>
      </c>
      <c r="E7" s="54" t="s">
        <v>820</v>
      </c>
      <c r="F7" s="54" t="s">
        <v>804</v>
      </c>
      <c r="G7" s="54" t="s">
        <v>784</v>
      </c>
      <c r="H7" s="55"/>
      <c r="I7" s="55"/>
      <c r="J7" s="55"/>
      <c r="K7" s="55"/>
      <c r="L7" s="55"/>
      <c r="M7" s="55"/>
      <c r="N7" s="55"/>
      <c r="O7" s="55"/>
      <c r="P7" s="55"/>
      <c r="Q7" s="55"/>
      <c r="R7" s="55"/>
      <c r="S7" s="55"/>
      <c r="T7" s="55"/>
      <c r="U7" s="55"/>
      <c r="V7" s="55"/>
      <c r="W7" s="55"/>
    </row>
    <row r="8" customHeight="1" spans="1:23">
      <c r="A8" s="51">
        <v>45268</v>
      </c>
      <c r="B8" s="52">
        <v>0.458333333333333</v>
      </c>
      <c r="C8" s="53" t="s">
        <v>821</v>
      </c>
      <c r="D8" s="54" t="s">
        <v>822</v>
      </c>
      <c r="E8" s="54" t="s">
        <v>823</v>
      </c>
      <c r="F8" s="54" t="s">
        <v>804</v>
      </c>
      <c r="G8" s="54" t="s">
        <v>784</v>
      </c>
      <c r="H8" s="55"/>
      <c r="I8" s="55"/>
      <c r="J8" s="55"/>
      <c r="K8" s="55"/>
      <c r="L8" s="55"/>
      <c r="M8" s="55"/>
      <c r="N8" s="55"/>
      <c r="O8" s="55"/>
      <c r="P8" s="55"/>
      <c r="Q8" s="55"/>
      <c r="R8" s="55"/>
      <c r="S8" s="55"/>
      <c r="T8" s="55"/>
      <c r="U8" s="55"/>
      <c r="V8" s="55"/>
      <c r="W8" s="55"/>
    </row>
    <row r="9" customHeight="1" spans="1:23">
      <c r="A9" s="51">
        <v>45268</v>
      </c>
      <c r="B9" s="52">
        <v>0.458333333333333</v>
      </c>
      <c r="C9" s="53" t="s">
        <v>824</v>
      </c>
      <c r="D9" s="54" t="s">
        <v>825</v>
      </c>
      <c r="E9" s="54" t="s">
        <v>826</v>
      </c>
      <c r="F9" s="54" t="s">
        <v>804</v>
      </c>
      <c r="G9" s="54" t="s">
        <v>784</v>
      </c>
      <c r="H9" s="55"/>
      <c r="I9" s="55"/>
      <c r="J9" s="55"/>
      <c r="K9" s="55"/>
      <c r="L9" s="55"/>
      <c r="M9" s="55"/>
      <c r="N9" s="55"/>
      <c r="O9" s="55"/>
      <c r="P9" s="55"/>
      <c r="Q9" s="55"/>
      <c r="R9" s="55"/>
      <c r="S9" s="55"/>
      <c r="T9" s="55"/>
      <c r="U9" s="55"/>
      <c r="V9" s="55"/>
      <c r="W9" s="55"/>
    </row>
    <row r="10" customHeight="1" spans="1:23">
      <c r="A10" s="51">
        <v>45268</v>
      </c>
      <c r="B10" s="52">
        <v>0.458333333333333</v>
      </c>
      <c r="C10" s="53" t="s">
        <v>827</v>
      </c>
      <c r="D10" s="54" t="s">
        <v>828</v>
      </c>
      <c r="E10" s="54" t="s">
        <v>829</v>
      </c>
      <c r="F10" s="54" t="s">
        <v>804</v>
      </c>
      <c r="G10" s="54" t="s">
        <v>811</v>
      </c>
      <c r="H10" s="55"/>
      <c r="I10" s="55"/>
      <c r="J10" s="55"/>
      <c r="K10" s="55"/>
      <c r="L10" s="55"/>
      <c r="M10" s="55"/>
      <c r="N10" s="55"/>
      <c r="O10" s="55"/>
      <c r="P10" s="55"/>
      <c r="Q10" s="55"/>
      <c r="R10" s="55"/>
      <c r="S10" s="55"/>
      <c r="T10" s="55"/>
      <c r="U10" s="55"/>
      <c r="V10" s="55"/>
      <c r="W10" s="55"/>
    </row>
    <row r="11" customHeight="1" spans="1:23">
      <c r="A11" s="51">
        <v>45268</v>
      </c>
      <c r="B11" s="52">
        <v>0.458333333333333</v>
      </c>
      <c r="C11" s="53" t="s">
        <v>830</v>
      </c>
      <c r="D11" s="54" t="s">
        <v>831</v>
      </c>
      <c r="E11" s="54" t="s">
        <v>832</v>
      </c>
      <c r="F11" s="54" t="s">
        <v>804</v>
      </c>
      <c r="G11" s="54" t="s">
        <v>784</v>
      </c>
      <c r="H11" s="55"/>
      <c r="I11" s="55"/>
      <c r="J11" s="55"/>
      <c r="K11" s="55"/>
      <c r="L11" s="55"/>
      <c r="M11" s="55"/>
      <c r="N11" s="55"/>
      <c r="O11" s="55"/>
      <c r="P11" s="55"/>
      <c r="Q11" s="55"/>
      <c r="R11" s="55"/>
      <c r="S11" s="55"/>
      <c r="T11" s="55"/>
      <c r="U11" s="55"/>
      <c r="V11" s="55"/>
      <c r="W11" s="55"/>
    </row>
    <row r="12" customHeight="1" spans="1:23">
      <c r="A12" s="51">
        <v>45268</v>
      </c>
      <c r="B12" s="52">
        <v>0.458333333333333</v>
      </c>
      <c r="C12" s="53">
        <v>13</v>
      </c>
      <c r="D12" s="54" t="s">
        <v>833</v>
      </c>
      <c r="E12" s="54" t="s">
        <v>834</v>
      </c>
      <c r="F12" s="54" t="s">
        <v>835</v>
      </c>
      <c r="G12" s="54" t="s">
        <v>784</v>
      </c>
      <c r="H12" s="55"/>
      <c r="I12" s="55"/>
      <c r="J12" s="55"/>
      <c r="K12" s="55"/>
      <c r="L12" s="55"/>
      <c r="M12" s="55"/>
      <c r="N12" s="55"/>
      <c r="O12" s="55"/>
      <c r="P12" s="55"/>
      <c r="Q12" s="55"/>
      <c r="R12" s="55"/>
      <c r="S12" s="55"/>
      <c r="T12" s="55"/>
      <c r="U12" s="55"/>
      <c r="V12" s="55"/>
      <c r="W12" s="55"/>
    </row>
    <row r="13" customHeight="1" spans="1:23">
      <c r="A13" s="51">
        <v>45268</v>
      </c>
      <c r="B13" s="52">
        <v>0.458333333333333</v>
      </c>
      <c r="C13" s="53">
        <v>18</v>
      </c>
      <c r="D13" s="54" t="s">
        <v>836</v>
      </c>
      <c r="E13" s="54" t="s">
        <v>837</v>
      </c>
      <c r="F13" s="54" t="s">
        <v>835</v>
      </c>
      <c r="G13" s="54" t="s">
        <v>784</v>
      </c>
      <c r="H13" s="55"/>
      <c r="I13" s="55"/>
      <c r="J13" s="55"/>
      <c r="K13" s="55"/>
      <c r="L13" s="55"/>
      <c r="M13" s="55"/>
      <c r="N13" s="55"/>
      <c r="O13" s="55"/>
      <c r="P13" s="55"/>
      <c r="Q13" s="55"/>
      <c r="R13" s="55"/>
      <c r="S13" s="55"/>
      <c r="T13" s="55"/>
      <c r="U13" s="55"/>
      <c r="V13" s="55"/>
      <c r="W13" s="55"/>
    </row>
    <row r="14" customHeight="1" spans="1:23">
      <c r="A14" s="51">
        <v>45268</v>
      </c>
      <c r="B14" s="52">
        <v>0.458333333333333</v>
      </c>
      <c r="C14" s="53">
        <v>30</v>
      </c>
      <c r="D14" s="54" t="s">
        <v>838</v>
      </c>
      <c r="E14" s="54" t="s">
        <v>839</v>
      </c>
      <c r="F14" s="54" t="s">
        <v>835</v>
      </c>
      <c r="G14" s="54" t="s">
        <v>784</v>
      </c>
      <c r="H14" s="55"/>
      <c r="I14" s="55"/>
      <c r="J14" s="55"/>
      <c r="K14" s="55"/>
      <c r="L14" s="55"/>
      <c r="M14" s="55"/>
      <c r="N14" s="55"/>
      <c r="O14" s="55"/>
      <c r="P14" s="55"/>
      <c r="Q14" s="55"/>
      <c r="R14" s="55"/>
      <c r="S14" s="55"/>
      <c r="T14" s="55"/>
      <c r="U14" s="55"/>
      <c r="V14" s="55"/>
      <c r="W14" s="55"/>
    </row>
    <row r="15" customHeight="1" spans="1:23">
      <c r="A15" s="51">
        <v>45268</v>
      </c>
      <c r="B15" s="52">
        <v>0.458333333333333</v>
      </c>
      <c r="C15" s="53">
        <v>47</v>
      </c>
      <c r="D15" s="54" t="s">
        <v>840</v>
      </c>
      <c r="E15" s="54" t="s">
        <v>841</v>
      </c>
      <c r="F15" s="54" t="s">
        <v>835</v>
      </c>
      <c r="G15" s="54" t="s">
        <v>784</v>
      </c>
      <c r="H15" s="55"/>
      <c r="I15" s="55"/>
      <c r="J15" s="55"/>
      <c r="K15" s="55"/>
      <c r="L15" s="55"/>
      <c r="M15" s="55"/>
      <c r="N15" s="55"/>
      <c r="O15" s="55"/>
      <c r="P15" s="55"/>
      <c r="Q15" s="55"/>
      <c r="R15" s="55"/>
      <c r="S15" s="55"/>
      <c r="T15" s="55"/>
      <c r="U15" s="55"/>
      <c r="V15" s="55"/>
      <c r="W15" s="55"/>
    </row>
    <row r="16" customHeight="1" spans="1:23">
      <c r="A16" s="51">
        <v>45268</v>
      </c>
      <c r="B16" s="52">
        <v>0.458333333333333</v>
      </c>
      <c r="C16" s="53">
        <v>48</v>
      </c>
      <c r="D16" s="54" t="s">
        <v>842</v>
      </c>
      <c r="E16" s="54" t="s">
        <v>843</v>
      </c>
      <c r="F16" s="54" t="s">
        <v>835</v>
      </c>
      <c r="G16" s="54" t="s">
        <v>784</v>
      </c>
      <c r="H16" s="55"/>
      <c r="I16" s="55"/>
      <c r="J16" s="55"/>
      <c r="K16" s="55"/>
      <c r="L16" s="55"/>
      <c r="M16" s="55"/>
      <c r="N16" s="55"/>
      <c r="O16" s="55"/>
      <c r="P16" s="55"/>
      <c r="Q16" s="55"/>
      <c r="R16" s="55"/>
      <c r="S16" s="55"/>
      <c r="T16" s="55"/>
      <c r="U16" s="55"/>
      <c r="V16" s="55"/>
      <c r="W16" s="55"/>
    </row>
    <row r="17" customHeight="1" spans="1:23">
      <c r="A17" s="51">
        <v>45268</v>
      </c>
      <c r="B17" s="52">
        <v>0.458333333333333</v>
      </c>
      <c r="C17" s="53">
        <v>78</v>
      </c>
      <c r="D17" s="54" t="s">
        <v>844</v>
      </c>
      <c r="E17" s="54" t="s">
        <v>845</v>
      </c>
      <c r="F17" s="54" t="s">
        <v>835</v>
      </c>
      <c r="G17" s="54" t="s">
        <v>784</v>
      </c>
      <c r="H17" s="55"/>
      <c r="I17" s="55"/>
      <c r="J17" s="55"/>
      <c r="K17" s="55"/>
      <c r="L17" s="55"/>
      <c r="M17" s="55"/>
      <c r="N17" s="55"/>
      <c r="O17" s="55"/>
      <c r="P17" s="55"/>
      <c r="Q17" s="55"/>
      <c r="R17" s="55"/>
      <c r="S17" s="55"/>
      <c r="T17" s="55"/>
      <c r="U17" s="55"/>
      <c r="V17" s="55"/>
      <c r="W17" s="55"/>
    </row>
    <row r="18" customHeight="1" spans="1:23">
      <c r="A18" s="51">
        <v>45268</v>
      </c>
      <c r="B18" s="52">
        <v>0.458333333333333</v>
      </c>
      <c r="C18" s="53">
        <v>130</v>
      </c>
      <c r="D18" s="54" t="s">
        <v>846</v>
      </c>
      <c r="E18" s="54" t="s">
        <v>847</v>
      </c>
      <c r="F18" s="54" t="s">
        <v>835</v>
      </c>
      <c r="G18" s="54" t="s">
        <v>784</v>
      </c>
      <c r="H18" s="55"/>
      <c r="I18" s="55"/>
      <c r="J18" s="55"/>
      <c r="K18" s="55"/>
      <c r="L18" s="55"/>
      <c r="M18" s="55"/>
      <c r="N18" s="55"/>
      <c r="O18" s="55"/>
      <c r="P18" s="55"/>
      <c r="Q18" s="55"/>
      <c r="R18" s="55"/>
      <c r="S18" s="55"/>
      <c r="T18" s="55"/>
      <c r="U18" s="55"/>
      <c r="V18" s="55"/>
      <c r="W18" s="55"/>
    </row>
    <row r="19" customHeight="1" spans="1:23">
      <c r="A19" s="51">
        <v>45268</v>
      </c>
      <c r="B19" s="52">
        <v>0.458333333333333</v>
      </c>
      <c r="C19" s="53">
        <v>174</v>
      </c>
      <c r="D19" s="54" t="s">
        <v>848</v>
      </c>
      <c r="E19" s="54" t="s">
        <v>849</v>
      </c>
      <c r="F19" s="54" t="s">
        <v>835</v>
      </c>
      <c r="G19" s="54" t="s">
        <v>811</v>
      </c>
      <c r="H19" s="55"/>
      <c r="I19" s="55"/>
      <c r="J19" s="55"/>
      <c r="K19" s="55"/>
      <c r="L19" s="55"/>
      <c r="M19" s="55"/>
      <c r="N19" s="55"/>
      <c r="O19" s="55"/>
      <c r="P19" s="55"/>
      <c r="Q19" s="55"/>
      <c r="R19" s="55"/>
      <c r="S19" s="55"/>
      <c r="T19" s="55"/>
      <c r="U19" s="55"/>
      <c r="V19" s="55"/>
      <c r="W19" s="55"/>
    </row>
    <row r="20" customHeight="1" spans="1:23">
      <c r="A20" s="51">
        <v>45268</v>
      </c>
      <c r="B20" s="52">
        <v>0.458333333333333</v>
      </c>
      <c r="C20" s="53">
        <v>182</v>
      </c>
      <c r="D20" s="54" t="s">
        <v>850</v>
      </c>
      <c r="E20" s="54" t="s">
        <v>851</v>
      </c>
      <c r="F20" s="54" t="s">
        <v>835</v>
      </c>
      <c r="G20" s="54" t="s">
        <v>784</v>
      </c>
      <c r="H20" s="55"/>
      <c r="I20" s="55"/>
      <c r="J20" s="55"/>
      <c r="K20" s="55"/>
      <c r="L20" s="55"/>
      <c r="M20" s="55"/>
      <c r="N20" s="55"/>
      <c r="O20" s="55"/>
      <c r="P20" s="55"/>
      <c r="Q20" s="55"/>
      <c r="R20" s="55"/>
      <c r="S20" s="55"/>
      <c r="T20" s="55"/>
      <c r="U20" s="55"/>
      <c r="V20" s="55"/>
      <c r="W20" s="55"/>
    </row>
    <row r="21" customHeight="1" spans="1:23">
      <c r="A21" s="51">
        <v>45268</v>
      </c>
      <c r="B21" s="52">
        <v>0.458333333333333</v>
      </c>
      <c r="C21" s="53">
        <v>197</v>
      </c>
      <c r="D21" s="54" t="s">
        <v>852</v>
      </c>
      <c r="E21" s="54" t="s">
        <v>853</v>
      </c>
      <c r="F21" s="54" t="s">
        <v>835</v>
      </c>
      <c r="G21" s="54" t="s">
        <v>811</v>
      </c>
      <c r="H21" s="55"/>
      <c r="I21" s="55"/>
      <c r="J21" s="55"/>
      <c r="K21" s="55"/>
      <c r="L21" s="55"/>
      <c r="M21" s="55"/>
      <c r="N21" s="55"/>
      <c r="O21" s="55"/>
      <c r="P21" s="55"/>
      <c r="Q21" s="55"/>
      <c r="R21" s="55"/>
      <c r="S21" s="55"/>
      <c r="T21" s="55"/>
      <c r="U21" s="55"/>
      <c r="V21" s="55"/>
      <c r="W21" s="55"/>
    </row>
    <row r="22" customHeight="1" spans="1:23">
      <c r="A22" s="51">
        <v>45268</v>
      </c>
      <c r="B22" s="52">
        <v>0.458333333333333</v>
      </c>
      <c r="C22" s="53">
        <v>228</v>
      </c>
      <c r="D22" s="54" t="s">
        <v>854</v>
      </c>
      <c r="E22" s="54" t="s">
        <v>855</v>
      </c>
      <c r="F22" s="54" t="s">
        <v>835</v>
      </c>
      <c r="G22" s="54" t="s">
        <v>784</v>
      </c>
      <c r="H22" s="55"/>
      <c r="I22" s="55"/>
      <c r="J22" s="55"/>
      <c r="K22" s="55"/>
      <c r="L22" s="55"/>
      <c r="M22" s="55"/>
      <c r="N22" s="55"/>
      <c r="O22" s="55"/>
      <c r="P22" s="55"/>
      <c r="Q22" s="55"/>
      <c r="R22" s="55"/>
      <c r="S22" s="55"/>
      <c r="T22" s="55"/>
      <c r="U22" s="55"/>
      <c r="V22" s="55"/>
      <c r="W22" s="55"/>
    </row>
    <row r="23" customHeight="1" spans="1:23">
      <c r="A23" s="51">
        <v>45268</v>
      </c>
      <c r="B23" s="52">
        <v>0.458333333333333</v>
      </c>
      <c r="C23" s="53">
        <v>258</v>
      </c>
      <c r="D23" s="54" t="s">
        <v>856</v>
      </c>
      <c r="E23" s="54" t="s">
        <v>857</v>
      </c>
      <c r="F23" s="54" t="s">
        <v>835</v>
      </c>
      <c r="G23" s="54" t="s">
        <v>784</v>
      </c>
      <c r="H23" s="55"/>
      <c r="I23" s="55"/>
      <c r="J23" s="55"/>
      <c r="K23" s="55"/>
      <c r="L23" s="55"/>
      <c r="M23" s="55"/>
      <c r="N23" s="55"/>
      <c r="O23" s="55"/>
      <c r="P23" s="55"/>
      <c r="Q23" s="55"/>
      <c r="R23" s="55"/>
      <c r="S23" s="55"/>
      <c r="T23" s="55"/>
      <c r="U23" s="55"/>
      <c r="V23" s="55"/>
      <c r="W23" s="55"/>
    </row>
    <row r="24" customHeight="1" spans="1:23">
      <c r="A24" s="51">
        <v>45268</v>
      </c>
      <c r="B24" s="52">
        <v>0.458333333333333</v>
      </c>
      <c r="C24" s="53">
        <v>321</v>
      </c>
      <c r="D24" s="54" t="s">
        <v>858</v>
      </c>
      <c r="E24" s="54" t="s">
        <v>859</v>
      </c>
      <c r="F24" s="54" t="s">
        <v>835</v>
      </c>
      <c r="G24" s="54" t="s">
        <v>784</v>
      </c>
      <c r="H24" s="55"/>
      <c r="I24" s="55"/>
      <c r="J24" s="55"/>
      <c r="K24" s="55"/>
      <c r="L24" s="55"/>
      <c r="M24" s="55"/>
      <c r="N24" s="55"/>
      <c r="O24" s="55"/>
      <c r="P24" s="55"/>
      <c r="Q24" s="55"/>
      <c r="R24" s="55"/>
      <c r="S24" s="55"/>
      <c r="T24" s="55"/>
      <c r="U24" s="55"/>
      <c r="V24" s="55"/>
      <c r="W24" s="55"/>
    </row>
    <row r="25" customHeight="1" spans="1:23">
      <c r="A25" s="51">
        <v>45268</v>
      </c>
      <c r="B25" s="52">
        <v>0.458333333333333</v>
      </c>
      <c r="C25" s="53">
        <v>325</v>
      </c>
      <c r="D25" s="54" t="s">
        <v>860</v>
      </c>
      <c r="E25" s="54" t="s">
        <v>861</v>
      </c>
      <c r="F25" s="54" t="s">
        <v>835</v>
      </c>
      <c r="G25" s="54" t="s">
        <v>784</v>
      </c>
      <c r="H25" s="55"/>
      <c r="I25" s="55"/>
      <c r="J25" s="55"/>
      <c r="K25" s="55"/>
      <c r="L25" s="55"/>
      <c r="M25" s="55"/>
      <c r="N25" s="55"/>
      <c r="O25" s="55"/>
      <c r="P25" s="55"/>
      <c r="Q25" s="55"/>
      <c r="R25" s="55"/>
      <c r="S25" s="55"/>
      <c r="T25" s="55"/>
      <c r="U25" s="55"/>
      <c r="V25" s="55"/>
      <c r="W25" s="55"/>
    </row>
    <row r="26" customHeight="1" spans="1:23">
      <c r="A26" s="51">
        <v>45268</v>
      </c>
      <c r="B26" s="52">
        <v>0.458333333333333</v>
      </c>
      <c r="C26" s="53">
        <v>336</v>
      </c>
      <c r="D26" s="54" t="s">
        <v>862</v>
      </c>
      <c r="E26" s="54" t="s">
        <v>863</v>
      </c>
      <c r="F26" s="54" t="s">
        <v>835</v>
      </c>
      <c r="G26" s="54" t="s">
        <v>784</v>
      </c>
      <c r="H26" s="55"/>
      <c r="I26" s="55"/>
      <c r="J26" s="55"/>
      <c r="K26" s="55"/>
      <c r="L26" s="55"/>
      <c r="M26" s="55"/>
      <c r="N26" s="55"/>
      <c r="O26" s="55"/>
      <c r="P26" s="55"/>
      <c r="Q26" s="55"/>
      <c r="R26" s="55"/>
      <c r="S26" s="55"/>
      <c r="T26" s="55"/>
      <c r="U26" s="55"/>
      <c r="V26" s="55"/>
      <c r="W26" s="55"/>
    </row>
    <row r="27" customHeight="1" spans="1:23">
      <c r="A27" s="51">
        <v>45268</v>
      </c>
      <c r="B27" s="52">
        <v>0.458333333333333</v>
      </c>
      <c r="C27" s="53">
        <v>340</v>
      </c>
      <c r="D27" s="54" t="s">
        <v>864</v>
      </c>
      <c r="E27" s="54" t="s">
        <v>865</v>
      </c>
      <c r="F27" s="54" t="s">
        <v>835</v>
      </c>
      <c r="G27" s="54" t="s">
        <v>811</v>
      </c>
      <c r="H27" s="55"/>
      <c r="I27" s="55"/>
      <c r="J27" s="55"/>
      <c r="K27" s="55"/>
      <c r="L27" s="55"/>
      <c r="M27" s="55"/>
      <c r="N27" s="55"/>
      <c r="O27" s="55"/>
      <c r="P27" s="55"/>
      <c r="Q27" s="55"/>
      <c r="R27" s="55"/>
      <c r="S27" s="55"/>
      <c r="T27" s="55"/>
      <c r="U27" s="55"/>
      <c r="V27" s="55"/>
      <c r="W27" s="55"/>
    </row>
    <row r="28" customHeight="1" spans="1:23">
      <c r="A28" s="51">
        <v>45268</v>
      </c>
      <c r="B28" s="52">
        <v>0.458333333333333</v>
      </c>
      <c r="C28" s="53">
        <v>344</v>
      </c>
      <c r="D28" s="54" t="s">
        <v>866</v>
      </c>
      <c r="E28" s="54" t="s">
        <v>867</v>
      </c>
      <c r="F28" s="54" t="s">
        <v>835</v>
      </c>
      <c r="G28" s="54" t="s">
        <v>784</v>
      </c>
      <c r="H28" s="55"/>
      <c r="I28" s="55"/>
      <c r="J28" s="55"/>
      <c r="K28" s="55"/>
      <c r="L28" s="55"/>
      <c r="M28" s="55"/>
      <c r="N28" s="55"/>
      <c r="O28" s="55"/>
      <c r="P28" s="55"/>
      <c r="Q28" s="55"/>
      <c r="R28" s="55"/>
      <c r="S28" s="55"/>
      <c r="T28" s="55"/>
      <c r="U28" s="55"/>
      <c r="V28" s="55"/>
      <c r="W28" s="55"/>
    </row>
    <row r="29" customHeight="1" spans="1:23">
      <c r="A29" s="51">
        <v>45268</v>
      </c>
      <c r="B29" s="52">
        <v>0.458333333333333</v>
      </c>
      <c r="C29" s="53">
        <v>388</v>
      </c>
      <c r="D29" s="54" t="s">
        <v>868</v>
      </c>
      <c r="E29" s="54" t="s">
        <v>869</v>
      </c>
      <c r="F29" s="54" t="s">
        <v>835</v>
      </c>
      <c r="G29" s="54" t="s">
        <v>811</v>
      </c>
      <c r="H29" s="55"/>
      <c r="I29" s="55"/>
      <c r="J29" s="55"/>
      <c r="K29" s="55"/>
      <c r="L29" s="55"/>
      <c r="M29" s="55"/>
      <c r="N29" s="55"/>
      <c r="O29" s="55"/>
      <c r="P29" s="55"/>
      <c r="Q29" s="55"/>
      <c r="R29" s="55"/>
      <c r="S29" s="55"/>
      <c r="T29" s="55"/>
      <c r="U29" s="55"/>
      <c r="V29" s="55"/>
      <c r="W29" s="55"/>
    </row>
    <row r="30" customHeight="1" spans="1:23">
      <c r="A30" s="51">
        <v>45268</v>
      </c>
      <c r="B30" s="52">
        <v>0.458333333333333</v>
      </c>
      <c r="C30" s="53">
        <v>411</v>
      </c>
      <c r="D30" s="54" t="s">
        <v>870</v>
      </c>
      <c r="E30" s="54" t="s">
        <v>871</v>
      </c>
      <c r="F30" s="54" t="s">
        <v>835</v>
      </c>
      <c r="G30" s="54" t="s">
        <v>811</v>
      </c>
      <c r="H30" s="55"/>
      <c r="I30" s="55"/>
      <c r="J30" s="55"/>
      <c r="K30" s="55"/>
      <c r="L30" s="55"/>
      <c r="M30" s="55"/>
      <c r="N30" s="55"/>
      <c r="O30" s="55"/>
      <c r="P30" s="55"/>
      <c r="Q30" s="55"/>
      <c r="R30" s="55"/>
      <c r="S30" s="55"/>
      <c r="T30" s="55"/>
      <c r="U30" s="55"/>
      <c r="V30" s="55"/>
      <c r="W30" s="55"/>
    </row>
    <row r="31" customHeight="1" spans="1:23">
      <c r="A31" s="51">
        <v>45268</v>
      </c>
      <c r="B31" s="52">
        <v>0.458333333333333</v>
      </c>
      <c r="C31" s="53">
        <v>437</v>
      </c>
      <c r="D31" s="54" t="s">
        <v>872</v>
      </c>
      <c r="E31" s="54" t="s">
        <v>873</v>
      </c>
      <c r="F31" s="54" t="s">
        <v>835</v>
      </c>
      <c r="G31" s="54" t="s">
        <v>784</v>
      </c>
      <c r="H31" s="55"/>
      <c r="I31" s="55"/>
      <c r="J31" s="55"/>
      <c r="K31" s="55"/>
      <c r="L31" s="55"/>
      <c r="M31" s="55"/>
      <c r="N31" s="55"/>
      <c r="O31" s="55"/>
      <c r="P31" s="55"/>
      <c r="Q31" s="55"/>
      <c r="R31" s="55"/>
      <c r="S31" s="55"/>
      <c r="T31" s="55"/>
      <c r="U31" s="55"/>
      <c r="V31" s="55"/>
      <c r="W31" s="55"/>
    </row>
    <row r="32" customHeight="1" spans="1:23">
      <c r="A32" s="51">
        <v>45268</v>
      </c>
      <c r="B32" s="52">
        <v>0.458333333333333</v>
      </c>
      <c r="C32" s="53">
        <v>481</v>
      </c>
      <c r="D32" s="54" t="s">
        <v>874</v>
      </c>
      <c r="E32" s="54" t="s">
        <v>875</v>
      </c>
      <c r="F32" s="54" t="s">
        <v>835</v>
      </c>
      <c r="G32" s="54" t="s">
        <v>811</v>
      </c>
      <c r="H32" s="55"/>
      <c r="I32" s="55"/>
      <c r="J32" s="55"/>
      <c r="K32" s="55"/>
      <c r="L32" s="55"/>
      <c r="M32" s="55"/>
      <c r="N32" s="55"/>
      <c r="O32" s="55"/>
      <c r="P32" s="55"/>
      <c r="Q32" s="55"/>
      <c r="R32" s="55"/>
      <c r="S32" s="55"/>
      <c r="T32" s="55"/>
      <c r="U32" s="55"/>
      <c r="V32" s="55"/>
      <c r="W32" s="55"/>
    </row>
    <row r="33" customHeight="1" spans="1:23">
      <c r="A33" s="51">
        <v>45268</v>
      </c>
      <c r="B33" s="52">
        <v>0.458333333333333</v>
      </c>
      <c r="C33" s="53">
        <v>596</v>
      </c>
      <c r="D33" s="54" t="s">
        <v>876</v>
      </c>
      <c r="E33" s="54" t="s">
        <v>877</v>
      </c>
      <c r="F33" s="54" t="s">
        <v>835</v>
      </c>
      <c r="G33" s="54" t="s">
        <v>784</v>
      </c>
      <c r="H33" s="55"/>
      <c r="I33" s="55"/>
      <c r="J33" s="55"/>
      <c r="K33" s="55"/>
      <c r="L33" s="55"/>
      <c r="M33" s="55"/>
      <c r="N33" s="55"/>
      <c r="O33" s="55"/>
      <c r="P33" s="55"/>
      <c r="Q33" s="55"/>
      <c r="R33" s="55"/>
      <c r="S33" s="55"/>
      <c r="T33" s="55"/>
      <c r="U33" s="55"/>
      <c r="V33" s="55"/>
      <c r="W33" s="55"/>
    </row>
    <row r="34" customHeight="1" spans="1:23">
      <c r="A34" s="51">
        <v>45268</v>
      </c>
      <c r="B34" s="52">
        <v>0.458333333333333</v>
      </c>
      <c r="C34" s="53">
        <v>599</v>
      </c>
      <c r="D34" s="54" t="s">
        <v>878</v>
      </c>
      <c r="E34" s="54" t="s">
        <v>879</v>
      </c>
      <c r="F34" s="54" t="s">
        <v>835</v>
      </c>
      <c r="G34" s="54" t="s">
        <v>784</v>
      </c>
      <c r="H34" s="55"/>
      <c r="I34" s="55"/>
      <c r="J34" s="55"/>
      <c r="K34" s="55"/>
      <c r="L34" s="55"/>
      <c r="M34" s="55"/>
      <c r="N34" s="55"/>
      <c r="O34" s="55"/>
      <c r="P34" s="55"/>
      <c r="Q34" s="55"/>
      <c r="R34" s="55"/>
      <c r="S34" s="55"/>
      <c r="T34" s="55"/>
      <c r="U34" s="55"/>
      <c r="V34" s="55"/>
      <c r="W34" s="55"/>
    </row>
    <row r="35" customHeight="1" spans="1:23">
      <c r="A35" s="51">
        <v>45268</v>
      </c>
      <c r="B35" s="52">
        <v>0.458333333333333</v>
      </c>
      <c r="C35" s="53">
        <v>659</v>
      </c>
      <c r="D35" s="54" t="s">
        <v>880</v>
      </c>
      <c r="E35" s="54" t="s">
        <v>881</v>
      </c>
      <c r="F35" s="54" t="s">
        <v>835</v>
      </c>
      <c r="G35" s="54" t="s">
        <v>784</v>
      </c>
      <c r="H35" s="55"/>
      <c r="I35" s="55"/>
      <c r="J35" s="55"/>
      <c r="K35" s="55"/>
      <c r="L35" s="55"/>
      <c r="M35" s="55"/>
      <c r="N35" s="55"/>
      <c r="O35" s="55"/>
      <c r="P35" s="55"/>
      <c r="Q35" s="55"/>
      <c r="R35" s="55"/>
      <c r="S35" s="55"/>
      <c r="T35" s="55"/>
      <c r="U35" s="55"/>
      <c r="V35" s="55"/>
      <c r="W35" s="55"/>
    </row>
    <row r="36" customHeight="1" spans="1:23">
      <c r="A36" s="51">
        <v>45268</v>
      </c>
      <c r="B36" s="52">
        <v>0.458333333333333</v>
      </c>
      <c r="C36" s="53">
        <v>660</v>
      </c>
      <c r="D36" s="54" t="s">
        <v>882</v>
      </c>
      <c r="E36" s="54" t="s">
        <v>883</v>
      </c>
      <c r="F36" s="54" t="s">
        <v>835</v>
      </c>
      <c r="G36" s="54" t="s">
        <v>784</v>
      </c>
      <c r="H36" s="55"/>
      <c r="I36" s="55"/>
      <c r="J36" s="55"/>
      <c r="K36" s="55"/>
      <c r="L36" s="55"/>
      <c r="M36" s="55"/>
      <c r="N36" s="55"/>
      <c r="O36" s="55"/>
      <c r="P36" s="55"/>
      <c r="Q36" s="55"/>
      <c r="R36" s="55"/>
      <c r="S36" s="55"/>
      <c r="T36" s="55"/>
      <c r="U36" s="55"/>
      <c r="V36" s="55"/>
      <c r="W36" s="55"/>
    </row>
    <row r="37" customHeight="1" spans="1:23">
      <c r="A37" s="51">
        <v>45268</v>
      </c>
      <c r="B37" s="52">
        <v>0.458333333333333</v>
      </c>
      <c r="C37" s="53">
        <v>669</v>
      </c>
      <c r="D37" s="54" t="s">
        <v>884</v>
      </c>
      <c r="E37" s="54" t="s">
        <v>885</v>
      </c>
      <c r="F37" s="54" t="s">
        <v>835</v>
      </c>
      <c r="G37" s="54" t="s">
        <v>811</v>
      </c>
      <c r="H37" s="55"/>
      <c r="I37" s="55"/>
      <c r="J37" s="55"/>
      <c r="K37" s="55"/>
      <c r="L37" s="55"/>
      <c r="M37" s="55"/>
      <c r="N37" s="55"/>
      <c r="O37" s="55"/>
      <c r="P37" s="55"/>
      <c r="Q37" s="55"/>
      <c r="R37" s="55"/>
      <c r="S37" s="55"/>
      <c r="T37" s="55"/>
      <c r="U37" s="55"/>
      <c r="V37" s="55"/>
      <c r="W37" s="55"/>
    </row>
    <row r="38" customHeight="1" spans="1:23">
      <c r="A38" s="51">
        <v>45268</v>
      </c>
      <c r="B38" s="52">
        <v>0.458333333333333</v>
      </c>
      <c r="C38" s="53">
        <v>671</v>
      </c>
      <c r="D38" s="54" t="s">
        <v>886</v>
      </c>
      <c r="E38" s="54" t="s">
        <v>887</v>
      </c>
      <c r="F38" s="54" t="s">
        <v>835</v>
      </c>
      <c r="G38" s="54" t="s">
        <v>784</v>
      </c>
      <c r="H38" s="55"/>
      <c r="I38" s="55"/>
      <c r="J38" s="55"/>
      <c r="K38" s="55"/>
      <c r="L38" s="55"/>
      <c r="M38" s="55"/>
      <c r="N38" s="55"/>
      <c r="O38" s="55"/>
      <c r="P38" s="55"/>
      <c r="Q38" s="55"/>
      <c r="R38" s="55"/>
      <c r="S38" s="55"/>
      <c r="T38" s="55"/>
      <c r="U38" s="55"/>
      <c r="V38" s="55"/>
      <c r="W38" s="55"/>
    </row>
    <row r="39" customHeight="1" spans="1:23">
      <c r="A39" s="51">
        <v>45268</v>
      </c>
      <c r="B39" s="52">
        <v>0.458333333333333</v>
      </c>
      <c r="C39" s="53">
        <v>679</v>
      </c>
      <c r="D39" s="54" t="s">
        <v>888</v>
      </c>
      <c r="E39" s="54" t="s">
        <v>889</v>
      </c>
      <c r="F39" s="54" t="s">
        <v>835</v>
      </c>
      <c r="G39" s="54" t="s">
        <v>784</v>
      </c>
      <c r="H39" s="55"/>
      <c r="I39" s="55"/>
      <c r="J39" s="55"/>
      <c r="K39" s="55"/>
      <c r="L39" s="55"/>
      <c r="M39" s="55"/>
      <c r="N39" s="55"/>
      <c r="O39" s="55"/>
      <c r="P39" s="55"/>
      <c r="Q39" s="55"/>
      <c r="R39" s="55"/>
      <c r="S39" s="55"/>
      <c r="T39" s="55"/>
      <c r="U39" s="55"/>
      <c r="V39" s="55"/>
      <c r="W39" s="55"/>
    </row>
    <row r="40" customHeight="1" spans="1:23">
      <c r="A40" s="51">
        <v>45268</v>
      </c>
      <c r="B40" s="52">
        <v>0.458333333333333</v>
      </c>
      <c r="C40" s="53">
        <v>680</v>
      </c>
      <c r="D40" s="54" t="s">
        <v>890</v>
      </c>
      <c r="E40" s="54" t="s">
        <v>891</v>
      </c>
      <c r="F40" s="54" t="s">
        <v>835</v>
      </c>
      <c r="G40" s="54" t="s">
        <v>784</v>
      </c>
      <c r="H40" s="55"/>
      <c r="I40" s="55"/>
      <c r="J40" s="55"/>
      <c r="K40" s="55"/>
      <c r="L40" s="55"/>
      <c r="M40" s="55"/>
      <c r="N40" s="55"/>
      <c r="O40" s="55"/>
      <c r="P40" s="55"/>
      <c r="Q40" s="55"/>
      <c r="R40" s="55"/>
      <c r="S40" s="55"/>
      <c r="T40" s="55"/>
      <c r="U40" s="55"/>
      <c r="V40" s="55"/>
      <c r="W40" s="55"/>
    </row>
    <row r="41" customHeight="1" spans="1:23">
      <c r="A41" s="51">
        <v>45268</v>
      </c>
      <c r="B41" s="52">
        <v>0.458333333333333</v>
      </c>
      <c r="C41" s="53">
        <v>695</v>
      </c>
      <c r="D41" s="54" t="s">
        <v>892</v>
      </c>
      <c r="E41" s="54" t="s">
        <v>893</v>
      </c>
      <c r="F41" s="54" t="s">
        <v>835</v>
      </c>
      <c r="G41" s="54" t="s">
        <v>784</v>
      </c>
      <c r="H41" s="55"/>
      <c r="I41" s="55"/>
      <c r="J41" s="55"/>
      <c r="K41" s="55"/>
      <c r="L41" s="55"/>
      <c r="M41" s="55"/>
      <c r="N41" s="55"/>
      <c r="O41" s="55"/>
      <c r="P41" s="55"/>
      <c r="Q41" s="55"/>
      <c r="R41" s="55"/>
      <c r="S41" s="55"/>
      <c r="T41" s="55"/>
      <c r="U41" s="55"/>
      <c r="V41" s="55"/>
      <c r="W41" s="55"/>
    </row>
    <row r="42" customHeight="1" spans="1:23">
      <c r="A42" s="51">
        <v>45268</v>
      </c>
      <c r="B42" s="52">
        <v>0.458333333333333</v>
      </c>
      <c r="C42" s="53">
        <v>800</v>
      </c>
      <c r="D42" s="54" t="s">
        <v>894</v>
      </c>
      <c r="E42" s="54" t="s">
        <v>895</v>
      </c>
      <c r="F42" s="54" t="s">
        <v>835</v>
      </c>
      <c r="G42" s="54" t="s">
        <v>784</v>
      </c>
      <c r="H42" s="55"/>
      <c r="I42" s="55"/>
      <c r="J42" s="55"/>
      <c r="K42" s="55"/>
      <c r="L42" s="55"/>
      <c r="M42" s="55"/>
      <c r="N42" s="55"/>
      <c r="O42" s="55"/>
      <c r="P42" s="55"/>
      <c r="Q42" s="55"/>
      <c r="R42" s="55"/>
      <c r="S42" s="55"/>
      <c r="T42" s="55"/>
      <c r="U42" s="55"/>
      <c r="V42" s="55"/>
      <c r="W42" s="55"/>
    </row>
    <row r="43" customHeight="1" spans="1:23">
      <c r="A43" s="51">
        <v>45268</v>
      </c>
      <c r="B43" s="52">
        <v>0.458333333333333</v>
      </c>
      <c r="C43" s="53">
        <v>801</v>
      </c>
      <c r="D43" s="54" t="s">
        <v>896</v>
      </c>
      <c r="E43" s="54" t="s">
        <v>897</v>
      </c>
      <c r="F43" s="54" t="s">
        <v>835</v>
      </c>
      <c r="G43" s="54" t="s">
        <v>784</v>
      </c>
      <c r="H43" s="55"/>
      <c r="I43" s="55"/>
      <c r="J43" s="55"/>
      <c r="K43" s="55"/>
      <c r="L43" s="55"/>
      <c r="M43" s="55"/>
      <c r="N43" s="55"/>
      <c r="O43" s="55"/>
      <c r="P43" s="55"/>
      <c r="Q43" s="55"/>
      <c r="R43" s="55"/>
      <c r="S43" s="55"/>
      <c r="T43" s="55"/>
      <c r="U43" s="55"/>
      <c r="V43" s="55"/>
      <c r="W43" s="55"/>
    </row>
    <row r="44" customHeight="1" spans="1:23">
      <c r="A44" s="51">
        <v>45268</v>
      </c>
      <c r="B44" s="52">
        <v>0.458333333333333</v>
      </c>
      <c r="C44" s="53">
        <v>804</v>
      </c>
      <c r="D44" s="54" t="s">
        <v>898</v>
      </c>
      <c r="E44" s="54" t="s">
        <v>899</v>
      </c>
      <c r="F44" s="54" t="s">
        <v>835</v>
      </c>
      <c r="G44" s="54" t="s">
        <v>784</v>
      </c>
      <c r="H44" s="55"/>
      <c r="I44" s="55"/>
      <c r="J44" s="55"/>
      <c r="K44" s="55"/>
      <c r="L44" s="55"/>
      <c r="M44" s="55"/>
      <c r="N44" s="55"/>
      <c r="O44" s="55"/>
      <c r="P44" s="55"/>
      <c r="Q44" s="55"/>
      <c r="R44" s="55"/>
      <c r="S44" s="55"/>
      <c r="T44" s="55"/>
      <c r="U44" s="55"/>
      <c r="V44" s="55"/>
      <c r="W44" s="55"/>
    </row>
    <row r="45" customHeight="1" spans="1:23">
      <c r="A45" s="51">
        <v>45268</v>
      </c>
      <c r="B45" s="52">
        <v>0.458333333333333</v>
      </c>
      <c r="C45" s="53">
        <v>810</v>
      </c>
      <c r="D45" s="54" t="s">
        <v>900</v>
      </c>
      <c r="E45" s="54" t="s">
        <v>901</v>
      </c>
      <c r="F45" s="54" t="s">
        <v>835</v>
      </c>
      <c r="G45" s="54" t="s">
        <v>784</v>
      </c>
      <c r="H45" s="55"/>
      <c r="I45" s="55"/>
      <c r="J45" s="55"/>
      <c r="K45" s="55"/>
      <c r="L45" s="55"/>
      <c r="M45" s="55"/>
      <c r="N45" s="55"/>
      <c r="O45" s="55"/>
      <c r="P45" s="55"/>
      <c r="Q45" s="55"/>
      <c r="R45" s="55"/>
      <c r="S45" s="55"/>
      <c r="T45" s="55"/>
      <c r="U45" s="55"/>
      <c r="V45" s="55"/>
      <c r="W45" s="55"/>
    </row>
    <row r="46" customHeight="1" spans="1:23">
      <c r="A46" s="51">
        <v>45268</v>
      </c>
      <c r="B46" s="52">
        <v>0.458333333333333</v>
      </c>
      <c r="C46" s="53">
        <v>870</v>
      </c>
      <c r="D46" s="54" t="s">
        <v>902</v>
      </c>
      <c r="E46" s="54" t="s">
        <v>903</v>
      </c>
      <c r="F46" s="54" t="s">
        <v>835</v>
      </c>
      <c r="G46" s="54" t="s">
        <v>784</v>
      </c>
      <c r="H46" s="55"/>
      <c r="I46" s="55"/>
      <c r="J46" s="55"/>
      <c r="K46" s="55"/>
      <c r="L46" s="55"/>
      <c r="M46" s="55"/>
      <c r="N46" s="55"/>
      <c r="O46" s="55"/>
      <c r="P46" s="55"/>
      <c r="Q46" s="55"/>
      <c r="R46" s="55"/>
      <c r="S46" s="55"/>
      <c r="T46" s="55"/>
      <c r="U46" s="55"/>
      <c r="V46" s="55"/>
      <c r="W46" s="55"/>
    </row>
    <row r="47" customHeight="1" spans="1:23">
      <c r="A47" s="51">
        <v>45268</v>
      </c>
      <c r="B47" s="52">
        <v>0.458333333333333</v>
      </c>
      <c r="C47" s="53">
        <v>890</v>
      </c>
      <c r="D47" s="54" t="s">
        <v>904</v>
      </c>
      <c r="E47" s="54" t="s">
        <v>905</v>
      </c>
      <c r="F47" s="54" t="s">
        <v>835</v>
      </c>
      <c r="G47" s="54" t="s">
        <v>784</v>
      </c>
      <c r="H47" s="55"/>
      <c r="I47" s="55"/>
      <c r="J47" s="55"/>
      <c r="K47" s="55"/>
      <c r="L47" s="55"/>
      <c r="M47" s="55"/>
      <c r="N47" s="55"/>
      <c r="O47" s="55"/>
      <c r="P47" s="55"/>
      <c r="Q47" s="55"/>
      <c r="R47" s="55"/>
      <c r="S47" s="55"/>
      <c r="T47" s="55"/>
      <c r="U47" s="55"/>
      <c r="V47" s="55"/>
      <c r="W47" s="55"/>
    </row>
    <row r="48" customHeight="1" spans="1:23">
      <c r="A48" s="51">
        <v>45268</v>
      </c>
      <c r="B48" s="52">
        <v>0.458333333333333</v>
      </c>
      <c r="C48" s="53">
        <v>954</v>
      </c>
      <c r="D48" s="54" t="s">
        <v>906</v>
      </c>
      <c r="E48" s="54" t="s">
        <v>907</v>
      </c>
      <c r="F48" s="54" t="s">
        <v>835</v>
      </c>
      <c r="G48" s="54" t="s">
        <v>784</v>
      </c>
      <c r="H48" s="55"/>
      <c r="I48" s="55"/>
      <c r="J48" s="55"/>
      <c r="K48" s="55"/>
      <c r="L48" s="55"/>
      <c r="M48" s="55"/>
      <c r="N48" s="55"/>
      <c r="O48" s="55"/>
      <c r="P48" s="55"/>
      <c r="Q48" s="55"/>
      <c r="R48" s="55"/>
      <c r="S48" s="55"/>
      <c r="T48" s="55"/>
      <c r="U48" s="55"/>
      <c r="V48" s="55"/>
      <c r="W48" s="55"/>
    </row>
    <row r="49" customHeight="1" spans="1:23">
      <c r="A49" s="51">
        <v>45268</v>
      </c>
      <c r="B49" s="52">
        <v>0.458333333333333</v>
      </c>
      <c r="C49" s="53">
        <v>970</v>
      </c>
      <c r="D49" s="54" t="s">
        <v>908</v>
      </c>
      <c r="E49" s="54" t="s">
        <v>909</v>
      </c>
      <c r="F49" s="54" t="s">
        <v>835</v>
      </c>
      <c r="G49" s="54" t="s">
        <v>784</v>
      </c>
      <c r="H49" s="55"/>
      <c r="I49" s="55"/>
      <c r="J49" s="55"/>
      <c r="K49" s="55"/>
      <c r="L49" s="55"/>
      <c r="M49" s="55"/>
      <c r="N49" s="55"/>
      <c r="O49" s="55"/>
      <c r="P49" s="55"/>
      <c r="Q49" s="55"/>
      <c r="R49" s="55"/>
      <c r="S49" s="55"/>
      <c r="T49" s="55"/>
      <c r="U49" s="55"/>
      <c r="V49" s="55"/>
      <c r="W49" s="55"/>
    </row>
    <row r="50" customHeight="1" spans="1:23">
      <c r="A50" s="51">
        <v>45268</v>
      </c>
      <c r="B50" s="52">
        <v>0.458333333333333</v>
      </c>
      <c r="C50" s="53">
        <v>972</v>
      </c>
      <c r="D50" s="54" t="s">
        <v>910</v>
      </c>
      <c r="E50" s="54" t="s">
        <v>911</v>
      </c>
      <c r="F50" s="54" t="s">
        <v>835</v>
      </c>
      <c r="G50" s="54" t="s">
        <v>784</v>
      </c>
      <c r="H50" s="55"/>
      <c r="I50" s="55"/>
      <c r="J50" s="55"/>
      <c r="K50" s="55"/>
      <c r="L50" s="55"/>
      <c r="M50" s="55"/>
      <c r="N50" s="55"/>
      <c r="O50" s="55"/>
      <c r="P50" s="55"/>
      <c r="Q50" s="55"/>
      <c r="R50" s="55"/>
      <c r="S50" s="55"/>
      <c r="T50" s="55"/>
      <c r="U50" s="55"/>
      <c r="V50" s="55"/>
      <c r="W50" s="55"/>
    </row>
    <row r="51" customHeight="1" spans="1:23">
      <c r="A51" s="51">
        <v>45268</v>
      </c>
      <c r="B51" s="52">
        <v>0.458333333333333</v>
      </c>
      <c r="C51" s="53">
        <v>981</v>
      </c>
      <c r="D51" s="54" t="s">
        <v>912</v>
      </c>
      <c r="E51" s="54" t="s">
        <v>913</v>
      </c>
      <c r="F51" s="54" t="s">
        <v>835</v>
      </c>
      <c r="G51" s="54" t="s">
        <v>784</v>
      </c>
      <c r="H51" s="55"/>
      <c r="I51" s="55"/>
      <c r="J51" s="55"/>
      <c r="K51" s="55"/>
      <c r="L51" s="55"/>
      <c r="M51" s="55"/>
      <c r="N51" s="55"/>
      <c r="O51" s="55"/>
      <c r="P51" s="55"/>
      <c r="Q51" s="55"/>
      <c r="R51" s="55"/>
      <c r="S51" s="55"/>
      <c r="T51" s="55"/>
      <c r="U51" s="55"/>
      <c r="V51" s="55"/>
      <c r="W51" s="55"/>
    </row>
    <row r="52" customHeight="1" spans="1:23">
      <c r="A52" s="51">
        <v>45268</v>
      </c>
      <c r="B52" s="52">
        <v>0.458333333333333</v>
      </c>
      <c r="C52" s="53">
        <v>983</v>
      </c>
      <c r="D52" s="54" t="s">
        <v>914</v>
      </c>
      <c r="E52" s="54" t="s">
        <v>915</v>
      </c>
      <c r="F52" s="54" t="s">
        <v>835</v>
      </c>
      <c r="G52" s="54" t="s">
        <v>784</v>
      </c>
      <c r="H52" s="55"/>
      <c r="I52" s="55"/>
      <c r="J52" s="55"/>
      <c r="K52" s="55"/>
      <c r="L52" s="55"/>
      <c r="M52" s="55"/>
      <c r="N52" s="55"/>
      <c r="O52" s="55"/>
      <c r="P52" s="55"/>
      <c r="Q52" s="55"/>
      <c r="R52" s="55"/>
      <c r="S52" s="55"/>
      <c r="T52" s="55"/>
      <c r="U52" s="55"/>
      <c r="V52" s="55"/>
      <c r="W52" s="55"/>
    </row>
    <row r="53" customHeight="1" spans="1:23">
      <c r="A53" s="51">
        <v>45268</v>
      </c>
      <c r="B53" s="52">
        <v>0.458333333333333</v>
      </c>
      <c r="C53" s="53">
        <v>1006</v>
      </c>
      <c r="D53" s="54" t="s">
        <v>916</v>
      </c>
      <c r="E53" s="54" t="s">
        <v>917</v>
      </c>
      <c r="F53" s="54" t="s">
        <v>835</v>
      </c>
      <c r="G53" s="54" t="s">
        <v>784</v>
      </c>
      <c r="H53" s="55"/>
      <c r="I53" s="55"/>
      <c r="J53" s="55"/>
      <c r="K53" s="55"/>
      <c r="L53" s="55"/>
      <c r="M53" s="55"/>
      <c r="N53" s="55"/>
      <c r="O53" s="55"/>
      <c r="P53" s="55"/>
      <c r="Q53" s="55"/>
      <c r="R53" s="55"/>
      <c r="S53" s="55"/>
      <c r="T53" s="55"/>
      <c r="U53" s="55"/>
      <c r="V53" s="55"/>
      <c r="W53" s="55"/>
    </row>
    <row r="54" customHeight="1" spans="1:23">
      <c r="A54" s="51">
        <v>45268</v>
      </c>
      <c r="B54" s="52">
        <v>0.458333333333333</v>
      </c>
      <c r="C54" s="53">
        <v>1035</v>
      </c>
      <c r="D54" s="54" t="s">
        <v>918</v>
      </c>
      <c r="E54" s="54" t="s">
        <v>919</v>
      </c>
      <c r="F54" s="54" t="s">
        <v>835</v>
      </c>
      <c r="G54" s="54" t="s">
        <v>784</v>
      </c>
      <c r="H54" s="55"/>
      <c r="I54" s="55"/>
      <c r="J54" s="55"/>
      <c r="K54" s="55"/>
      <c r="L54" s="55"/>
      <c r="M54" s="55"/>
      <c r="N54" s="55"/>
      <c r="O54" s="55"/>
      <c r="P54" s="55"/>
      <c r="Q54" s="55"/>
      <c r="R54" s="55"/>
      <c r="S54" s="55"/>
      <c r="T54" s="55"/>
      <c r="U54" s="55"/>
      <c r="V54" s="55"/>
      <c r="W54" s="55"/>
    </row>
    <row r="55" customHeight="1" spans="1:23">
      <c r="A55" s="51">
        <v>45268</v>
      </c>
      <c r="B55" s="52">
        <v>0.458333333333333</v>
      </c>
      <c r="C55" s="53">
        <v>1156</v>
      </c>
      <c r="D55" s="54" t="s">
        <v>920</v>
      </c>
      <c r="E55" s="54" t="s">
        <v>921</v>
      </c>
      <c r="F55" s="54" t="s">
        <v>835</v>
      </c>
      <c r="G55" s="54" t="s">
        <v>784</v>
      </c>
      <c r="H55" s="55"/>
      <c r="I55" s="55"/>
      <c r="J55" s="55"/>
      <c r="K55" s="55"/>
      <c r="L55" s="55"/>
      <c r="M55" s="55"/>
      <c r="N55" s="55"/>
      <c r="O55" s="55"/>
      <c r="P55" s="55"/>
      <c r="Q55" s="55"/>
      <c r="R55" s="55"/>
      <c r="S55" s="55"/>
      <c r="T55" s="55"/>
      <c r="U55" s="55"/>
      <c r="V55" s="55"/>
      <c r="W55" s="55"/>
    </row>
    <row r="56" customHeight="1" spans="1:23">
      <c r="A56" s="51">
        <v>45268</v>
      </c>
      <c r="B56" s="52">
        <v>0.458333333333333</v>
      </c>
      <c r="C56" s="53">
        <v>1227</v>
      </c>
      <c r="D56" s="54" t="s">
        <v>922</v>
      </c>
      <c r="E56" s="54" t="s">
        <v>923</v>
      </c>
      <c r="F56" s="54" t="s">
        <v>835</v>
      </c>
      <c r="G56" s="54" t="s">
        <v>784</v>
      </c>
      <c r="H56" s="55"/>
      <c r="I56" s="55"/>
      <c r="J56" s="55"/>
      <c r="K56" s="55"/>
      <c r="L56" s="55"/>
      <c r="M56" s="55"/>
      <c r="N56" s="55"/>
      <c r="O56" s="55"/>
      <c r="P56" s="55"/>
      <c r="Q56" s="55"/>
      <c r="R56" s="55"/>
      <c r="S56" s="55"/>
      <c r="T56" s="55"/>
      <c r="U56" s="55"/>
      <c r="V56" s="55"/>
      <c r="W56" s="55"/>
    </row>
    <row r="57" customHeight="1" spans="1:23">
      <c r="A57" s="51">
        <v>45268</v>
      </c>
      <c r="B57" s="52">
        <v>0.458333333333333</v>
      </c>
      <c r="C57" s="53">
        <v>1240</v>
      </c>
      <c r="D57" s="54" t="s">
        <v>924</v>
      </c>
      <c r="E57" s="54" t="s">
        <v>925</v>
      </c>
      <c r="F57" s="54" t="s">
        <v>835</v>
      </c>
      <c r="G57" s="54" t="s">
        <v>784</v>
      </c>
      <c r="H57" s="55"/>
      <c r="I57" s="55"/>
      <c r="J57" s="55"/>
      <c r="K57" s="55"/>
      <c r="L57" s="55"/>
      <c r="M57" s="55"/>
      <c r="N57" s="55"/>
      <c r="O57" s="55"/>
      <c r="P57" s="55"/>
      <c r="Q57" s="55"/>
      <c r="R57" s="55"/>
      <c r="S57" s="55"/>
      <c r="T57" s="55"/>
      <c r="U57" s="55"/>
      <c r="V57" s="55"/>
      <c r="W57" s="55"/>
    </row>
    <row r="58" customHeight="1" spans="1:23">
      <c r="A58" s="51">
        <v>45268</v>
      </c>
      <c r="B58" s="52">
        <v>0.458333333333333</v>
      </c>
      <c r="C58" s="53">
        <v>1258</v>
      </c>
      <c r="D58" s="54" t="s">
        <v>926</v>
      </c>
      <c r="E58" s="54" t="s">
        <v>927</v>
      </c>
      <c r="F58" s="54" t="s">
        <v>835</v>
      </c>
      <c r="G58" s="54" t="s">
        <v>784</v>
      </c>
      <c r="H58" s="55"/>
      <c r="I58" s="55"/>
      <c r="J58" s="55"/>
      <c r="K58" s="55"/>
      <c r="L58" s="55"/>
      <c r="M58" s="55"/>
      <c r="N58" s="55"/>
      <c r="O58" s="55"/>
      <c r="P58" s="55"/>
      <c r="Q58" s="55"/>
      <c r="R58" s="55"/>
      <c r="S58" s="55"/>
      <c r="T58" s="55"/>
      <c r="U58" s="55"/>
      <c r="V58" s="55"/>
      <c r="W58" s="55"/>
    </row>
    <row r="59" customHeight="1" spans="1:23">
      <c r="A59" s="51">
        <v>45268</v>
      </c>
      <c r="B59" s="52">
        <v>0.458333333333333</v>
      </c>
      <c r="C59" s="53">
        <v>1270</v>
      </c>
      <c r="D59" s="54" t="s">
        <v>928</v>
      </c>
      <c r="E59" s="54" t="s">
        <v>929</v>
      </c>
      <c r="F59" s="54" t="s">
        <v>835</v>
      </c>
      <c r="G59" s="54" t="s">
        <v>784</v>
      </c>
      <c r="H59" s="55"/>
      <c r="I59" s="55"/>
      <c r="J59" s="55"/>
      <c r="K59" s="55"/>
      <c r="L59" s="55"/>
      <c r="M59" s="55"/>
      <c r="N59" s="55"/>
      <c r="O59" s="55"/>
      <c r="P59" s="55"/>
      <c r="Q59" s="55"/>
      <c r="R59" s="55"/>
      <c r="S59" s="55"/>
      <c r="T59" s="55"/>
      <c r="U59" s="55"/>
      <c r="V59" s="55"/>
      <c r="W59" s="55"/>
    </row>
    <row r="60" customHeight="1" spans="1:23">
      <c r="A60" s="51">
        <v>45268</v>
      </c>
      <c r="B60" s="52">
        <v>0.458333333333333</v>
      </c>
      <c r="C60" s="53">
        <v>1328</v>
      </c>
      <c r="D60" s="54" t="s">
        <v>930</v>
      </c>
      <c r="E60" s="54" t="s">
        <v>931</v>
      </c>
      <c r="F60" s="54" t="s">
        <v>835</v>
      </c>
      <c r="G60" s="54" t="s">
        <v>784</v>
      </c>
      <c r="H60" s="55"/>
      <c r="I60" s="55"/>
      <c r="J60" s="55"/>
      <c r="K60" s="55"/>
      <c r="L60" s="55"/>
      <c r="M60" s="55"/>
      <c r="N60" s="55"/>
      <c r="O60" s="55"/>
      <c r="P60" s="55"/>
      <c r="Q60" s="55"/>
      <c r="R60" s="55"/>
      <c r="S60" s="55"/>
      <c r="T60" s="55"/>
      <c r="U60" s="55"/>
      <c r="V60" s="55"/>
      <c r="W60" s="55"/>
    </row>
    <row r="61" customHeight="1" spans="1:23">
      <c r="A61" s="51">
        <v>45268</v>
      </c>
      <c r="B61" s="52">
        <v>0.458333333333333</v>
      </c>
      <c r="C61" s="53">
        <v>1342</v>
      </c>
      <c r="D61" s="54" t="s">
        <v>932</v>
      </c>
      <c r="E61" s="54" t="s">
        <v>933</v>
      </c>
      <c r="F61" s="54" t="s">
        <v>835</v>
      </c>
      <c r="G61" s="54" t="s">
        <v>784</v>
      </c>
      <c r="H61" s="55"/>
      <c r="I61" s="55"/>
      <c r="J61" s="55"/>
      <c r="K61" s="55"/>
      <c r="L61" s="55"/>
      <c r="M61" s="55"/>
      <c r="N61" s="55"/>
      <c r="O61" s="55"/>
      <c r="P61" s="55"/>
      <c r="Q61" s="55"/>
      <c r="R61" s="55"/>
      <c r="S61" s="55"/>
      <c r="T61" s="55"/>
      <c r="U61" s="55"/>
      <c r="V61" s="55"/>
      <c r="W61" s="55"/>
    </row>
    <row r="62" customHeight="1" spans="1:23">
      <c r="A62" s="51">
        <v>45268</v>
      </c>
      <c r="B62" s="52">
        <v>0.458333333333333</v>
      </c>
      <c r="C62" s="53">
        <v>1364</v>
      </c>
      <c r="D62" s="54" t="s">
        <v>934</v>
      </c>
      <c r="E62" s="54" t="s">
        <v>935</v>
      </c>
      <c r="F62" s="54" t="s">
        <v>835</v>
      </c>
      <c r="G62" s="54" t="s">
        <v>784</v>
      </c>
      <c r="H62" s="55"/>
      <c r="I62" s="55"/>
      <c r="J62" s="55"/>
      <c r="K62" s="55"/>
      <c r="L62" s="55"/>
      <c r="M62" s="55"/>
      <c r="N62" s="55"/>
      <c r="O62" s="55"/>
      <c r="P62" s="55"/>
      <c r="Q62" s="55"/>
      <c r="R62" s="55"/>
      <c r="S62" s="55"/>
      <c r="T62" s="55"/>
      <c r="U62" s="55"/>
      <c r="V62" s="55"/>
      <c r="W62" s="55"/>
    </row>
    <row r="63" customHeight="1" spans="1:23">
      <c r="A63" s="51">
        <v>45268</v>
      </c>
      <c r="B63" s="52">
        <v>0.458333333333333</v>
      </c>
      <c r="C63" s="53">
        <v>1416</v>
      </c>
      <c r="D63" s="54" t="s">
        <v>936</v>
      </c>
      <c r="E63" s="54" t="s">
        <v>937</v>
      </c>
      <c r="F63" s="54" t="s">
        <v>835</v>
      </c>
      <c r="G63" s="54" t="s">
        <v>784</v>
      </c>
      <c r="H63" s="55"/>
      <c r="I63" s="55"/>
      <c r="J63" s="55"/>
      <c r="K63" s="55"/>
      <c r="L63" s="55"/>
      <c r="M63" s="55"/>
      <c r="N63" s="55"/>
      <c r="O63" s="55"/>
      <c r="P63" s="55"/>
      <c r="Q63" s="55"/>
      <c r="R63" s="55"/>
      <c r="S63" s="55"/>
      <c r="T63" s="55"/>
      <c r="U63" s="55"/>
      <c r="V63" s="55"/>
      <c r="W63" s="55"/>
    </row>
    <row r="64" customHeight="1" spans="1:23">
      <c r="A64" s="51">
        <v>45268</v>
      </c>
      <c r="B64" s="52">
        <v>0.458333333333333</v>
      </c>
      <c r="C64" s="53">
        <v>1476</v>
      </c>
      <c r="D64" s="54" t="s">
        <v>938</v>
      </c>
      <c r="E64" s="54" t="s">
        <v>939</v>
      </c>
      <c r="F64" s="54" t="s">
        <v>835</v>
      </c>
      <c r="G64" s="54" t="s">
        <v>784</v>
      </c>
      <c r="H64" s="55"/>
      <c r="I64" s="55"/>
      <c r="J64" s="55"/>
      <c r="K64" s="55"/>
      <c r="L64" s="55"/>
      <c r="M64" s="55"/>
      <c r="N64" s="55"/>
      <c r="O64" s="55"/>
      <c r="P64" s="55"/>
      <c r="Q64" s="55"/>
      <c r="R64" s="55"/>
      <c r="S64" s="55"/>
      <c r="T64" s="55"/>
      <c r="U64" s="55"/>
      <c r="V64" s="55"/>
      <c r="W64" s="55"/>
    </row>
    <row r="65" customHeight="1" spans="1:23">
      <c r="A65" s="51">
        <v>45268</v>
      </c>
      <c r="B65" s="52">
        <v>0.458333333333333</v>
      </c>
      <c r="C65" s="53">
        <v>1552</v>
      </c>
      <c r="D65" s="54" t="s">
        <v>940</v>
      </c>
      <c r="E65" s="54" t="s">
        <v>941</v>
      </c>
      <c r="F65" s="54" t="s">
        <v>835</v>
      </c>
      <c r="G65" s="54" t="s">
        <v>784</v>
      </c>
      <c r="H65" s="55"/>
      <c r="I65" s="55"/>
      <c r="J65" s="55"/>
      <c r="K65" s="55"/>
      <c r="L65" s="55"/>
      <c r="M65" s="55"/>
      <c r="N65" s="55"/>
      <c r="O65" s="55"/>
      <c r="P65" s="55"/>
      <c r="Q65" s="55"/>
      <c r="R65" s="55"/>
      <c r="S65" s="55"/>
      <c r="T65" s="55"/>
      <c r="U65" s="55"/>
      <c r="V65" s="55"/>
      <c r="W65" s="55"/>
    </row>
    <row r="66" customHeight="1" spans="1:23">
      <c r="A66" s="51">
        <v>45268</v>
      </c>
      <c r="B66" s="52">
        <v>0.458333333333333</v>
      </c>
      <c r="C66" s="53">
        <v>1553</v>
      </c>
      <c r="D66" s="54" t="s">
        <v>942</v>
      </c>
      <c r="E66" s="54" t="s">
        <v>943</v>
      </c>
      <c r="F66" s="54" t="s">
        <v>835</v>
      </c>
      <c r="G66" s="54" t="s">
        <v>784</v>
      </c>
      <c r="H66" s="55"/>
      <c r="I66" s="55"/>
      <c r="J66" s="55"/>
      <c r="K66" s="55"/>
      <c r="L66" s="55"/>
      <c r="M66" s="55"/>
      <c r="N66" s="55"/>
      <c r="O66" s="55"/>
      <c r="P66" s="55"/>
      <c r="Q66" s="55"/>
      <c r="R66" s="55"/>
      <c r="S66" s="55"/>
      <c r="T66" s="55"/>
      <c r="U66" s="55"/>
      <c r="V66" s="55"/>
      <c r="W66" s="55"/>
    </row>
    <row r="67" customHeight="1" spans="1:23">
      <c r="A67" s="51">
        <v>45268</v>
      </c>
      <c r="B67" s="52">
        <v>0.458333333333333</v>
      </c>
      <c r="C67" s="53">
        <v>1713</v>
      </c>
      <c r="D67" s="54" t="s">
        <v>944</v>
      </c>
      <c r="E67" s="54" t="s">
        <v>945</v>
      </c>
      <c r="F67" s="54" t="s">
        <v>835</v>
      </c>
      <c r="G67" s="54" t="s">
        <v>784</v>
      </c>
      <c r="H67" s="55"/>
      <c r="I67" s="55"/>
      <c r="J67" s="55"/>
      <c r="K67" s="55"/>
      <c r="L67" s="55"/>
      <c r="M67" s="55"/>
      <c r="N67" s="55"/>
      <c r="O67" s="55"/>
      <c r="P67" s="55"/>
      <c r="Q67" s="55"/>
      <c r="R67" s="55"/>
      <c r="S67" s="55"/>
      <c r="T67" s="55"/>
      <c r="U67" s="55"/>
      <c r="V67" s="55"/>
      <c r="W67" s="55"/>
    </row>
    <row r="68" customHeight="1" spans="1:23">
      <c r="A68" s="51">
        <v>45268</v>
      </c>
      <c r="B68" s="52">
        <v>0.458333333333333</v>
      </c>
      <c r="C68" s="53">
        <v>1723</v>
      </c>
      <c r="D68" s="54" t="s">
        <v>946</v>
      </c>
      <c r="E68" s="54" t="s">
        <v>947</v>
      </c>
      <c r="F68" s="54" t="s">
        <v>835</v>
      </c>
      <c r="G68" s="54" t="s">
        <v>784</v>
      </c>
      <c r="H68" s="55"/>
      <c r="I68" s="55"/>
      <c r="J68" s="55"/>
      <c r="K68" s="55"/>
      <c r="L68" s="55"/>
      <c r="M68" s="55"/>
      <c r="N68" s="55"/>
      <c r="O68" s="55"/>
      <c r="P68" s="55"/>
      <c r="Q68" s="55"/>
      <c r="R68" s="55"/>
      <c r="S68" s="55"/>
      <c r="T68" s="55"/>
      <c r="U68" s="55"/>
      <c r="V68" s="55"/>
      <c r="W68" s="55"/>
    </row>
    <row r="69" customHeight="1" spans="1:23">
      <c r="A69" s="51">
        <v>45268</v>
      </c>
      <c r="B69" s="52">
        <v>0.458333333333333</v>
      </c>
      <c r="C69" s="53">
        <v>1736</v>
      </c>
      <c r="D69" s="54" t="s">
        <v>948</v>
      </c>
      <c r="E69" s="54" t="s">
        <v>949</v>
      </c>
      <c r="F69" s="54" t="s">
        <v>835</v>
      </c>
      <c r="G69" s="54" t="s">
        <v>784</v>
      </c>
      <c r="H69" s="55"/>
      <c r="I69" s="55"/>
      <c r="J69" s="55"/>
      <c r="K69" s="55"/>
      <c r="L69" s="55"/>
      <c r="M69" s="55"/>
      <c r="N69" s="55"/>
      <c r="O69" s="55"/>
      <c r="P69" s="55"/>
      <c r="Q69" s="55"/>
      <c r="R69" s="55"/>
      <c r="S69" s="55"/>
      <c r="T69" s="55"/>
      <c r="U69" s="55"/>
      <c r="V69" s="55"/>
      <c r="W69" s="55"/>
    </row>
    <row r="70" customHeight="1" spans="1:23">
      <c r="A70" s="51">
        <v>45268</v>
      </c>
      <c r="B70" s="52">
        <v>0.458333333333333</v>
      </c>
      <c r="C70" s="53">
        <v>1766</v>
      </c>
      <c r="D70" s="54" t="s">
        <v>950</v>
      </c>
      <c r="E70" s="54" t="s">
        <v>951</v>
      </c>
      <c r="F70" s="54" t="s">
        <v>835</v>
      </c>
      <c r="G70" s="54" t="s">
        <v>784</v>
      </c>
      <c r="H70" s="55"/>
      <c r="I70" s="55"/>
      <c r="J70" s="55"/>
      <c r="K70" s="55"/>
      <c r="L70" s="55"/>
      <c r="M70" s="55"/>
      <c r="N70" s="55"/>
      <c r="O70" s="55"/>
      <c r="P70" s="55"/>
      <c r="Q70" s="55"/>
      <c r="R70" s="55"/>
      <c r="S70" s="55"/>
      <c r="T70" s="55"/>
      <c r="U70" s="55"/>
      <c r="V70" s="55"/>
      <c r="W70" s="55"/>
    </row>
    <row r="71" customHeight="1" spans="1:23">
      <c r="A71" s="51">
        <v>45268</v>
      </c>
      <c r="B71" s="52">
        <v>0.458333333333333</v>
      </c>
      <c r="C71" s="53">
        <v>1830</v>
      </c>
      <c r="D71" s="54" t="s">
        <v>952</v>
      </c>
      <c r="E71" s="54" t="s">
        <v>953</v>
      </c>
      <c r="F71" s="54" t="s">
        <v>835</v>
      </c>
      <c r="G71" s="54" t="s">
        <v>784</v>
      </c>
      <c r="H71" s="55"/>
      <c r="I71" s="55"/>
      <c r="J71" s="55"/>
      <c r="K71" s="55"/>
      <c r="L71" s="55"/>
      <c r="M71" s="55"/>
      <c r="N71" s="55"/>
      <c r="O71" s="55"/>
      <c r="P71" s="55"/>
      <c r="Q71" s="55"/>
      <c r="R71" s="55"/>
      <c r="S71" s="55"/>
      <c r="T71" s="55"/>
      <c r="U71" s="55"/>
      <c r="V71" s="55"/>
      <c r="W71" s="55"/>
    </row>
    <row r="72" customHeight="1" spans="1:23">
      <c r="A72" s="51">
        <v>45268</v>
      </c>
      <c r="B72" s="52">
        <v>0.458333333333333</v>
      </c>
      <c r="C72" s="53">
        <v>1832</v>
      </c>
      <c r="D72" s="54" t="s">
        <v>954</v>
      </c>
      <c r="E72" s="54" t="s">
        <v>955</v>
      </c>
      <c r="F72" s="54" t="s">
        <v>835</v>
      </c>
      <c r="G72" s="54" t="s">
        <v>784</v>
      </c>
      <c r="H72" s="55"/>
      <c r="I72" s="55"/>
      <c r="J72" s="55"/>
      <c r="K72" s="55"/>
      <c r="L72" s="55"/>
      <c r="M72" s="55"/>
      <c r="N72" s="55"/>
      <c r="O72" s="55"/>
      <c r="P72" s="55"/>
      <c r="Q72" s="55"/>
      <c r="R72" s="55"/>
      <c r="S72" s="55"/>
      <c r="T72" s="55"/>
      <c r="U72" s="55"/>
      <c r="V72" s="55"/>
      <c r="W72" s="55"/>
    </row>
    <row r="73" customHeight="1" spans="1:23">
      <c r="A73" s="51">
        <v>45268</v>
      </c>
      <c r="B73" s="52">
        <v>0.458333333333333</v>
      </c>
      <c r="C73" s="53">
        <v>1868</v>
      </c>
      <c r="D73" s="54" t="s">
        <v>956</v>
      </c>
      <c r="E73" s="54" t="s">
        <v>957</v>
      </c>
      <c r="F73" s="54" t="s">
        <v>835</v>
      </c>
      <c r="G73" s="54" t="s">
        <v>784</v>
      </c>
      <c r="H73" s="55"/>
      <c r="I73" s="55"/>
      <c r="J73" s="55"/>
      <c r="K73" s="55"/>
      <c r="L73" s="55"/>
      <c r="M73" s="55"/>
      <c r="N73" s="55"/>
      <c r="O73" s="55"/>
      <c r="P73" s="55"/>
      <c r="Q73" s="55"/>
      <c r="R73" s="55"/>
      <c r="S73" s="55"/>
      <c r="T73" s="55"/>
      <c r="U73" s="55"/>
      <c r="V73" s="55"/>
      <c r="W73" s="55"/>
    </row>
    <row r="74" customHeight="1" spans="1:23">
      <c r="A74" s="51">
        <v>45268</v>
      </c>
      <c r="B74" s="52">
        <v>0.458333333333333</v>
      </c>
      <c r="C74" s="53">
        <v>2025</v>
      </c>
      <c r="D74" s="54" t="s">
        <v>958</v>
      </c>
      <c r="E74" s="54" t="s">
        <v>959</v>
      </c>
      <c r="F74" s="54" t="s">
        <v>835</v>
      </c>
      <c r="G74" s="54" t="s">
        <v>784</v>
      </c>
      <c r="H74" s="55"/>
      <c r="I74" s="55"/>
      <c r="J74" s="55"/>
      <c r="K74" s="55"/>
      <c r="L74" s="55"/>
      <c r="M74" s="55"/>
      <c r="N74" s="55"/>
      <c r="O74" s="55"/>
      <c r="P74" s="55"/>
      <c r="Q74" s="55"/>
      <c r="R74" s="55"/>
      <c r="S74" s="55"/>
      <c r="T74" s="55"/>
      <c r="U74" s="55"/>
      <c r="V74" s="55"/>
      <c r="W74" s="55"/>
    </row>
    <row r="75" customHeight="1" spans="1:23">
      <c r="A75" s="51">
        <v>45268</v>
      </c>
      <c r="B75" s="52">
        <v>0.458333333333333</v>
      </c>
      <c r="C75" s="53">
        <v>2066</v>
      </c>
      <c r="D75" s="54" t="s">
        <v>960</v>
      </c>
      <c r="E75" s="54" t="s">
        <v>961</v>
      </c>
      <c r="F75" s="54" t="s">
        <v>835</v>
      </c>
      <c r="G75" s="54" t="s">
        <v>784</v>
      </c>
      <c r="H75" s="55"/>
      <c r="I75" s="55"/>
      <c r="J75" s="55"/>
      <c r="K75" s="55"/>
      <c r="L75" s="55"/>
      <c r="M75" s="55"/>
      <c r="N75" s="55"/>
      <c r="O75" s="55"/>
      <c r="P75" s="55"/>
      <c r="Q75" s="55"/>
      <c r="R75" s="55"/>
      <c r="S75" s="55"/>
      <c r="T75" s="55"/>
      <c r="U75" s="55"/>
      <c r="V75" s="55"/>
      <c r="W75" s="55"/>
    </row>
    <row r="76" customHeight="1" spans="1:23">
      <c r="A76" s="51">
        <v>45268</v>
      </c>
      <c r="B76" s="52">
        <v>0.458333333333333</v>
      </c>
      <c r="C76" s="53">
        <v>2068</v>
      </c>
      <c r="D76" s="54" t="s">
        <v>962</v>
      </c>
      <c r="E76" s="54" t="s">
        <v>963</v>
      </c>
      <c r="F76" s="54" t="s">
        <v>835</v>
      </c>
      <c r="G76" s="54" t="s">
        <v>784</v>
      </c>
      <c r="H76" s="55"/>
      <c r="I76" s="55"/>
      <c r="J76" s="55"/>
      <c r="K76" s="55"/>
      <c r="L76" s="55"/>
      <c r="M76" s="55"/>
      <c r="N76" s="55"/>
      <c r="O76" s="55"/>
      <c r="P76" s="55"/>
      <c r="Q76" s="55"/>
      <c r="R76" s="55"/>
      <c r="S76" s="55"/>
      <c r="T76" s="55"/>
      <c r="U76" s="55"/>
      <c r="V76" s="55"/>
      <c r="W76" s="55"/>
    </row>
    <row r="77" customHeight="1" spans="1:23">
      <c r="A77" s="51">
        <v>45268</v>
      </c>
      <c r="B77" s="52">
        <v>0.458333333333333</v>
      </c>
      <c r="C77" s="53">
        <v>2074</v>
      </c>
      <c r="D77" s="54" t="s">
        <v>964</v>
      </c>
      <c r="E77" s="54" t="s">
        <v>965</v>
      </c>
      <c r="F77" s="54" t="s">
        <v>835</v>
      </c>
      <c r="G77" s="54" t="s">
        <v>784</v>
      </c>
      <c r="H77" s="55"/>
      <c r="I77" s="55"/>
      <c r="J77" s="55"/>
      <c r="K77" s="55"/>
      <c r="L77" s="55"/>
      <c r="M77" s="55"/>
      <c r="N77" s="55"/>
      <c r="O77" s="55"/>
      <c r="P77" s="55"/>
      <c r="Q77" s="55"/>
      <c r="R77" s="55"/>
      <c r="S77" s="55"/>
      <c r="T77" s="55"/>
      <c r="U77" s="55"/>
      <c r="V77" s="55"/>
      <c r="W77" s="55"/>
    </row>
    <row r="78" customHeight="1" spans="1:23">
      <c r="A78" s="51">
        <v>45268</v>
      </c>
      <c r="B78" s="52">
        <v>0.458333333333333</v>
      </c>
      <c r="C78" s="53">
        <v>2080</v>
      </c>
      <c r="D78" s="54" t="s">
        <v>966</v>
      </c>
      <c r="E78" s="54" t="s">
        <v>967</v>
      </c>
      <c r="F78" s="54" t="s">
        <v>835</v>
      </c>
      <c r="G78" s="54" t="s">
        <v>784</v>
      </c>
      <c r="H78" s="55"/>
      <c r="I78" s="55"/>
      <c r="J78" s="55"/>
      <c r="K78" s="55"/>
      <c r="L78" s="55"/>
      <c r="M78" s="55"/>
      <c r="N78" s="55"/>
      <c r="O78" s="55"/>
      <c r="P78" s="55"/>
      <c r="Q78" s="55"/>
      <c r="R78" s="55"/>
      <c r="S78" s="55"/>
      <c r="T78" s="55"/>
      <c r="U78" s="55"/>
      <c r="V78" s="55"/>
      <c r="W78" s="55"/>
    </row>
    <row r="79" customHeight="1" spans="1:23">
      <c r="A79" s="51">
        <v>45268</v>
      </c>
      <c r="B79" s="52">
        <v>0.458333333333333</v>
      </c>
      <c r="C79" s="53">
        <v>2087</v>
      </c>
      <c r="D79" s="54" t="s">
        <v>968</v>
      </c>
      <c r="E79" s="54" t="s">
        <v>969</v>
      </c>
      <c r="F79" s="54" t="s">
        <v>835</v>
      </c>
      <c r="G79" s="54" t="s">
        <v>784</v>
      </c>
      <c r="H79" s="55"/>
      <c r="I79" s="55"/>
      <c r="J79" s="55"/>
      <c r="K79" s="55"/>
      <c r="L79" s="55"/>
      <c r="M79" s="55"/>
      <c r="N79" s="55"/>
      <c r="O79" s="55"/>
      <c r="P79" s="55"/>
      <c r="Q79" s="55"/>
      <c r="R79" s="55"/>
      <c r="S79" s="55"/>
      <c r="T79" s="55"/>
      <c r="U79" s="55"/>
      <c r="V79" s="55"/>
      <c r="W79" s="55"/>
    </row>
    <row r="80" customHeight="1" spans="1:23">
      <c r="A80" s="51">
        <v>45268</v>
      </c>
      <c r="B80" s="52">
        <v>0.458333333333333</v>
      </c>
      <c r="C80" s="53">
        <v>2109</v>
      </c>
      <c r="D80" s="54" t="s">
        <v>970</v>
      </c>
      <c r="E80" s="54" t="s">
        <v>971</v>
      </c>
      <c r="F80" s="54" t="s">
        <v>835</v>
      </c>
      <c r="G80" s="54" t="s">
        <v>784</v>
      </c>
      <c r="H80" s="55"/>
      <c r="I80" s="55"/>
      <c r="J80" s="55"/>
      <c r="K80" s="55"/>
      <c r="L80" s="55"/>
      <c r="M80" s="55"/>
      <c r="N80" s="55"/>
      <c r="O80" s="55"/>
      <c r="P80" s="55"/>
      <c r="Q80" s="55"/>
      <c r="R80" s="55"/>
      <c r="S80" s="55"/>
      <c r="T80" s="55"/>
      <c r="U80" s="55"/>
      <c r="V80" s="55"/>
      <c r="W80" s="55"/>
    </row>
    <row r="81" customHeight="1" spans="1:23">
      <c r="A81" s="51">
        <v>45268</v>
      </c>
      <c r="B81" s="52">
        <v>0.458333333333333</v>
      </c>
      <c r="C81" s="53">
        <v>2110</v>
      </c>
      <c r="D81" s="54" t="s">
        <v>972</v>
      </c>
      <c r="E81" s="54" t="s">
        <v>973</v>
      </c>
      <c r="F81" s="54" t="s">
        <v>835</v>
      </c>
      <c r="G81" s="54" t="s">
        <v>784</v>
      </c>
      <c r="H81" s="55"/>
      <c r="I81" s="55"/>
      <c r="J81" s="55"/>
      <c r="K81" s="55"/>
      <c r="L81" s="55"/>
      <c r="M81" s="55"/>
      <c r="N81" s="55"/>
      <c r="O81" s="55"/>
      <c r="P81" s="55"/>
      <c r="Q81" s="55"/>
      <c r="R81" s="55"/>
      <c r="S81" s="55"/>
      <c r="T81" s="55"/>
      <c r="U81" s="55"/>
      <c r="V81" s="55"/>
      <c r="W81" s="55"/>
    </row>
    <row r="82" customHeight="1" spans="1:23">
      <c r="A82" s="51">
        <v>45268</v>
      </c>
      <c r="B82" s="52">
        <v>0.458333333333333</v>
      </c>
      <c r="C82" s="53">
        <v>2128</v>
      </c>
      <c r="D82" s="54" t="s">
        <v>974</v>
      </c>
      <c r="E82" s="54" t="s">
        <v>975</v>
      </c>
      <c r="F82" s="54" t="s">
        <v>835</v>
      </c>
      <c r="G82" s="54" t="s">
        <v>784</v>
      </c>
      <c r="H82" s="55"/>
      <c r="I82" s="55"/>
      <c r="J82" s="55"/>
      <c r="K82" s="55"/>
      <c r="L82" s="55"/>
      <c r="M82" s="55"/>
      <c r="N82" s="55"/>
      <c r="O82" s="55"/>
      <c r="P82" s="55"/>
      <c r="Q82" s="55"/>
      <c r="R82" s="55"/>
      <c r="S82" s="55"/>
      <c r="T82" s="55"/>
      <c r="U82" s="55"/>
      <c r="V82" s="55"/>
      <c r="W82" s="55"/>
    </row>
    <row r="83" customHeight="1" spans="1:23">
      <c r="A83" s="51">
        <v>45268</v>
      </c>
      <c r="B83" s="52">
        <v>0.458333333333333</v>
      </c>
      <c r="C83" s="53">
        <v>2138</v>
      </c>
      <c r="D83" s="54" t="s">
        <v>976</v>
      </c>
      <c r="E83" s="54" t="s">
        <v>977</v>
      </c>
      <c r="F83" s="54" t="s">
        <v>835</v>
      </c>
      <c r="G83" s="54" t="s">
        <v>784</v>
      </c>
      <c r="H83" s="55"/>
      <c r="I83" s="55"/>
      <c r="J83" s="55"/>
      <c r="K83" s="55"/>
      <c r="L83" s="55"/>
      <c r="M83" s="55"/>
      <c r="N83" s="55"/>
      <c r="O83" s="55"/>
      <c r="P83" s="55"/>
      <c r="Q83" s="55"/>
      <c r="R83" s="55"/>
      <c r="S83" s="55"/>
      <c r="T83" s="55"/>
      <c r="U83" s="55"/>
      <c r="V83" s="55"/>
      <c r="W83" s="55"/>
    </row>
    <row r="84" customHeight="1" spans="1:23">
      <c r="A84" s="51">
        <v>45268</v>
      </c>
      <c r="B84" s="52">
        <v>0.458333333333333</v>
      </c>
      <c r="C84" s="53">
        <v>2145</v>
      </c>
      <c r="D84" s="54" t="s">
        <v>978</v>
      </c>
      <c r="E84" s="54" t="s">
        <v>979</v>
      </c>
      <c r="F84" s="54" t="s">
        <v>835</v>
      </c>
      <c r="G84" s="54" t="s">
        <v>784</v>
      </c>
      <c r="H84" s="55"/>
      <c r="I84" s="55"/>
      <c r="J84" s="55"/>
      <c r="K84" s="55"/>
      <c r="L84" s="55"/>
      <c r="M84" s="55"/>
      <c r="N84" s="55"/>
      <c r="O84" s="55"/>
      <c r="P84" s="55"/>
      <c r="Q84" s="55"/>
      <c r="R84" s="55"/>
      <c r="S84" s="55"/>
      <c r="T84" s="55"/>
      <c r="U84" s="55"/>
      <c r="V84" s="55"/>
      <c r="W84" s="55"/>
    </row>
    <row r="85" customHeight="1" spans="1:23">
      <c r="A85" s="51">
        <v>45268</v>
      </c>
      <c r="B85" s="52">
        <v>0.458333333333333</v>
      </c>
      <c r="C85" s="53">
        <v>2146</v>
      </c>
      <c r="D85" s="54" t="s">
        <v>980</v>
      </c>
      <c r="E85" s="54" t="s">
        <v>981</v>
      </c>
      <c r="F85" s="54" t="s">
        <v>835</v>
      </c>
      <c r="G85" s="54" t="s">
        <v>784</v>
      </c>
      <c r="H85" s="55"/>
      <c r="I85" s="55"/>
      <c r="J85" s="55"/>
      <c r="K85" s="55"/>
      <c r="L85" s="55"/>
      <c r="M85" s="55"/>
      <c r="N85" s="55"/>
      <c r="O85" s="55"/>
      <c r="P85" s="55"/>
      <c r="Q85" s="55"/>
      <c r="R85" s="55"/>
      <c r="S85" s="55"/>
      <c r="T85" s="55"/>
      <c r="U85" s="55"/>
      <c r="V85" s="55"/>
      <c r="W85" s="55"/>
    </row>
    <row r="86" customHeight="1" spans="1:23">
      <c r="A86" s="51">
        <v>45268</v>
      </c>
      <c r="B86" s="52">
        <v>0.458333333333333</v>
      </c>
      <c r="C86" s="53">
        <v>2177</v>
      </c>
      <c r="D86" s="54" t="s">
        <v>982</v>
      </c>
      <c r="E86" s="54" t="s">
        <v>983</v>
      </c>
      <c r="F86" s="54" t="s">
        <v>835</v>
      </c>
      <c r="G86" s="54" t="s">
        <v>784</v>
      </c>
      <c r="H86" s="55"/>
      <c r="I86" s="55"/>
      <c r="J86" s="55"/>
      <c r="K86" s="55"/>
      <c r="L86" s="55"/>
      <c r="M86" s="55"/>
      <c r="N86" s="55"/>
      <c r="O86" s="55"/>
      <c r="P86" s="55"/>
      <c r="Q86" s="55"/>
      <c r="R86" s="55"/>
      <c r="S86" s="55"/>
      <c r="T86" s="55"/>
      <c r="U86" s="55"/>
      <c r="V86" s="55"/>
      <c r="W86" s="55"/>
    </row>
    <row r="87" customHeight="1" spans="1:23">
      <c r="A87" s="51">
        <v>45268</v>
      </c>
      <c r="B87" s="52">
        <v>0.458333333333333</v>
      </c>
      <c r="C87" s="53">
        <v>2180</v>
      </c>
      <c r="D87" s="54" t="s">
        <v>984</v>
      </c>
      <c r="E87" s="54" t="s">
        <v>985</v>
      </c>
      <c r="F87" s="54" t="s">
        <v>835</v>
      </c>
      <c r="G87" s="54" t="s">
        <v>784</v>
      </c>
      <c r="H87" s="55"/>
      <c r="I87" s="55"/>
      <c r="J87" s="55"/>
      <c r="K87" s="55"/>
      <c r="L87" s="55"/>
      <c r="M87" s="55"/>
      <c r="N87" s="55"/>
      <c r="O87" s="55"/>
      <c r="P87" s="55"/>
      <c r="Q87" s="55"/>
      <c r="R87" s="55"/>
      <c r="S87" s="55"/>
      <c r="T87" s="55"/>
      <c r="U87" s="55"/>
      <c r="V87" s="55"/>
      <c r="W87" s="55"/>
    </row>
    <row r="88" customHeight="1" spans="1:23">
      <c r="A88" s="51">
        <v>45268</v>
      </c>
      <c r="B88" s="52">
        <v>0.458333333333333</v>
      </c>
      <c r="C88" s="53">
        <v>2217</v>
      </c>
      <c r="D88" s="54" t="s">
        <v>986</v>
      </c>
      <c r="E88" s="54" t="s">
        <v>987</v>
      </c>
      <c r="F88" s="54" t="s">
        <v>835</v>
      </c>
      <c r="G88" s="54" t="s">
        <v>784</v>
      </c>
      <c r="H88" s="55"/>
      <c r="I88" s="55"/>
      <c r="J88" s="55"/>
      <c r="K88" s="55"/>
      <c r="L88" s="55"/>
      <c r="M88" s="55"/>
      <c r="N88" s="55"/>
      <c r="O88" s="55"/>
      <c r="P88" s="55"/>
      <c r="Q88" s="55"/>
      <c r="R88" s="55"/>
      <c r="S88" s="55"/>
      <c r="T88" s="55"/>
      <c r="U88" s="55"/>
      <c r="V88" s="55"/>
      <c r="W88" s="55"/>
    </row>
    <row r="89" customHeight="1" spans="1:23">
      <c r="A89" s="51">
        <v>45268</v>
      </c>
      <c r="B89" s="52">
        <v>0.458333333333333</v>
      </c>
      <c r="C89" s="53">
        <v>2257</v>
      </c>
      <c r="D89" s="54" t="s">
        <v>988</v>
      </c>
      <c r="E89" s="54" t="s">
        <v>989</v>
      </c>
      <c r="F89" s="54" t="s">
        <v>835</v>
      </c>
      <c r="G89" s="54" t="s">
        <v>784</v>
      </c>
      <c r="H89" s="55"/>
      <c r="I89" s="55"/>
      <c r="J89" s="55"/>
      <c r="K89" s="55"/>
      <c r="L89" s="55"/>
      <c r="M89" s="55"/>
      <c r="N89" s="55"/>
      <c r="O89" s="55"/>
      <c r="P89" s="55"/>
      <c r="Q89" s="55"/>
      <c r="R89" s="55"/>
      <c r="S89" s="55"/>
      <c r="T89" s="55"/>
      <c r="U89" s="55"/>
      <c r="V89" s="55"/>
      <c r="W89" s="55"/>
    </row>
    <row r="90" customHeight="1" spans="1:23">
      <c r="A90" s="51">
        <v>45268</v>
      </c>
      <c r="B90" s="52">
        <v>0.458333333333333</v>
      </c>
      <c r="C90" s="53">
        <v>2259</v>
      </c>
      <c r="D90" s="54" t="s">
        <v>990</v>
      </c>
      <c r="E90" s="54" t="s">
        <v>991</v>
      </c>
      <c r="F90" s="54" t="s">
        <v>835</v>
      </c>
      <c r="G90" s="54" t="s">
        <v>784</v>
      </c>
      <c r="H90" s="55"/>
      <c r="I90" s="55"/>
      <c r="J90" s="55"/>
      <c r="K90" s="55"/>
      <c r="L90" s="55"/>
      <c r="M90" s="55"/>
      <c r="N90" s="55"/>
      <c r="O90" s="55"/>
      <c r="P90" s="55"/>
      <c r="Q90" s="55"/>
      <c r="R90" s="55"/>
      <c r="S90" s="55"/>
      <c r="T90" s="55"/>
      <c r="U90" s="55"/>
      <c r="V90" s="55"/>
      <c r="W90" s="55"/>
    </row>
    <row r="91" customHeight="1" spans="1:23">
      <c r="A91" s="51">
        <v>45268</v>
      </c>
      <c r="B91" s="52">
        <v>0.458333333333333</v>
      </c>
      <c r="C91" s="53">
        <v>2309</v>
      </c>
      <c r="D91" s="54" t="s">
        <v>992</v>
      </c>
      <c r="E91" s="54" t="s">
        <v>993</v>
      </c>
      <c r="F91" s="54" t="s">
        <v>835</v>
      </c>
      <c r="G91" s="54" t="s">
        <v>784</v>
      </c>
      <c r="H91" s="55"/>
      <c r="I91" s="55"/>
      <c r="J91" s="55"/>
      <c r="K91" s="55"/>
      <c r="L91" s="55"/>
      <c r="M91" s="55"/>
      <c r="N91" s="55"/>
      <c r="O91" s="55"/>
      <c r="P91" s="55"/>
      <c r="Q91" s="55"/>
      <c r="R91" s="55"/>
      <c r="S91" s="55"/>
      <c r="T91" s="55"/>
      <c r="U91" s="55"/>
      <c r="V91" s="55"/>
      <c r="W91" s="55"/>
    </row>
    <row r="92" customHeight="1" spans="1:23">
      <c r="A92" s="51">
        <v>45268</v>
      </c>
      <c r="B92" s="52">
        <v>0.458333333333333</v>
      </c>
      <c r="C92" s="53">
        <v>2316</v>
      </c>
      <c r="D92" s="54" t="s">
        <v>994</v>
      </c>
      <c r="E92" s="54" t="s">
        <v>995</v>
      </c>
      <c r="F92" s="54" t="s">
        <v>835</v>
      </c>
      <c r="G92" s="54" t="s">
        <v>784</v>
      </c>
      <c r="H92" s="55"/>
      <c r="I92" s="55"/>
      <c r="J92" s="55"/>
      <c r="K92" s="55"/>
      <c r="L92" s="55"/>
      <c r="M92" s="55"/>
      <c r="N92" s="55"/>
      <c r="O92" s="55"/>
      <c r="P92" s="55"/>
      <c r="Q92" s="55"/>
      <c r="R92" s="55"/>
      <c r="S92" s="55"/>
      <c r="T92" s="55"/>
      <c r="U92" s="55"/>
      <c r="V92" s="55"/>
      <c r="W92" s="55"/>
    </row>
    <row r="93" customHeight="1" spans="1:23">
      <c r="A93" s="51">
        <v>45268</v>
      </c>
      <c r="B93" s="52">
        <v>0.458333333333333</v>
      </c>
      <c r="C93" s="53">
        <v>2574</v>
      </c>
      <c r="D93" s="54" t="s">
        <v>996</v>
      </c>
      <c r="E93" s="54" t="s">
        <v>997</v>
      </c>
      <c r="F93" s="54" t="s">
        <v>835</v>
      </c>
      <c r="G93" s="54" t="s">
        <v>784</v>
      </c>
      <c r="H93" s="55"/>
      <c r="I93" s="55"/>
      <c r="J93" s="55"/>
      <c r="K93" s="55"/>
      <c r="L93" s="55"/>
      <c r="M93" s="55"/>
      <c r="N93" s="55"/>
      <c r="O93" s="55"/>
      <c r="P93" s="55"/>
      <c r="Q93" s="55"/>
      <c r="R93" s="55"/>
      <c r="S93" s="55"/>
      <c r="T93" s="55"/>
      <c r="U93" s="55"/>
      <c r="V93" s="55"/>
      <c r="W93" s="55"/>
    </row>
    <row r="94" customHeight="1" spans="1:23">
      <c r="A94" s="51">
        <v>45268</v>
      </c>
      <c r="B94" s="52">
        <v>0.458333333333333</v>
      </c>
      <c r="C94" s="53">
        <v>2614</v>
      </c>
      <c r="D94" s="54" t="s">
        <v>998</v>
      </c>
      <c r="E94" s="54" t="s">
        <v>999</v>
      </c>
      <c r="F94" s="54" t="s">
        <v>835</v>
      </c>
      <c r="G94" s="54" t="s">
        <v>784</v>
      </c>
      <c r="H94" s="55"/>
      <c r="I94" s="55"/>
      <c r="J94" s="55"/>
      <c r="K94" s="55"/>
      <c r="L94" s="55"/>
      <c r="M94" s="55"/>
      <c r="N94" s="55"/>
      <c r="O94" s="55"/>
      <c r="P94" s="55"/>
      <c r="Q94" s="55"/>
      <c r="R94" s="55"/>
      <c r="S94" s="55"/>
      <c r="T94" s="55"/>
      <c r="U94" s="55"/>
      <c r="V94" s="55"/>
      <c r="W94" s="55"/>
    </row>
    <row r="95" customHeight="1" spans="1:23">
      <c r="A95" s="51">
        <v>45268</v>
      </c>
      <c r="B95" s="52">
        <v>0.458333333333333</v>
      </c>
      <c r="C95" s="53">
        <v>2645</v>
      </c>
      <c r="D95" s="54" t="s">
        <v>1000</v>
      </c>
      <c r="E95" s="54" t="s">
        <v>1001</v>
      </c>
      <c r="F95" s="54" t="s">
        <v>835</v>
      </c>
      <c r="G95" s="54" t="s">
        <v>811</v>
      </c>
      <c r="H95" s="55"/>
      <c r="I95" s="55"/>
      <c r="J95" s="55"/>
      <c r="K95" s="55"/>
      <c r="L95" s="55"/>
      <c r="M95" s="55"/>
      <c r="N95" s="55"/>
      <c r="O95" s="55"/>
      <c r="P95" s="55"/>
      <c r="Q95" s="55"/>
      <c r="R95" s="55"/>
      <c r="S95" s="55"/>
      <c r="T95" s="55"/>
      <c r="U95" s="55"/>
      <c r="V95" s="55"/>
      <c r="W95" s="55"/>
    </row>
    <row r="96" customHeight="1" spans="1:23">
      <c r="A96" s="51">
        <v>45268</v>
      </c>
      <c r="B96" s="52">
        <v>0.458333333333333</v>
      </c>
      <c r="C96" s="53">
        <v>2654</v>
      </c>
      <c r="D96" s="54" t="s">
        <v>1002</v>
      </c>
      <c r="E96" s="54" t="s">
        <v>1003</v>
      </c>
      <c r="F96" s="54" t="s">
        <v>835</v>
      </c>
      <c r="G96" s="54" t="s">
        <v>784</v>
      </c>
      <c r="H96" s="55"/>
      <c r="I96" s="55"/>
      <c r="J96" s="55"/>
      <c r="K96" s="55"/>
      <c r="L96" s="55"/>
      <c r="M96" s="55"/>
      <c r="N96" s="55"/>
      <c r="O96" s="55"/>
      <c r="P96" s="55"/>
      <c r="Q96" s="55"/>
      <c r="R96" s="55"/>
      <c r="S96" s="55"/>
      <c r="T96" s="55"/>
      <c r="U96" s="55"/>
      <c r="V96" s="55"/>
      <c r="W96" s="55"/>
    </row>
    <row r="97" customHeight="1" spans="1:23">
      <c r="A97" s="51">
        <v>45268</v>
      </c>
      <c r="B97" s="52">
        <v>0.458333333333333</v>
      </c>
      <c r="C97" s="53">
        <v>2693</v>
      </c>
      <c r="D97" s="54" t="s">
        <v>1004</v>
      </c>
      <c r="E97" s="54" t="s">
        <v>1005</v>
      </c>
      <c r="F97" s="54" t="s">
        <v>835</v>
      </c>
      <c r="G97" s="54" t="s">
        <v>811</v>
      </c>
      <c r="H97" s="55"/>
      <c r="I97" s="55"/>
      <c r="J97" s="55"/>
      <c r="K97" s="55"/>
      <c r="L97" s="55"/>
      <c r="M97" s="55"/>
      <c r="N97" s="55"/>
      <c r="O97" s="55"/>
      <c r="P97" s="55"/>
      <c r="Q97" s="55"/>
      <c r="R97" s="55"/>
      <c r="S97" s="55"/>
      <c r="T97" s="55"/>
      <c r="U97" s="55"/>
      <c r="V97" s="55"/>
      <c r="W97" s="55"/>
    </row>
    <row r="98" customHeight="1" spans="1:23">
      <c r="A98" s="51">
        <v>45268</v>
      </c>
      <c r="B98" s="52">
        <v>0.458333333333333</v>
      </c>
      <c r="C98" s="53">
        <v>2715</v>
      </c>
      <c r="D98" s="54" t="s">
        <v>1006</v>
      </c>
      <c r="E98" s="54" t="s">
        <v>1007</v>
      </c>
      <c r="F98" s="54" t="s">
        <v>835</v>
      </c>
      <c r="G98" s="54" t="s">
        <v>784</v>
      </c>
      <c r="H98" s="55"/>
      <c r="I98" s="55"/>
      <c r="J98" s="55"/>
      <c r="K98" s="55"/>
      <c r="L98" s="55"/>
      <c r="M98" s="55"/>
      <c r="N98" s="55"/>
      <c r="O98" s="55"/>
      <c r="P98" s="55"/>
      <c r="Q98" s="55"/>
      <c r="R98" s="55"/>
      <c r="S98" s="55"/>
      <c r="T98" s="55"/>
      <c r="U98" s="55"/>
      <c r="V98" s="55"/>
      <c r="W98" s="55"/>
    </row>
    <row r="99" customHeight="1" spans="1:23">
      <c r="A99" s="51">
        <v>45268</v>
      </c>
      <c r="B99" s="52">
        <v>0.458333333333333</v>
      </c>
      <c r="C99" s="53">
        <v>2801</v>
      </c>
      <c r="D99" s="54" t="s">
        <v>1008</v>
      </c>
      <c r="E99" s="54" t="s">
        <v>1009</v>
      </c>
      <c r="F99" s="54" t="s">
        <v>835</v>
      </c>
      <c r="G99" s="54" t="s">
        <v>784</v>
      </c>
      <c r="H99" s="55"/>
      <c r="I99" s="55"/>
      <c r="J99" s="55"/>
      <c r="K99" s="55"/>
      <c r="L99" s="55"/>
      <c r="M99" s="55"/>
      <c r="N99" s="55"/>
      <c r="O99" s="55"/>
      <c r="P99" s="55"/>
      <c r="Q99" s="55"/>
      <c r="R99" s="55"/>
      <c r="S99" s="55"/>
      <c r="T99" s="55"/>
      <c r="U99" s="55"/>
      <c r="V99" s="55"/>
      <c r="W99" s="55"/>
    </row>
    <row r="100" customHeight="1" spans="1:23">
      <c r="A100" s="51">
        <v>45268</v>
      </c>
      <c r="B100" s="52">
        <v>0.458333333333333</v>
      </c>
      <c r="C100" s="53">
        <v>2811</v>
      </c>
      <c r="D100" s="54" t="s">
        <v>1010</v>
      </c>
      <c r="E100" s="54" t="s">
        <v>1011</v>
      </c>
      <c r="F100" s="54" t="s">
        <v>835</v>
      </c>
      <c r="G100" s="54" t="s">
        <v>784</v>
      </c>
      <c r="H100" s="55"/>
      <c r="I100" s="55"/>
      <c r="J100" s="55"/>
      <c r="K100" s="55"/>
      <c r="L100" s="55"/>
      <c r="M100" s="55"/>
      <c r="N100" s="55"/>
      <c r="O100" s="55"/>
      <c r="P100" s="55"/>
      <c r="Q100" s="55"/>
      <c r="R100" s="55"/>
      <c r="S100" s="55"/>
      <c r="T100" s="55"/>
      <c r="U100" s="55"/>
      <c r="V100" s="55"/>
      <c r="W100" s="55"/>
    </row>
    <row r="101" customHeight="1" spans="1:23">
      <c r="A101" s="51">
        <v>45268</v>
      </c>
      <c r="B101" s="52">
        <v>0.458333333333333</v>
      </c>
      <c r="C101" s="53">
        <v>2873</v>
      </c>
      <c r="D101" s="54" t="s">
        <v>1012</v>
      </c>
      <c r="E101" s="54" t="s">
        <v>1013</v>
      </c>
      <c r="F101" s="54" t="s">
        <v>835</v>
      </c>
      <c r="G101" s="54" t="s">
        <v>784</v>
      </c>
      <c r="H101" s="55"/>
      <c r="I101" s="55"/>
      <c r="J101" s="55"/>
      <c r="K101" s="55"/>
      <c r="L101" s="55"/>
      <c r="M101" s="55"/>
      <c r="N101" s="55"/>
      <c r="O101" s="55"/>
      <c r="P101" s="55"/>
      <c r="Q101" s="55"/>
      <c r="R101" s="55"/>
      <c r="S101" s="55"/>
      <c r="T101" s="55"/>
      <c r="U101" s="55"/>
      <c r="V101" s="55"/>
      <c r="W101" s="55"/>
    </row>
    <row r="102" customHeight="1" spans="1:23">
      <c r="A102" s="51">
        <v>45268</v>
      </c>
      <c r="B102" s="52">
        <v>0.458333333333333</v>
      </c>
      <c r="C102" s="53">
        <v>2926</v>
      </c>
      <c r="D102" s="54" t="s">
        <v>1014</v>
      </c>
      <c r="E102" s="54" t="s">
        <v>1015</v>
      </c>
      <c r="F102" s="54" t="s">
        <v>835</v>
      </c>
      <c r="G102" s="54" t="s">
        <v>784</v>
      </c>
      <c r="H102" s="55"/>
      <c r="I102" s="55"/>
      <c r="J102" s="55"/>
      <c r="K102" s="55"/>
      <c r="L102" s="55"/>
      <c r="M102" s="55"/>
      <c r="N102" s="55"/>
      <c r="O102" s="55"/>
      <c r="P102" s="55"/>
      <c r="Q102" s="55"/>
      <c r="R102" s="55"/>
      <c r="S102" s="55"/>
      <c r="T102" s="55"/>
      <c r="U102" s="55"/>
      <c r="V102" s="55"/>
      <c r="W102" s="55"/>
    </row>
    <row r="103" customHeight="1" spans="1:23">
      <c r="A103" s="51">
        <v>45268</v>
      </c>
      <c r="B103" s="52">
        <v>0.458333333333333</v>
      </c>
      <c r="C103" s="53">
        <v>3128</v>
      </c>
      <c r="D103" s="54" t="s">
        <v>1016</v>
      </c>
      <c r="E103" s="54" t="s">
        <v>1017</v>
      </c>
      <c r="F103" s="54" t="s">
        <v>835</v>
      </c>
      <c r="G103" s="54" t="s">
        <v>784</v>
      </c>
      <c r="H103" s="55"/>
      <c r="I103" s="55"/>
      <c r="J103" s="55"/>
      <c r="K103" s="55"/>
      <c r="L103" s="55"/>
      <c r="M103" s="55"/>
      <c r="N103" s="55"/>
      <c r="O103" s="55"/>
      <c r="P103" s="55"/>
      <c r="Q103" s="55"/>
      <c r="R103" s="55"/>
      <c r="S103" s="55"/>
      <c r="T103" s="55"/>
      <c r="U103" s="55"/>
      <c r="V103" s="55"/>
      <c r="W103" s="55"/>
    </row>
    <row r="104" customHeight="1" spans="1:23">
      <c r="A104" s="51">
        <v>45268</v>
      </c>
      <c r="B104" s="52">
        <v>0.458333333333333</v>
      </c>
      <c r="C104" s="53">
        <v>3154</v>
      </c>
      <c r="D104" s="54" t="s">
        <v>1018</v>
      </c>
      <c r="E104" s="54" t="s">
        <v>1019</v>
      </c>
      <c r="F104" s="54" t="s">
        <v>835</v>
      </c>
      <c r="G104" s="54" t="s">
        <v>784</v>
      </c>
      <c r="H104" s="55"/>
      <c r="I104" s="55"/>
      <c r="J104" s="55"/>
      <c r="K104" s="55"/>
      <c r="L104" s="55"/>
      <c r="M104" s="55"/>
      <c r="N104" s="55"/>
      <c r="O104" s="55"/>
      <c r="P104" s="55"/>
      <c r="Q104" s="55"/>
      <c r="R104" s="55"/>
      <c r="S104" s="55"/>
      <c r="T104" s="55"/>
      <c r="U104" s="55"/>
      <c r="V104" s="55"/>
      <c r="W104" s="55"/>
    </row>
    <row r="105" customHeight="1" spans="1:23">
      <c r="A105" s="51">
        <v>45268</v>
      </c>
      <c r="B105" s="52">
        <v>0.458333333333333</v>
      </c>
      <c r="C105" s="53">
        <v>3161</v>
      </c>
      <c r="D105" s="54" t="s">
        <v>1020</v>
      </c>
      <c r="E105" s="54" t="s">
        <v>1021</v>
      </c>
      <c r="F105" s="54" t="s">
        <v>835</v>
      </c>
      <c r="G105" s="54" t="s">
        <v>784</v>
      </c>
      <c r="H105" s="55"/>
      <c r="I105" s="55"/>
      <c r="J105" s="55"/>
      <c r="K105" s="55"/>
      <c r="L105" s="55"/>
      <c r="M105" s="55"/>
      <c r="N105" s="55"/>
      <c r="O105" s="55"/>
      <c r="P105" s="55"/>
      <c r="Q105" s="55"/>
      <c r="R105" s="55"/>
      <c r="S105" s="55"/>
      <c r="T105" s="55"/>
      <c r="U105" s="55"/>
      <c r="V105" s="55"/>
      <c r="W105" s="55"/>
    </row>
    <row r="106" customHeight="1" spans="1:23">
      <c r="A106" s="51">
        <v>45268</v>
      </c>
      <c r="B106" s="52">
        <v>0.458333333333333</v>
      </c>
      <c r="C106" s="53">
        <v>3229</v>
      </c>
      <c r="D106" s="54" t="s">
        <v>1022</v>
      </c>
      <c r="E106" s="54" t="s">
        <v>1023</v>
      </c>
      <c r="F106" s="54" t="s">
        <v>835</v>
      </c>
      <c r="G106" s="54" t="s">
        <v>784</v>
      </c>
      <c r="H106" s="55"/>
      <c r="I106" s="55"/>
      <c r="J106" s="55"/>
      <c r="K106" s="55"/>
      <c r="L106" s="55"/>
      <c r="M106" s="55"/>
      <c r="N106" s="55"/>
      <c r="O106" s="55"/>
      <c r="P106" s="55"/>
      <c r="Q106" s="55"/>
      <c r="R106" s="55"/>
      <c r="S106" s="55"/>
      <c r="T106" s="55"/>
      <c r="U106" s="55"/>
      <c r="V106" s="55"/>
      <c r="W106" s="55"/>
    </row>
    <row r="107" customHeight="1" spans="1:23">
      <c r="A107" s="51">
        <v>45268</v>
      </c>
      <c r="B107" s="52">
        <v>0.458333333333333</v>
      </c>
      <c r="C107" s="53">
        <v>3333</v>
      </c>
      <c r="D107" s="54" t="s">
        <v>1024</v>
      </c>
      <c r="E107" s="54" t="s">
        <v>1025</v>
      </c>
      <c r="F107" s="54" t="s">
        <v>835</v>
      </c>
      <c r="G107" s="54" t="s">
        <v>784</v>
      </c>
      <c r="H107" s="55"/>
      <c r="I107" s="55"/>
      <c r="J107" s="55"/>
      <c r="K107" s="55"/>
      <c r="L107" s="55"/>
      <c r="M107" s="55"/>
      <c r="N107" s="55"/>
      <c r="O107" s="55"/>
      <c r="P107" s="55"/>
      <c r="Q107" s="55"/>
      <c r="R107" s="55"/>
      <c r="S107" s="55"/>
      <c r="T107" s="55"/>
      <c r="U107" s="55"/>
      <c r="V107" s="55"/>
      <c r="W107" s="55"/>
    </row>
    <row r="108" customHeight="1" spans="1:23">
      <c r="A108" s="51">
        <v>45268</v>
      </c>
      <c r="B108" s="52">
        <v>0.458333333333333</v>
      </c>
      <c r="C108" s="53">
        <v>3334</v>
      </c>
      <c r="D108" s="54" t="s">
        <v>1026</v>
      </c>
      <c r="E108" s="54" t="s">
        <v>1027</v>
      </c>
      <c r="F108" s="54" t="s">
        <v>835</v>
      </c>
      <c r="G108" s="54" t="s">
        <v>784</v>
      </c>
      <c r="H108" s="55"/>
      <c r="I108" s="55"/>
      <c r="J108" s="55"/>
      <c r="K108" s="55"/>
      <c r="L108" s="55"/>
      <c r="M108" s="55"/>
      <c r="N108" s="55"/>
      <c r="O108" s="55"/>
      <c r="P108" s="55"/>
      <c r="Q108" s="55"/>
      <c r="R108" s="55"/>
      <c r="S108" s="55"/>
      <c r="T108" s="55"/>
      <c r="U108" s="55"/>
      <c r="V108" s="55"/>
      <c r="W108" s="55"/>
    </row>
    <row r="109" customHeight="1" spans="1:23">
      <c r="A109" s="51">
        <v>45268</v>
      </c>
      <c r="B109" s="52">
        <v>0.458333333333333</v>
      </c>
      <c r="C109" s="53">
        <v>3432</v>
      </c>
      <c r="D109" s="54" t="s">
        <v>1028</v>
      </c>
      <c r="E109" s="54" t="s">
        <v>1029</v>
      </c>
      <c r="F109" s="54" t="s">
        <v>835</v>
      </c>
      <c r="G109" s="54" t="s">
        <v>784</v>
      </c>
      <c r="H109" s="55"/>
      <c r="I109" s="55"/>
      <c r="J109" s="55"/>
      <c r="K109" s="55"/>
      <c r="L109" s="55"/>
      <c r="M109" s="55"/>
      <c r="N109" s="55"/>
      <c r="O109" s="55"/>
      <c r="P109" s="55"/>
      <c r="Q109" s="55"/>
      <c r="R109" s="55"/>
      <c r="S109" s="55"/>
      <c r="T109" s="55"/>
      <c r="U109" s="55"/>
      <c r="V109" s="55"/>
      <c r="W109" s="55"/>
    </row>
    <row r="110" customHeight="1" spans="1:23">
      <c r="A110" s="51">
        <v>45268</v>
      </c>
      <c r="B110" s="52">
        <v>0.458333333333333</v>
      </c>
      <c r="C110" s="53">
        <v>3470</v>
      </c>
      <c r="D110" s="54" t="s">
        <v>1030</v>
      </c>
      <c r="E110" s="54" t="s">
        <v>1031</v>
      </c>
      <c r="F110" s="54" t="s">
        <v>835</v>
      </c>
      <c r="G110" s="54" t="s">
        <v>784</v>
      </c>
      <c r="H110" s="55"/>
      <c r="I110" s="55"/>
      <c r="J110" s="55"/>
      <c r="K110" s="55"/>
      <c r="L110" s="55"/>
      <c r="M110" s="55"/>
      <c r="N110" s="55"/>
      <c r="O110" s="55"/>
      <c r="P110" s="55"/>
      <c r="Q110" s="55"/>
      <c r="R110" s="55"/>
      <c r="S110" s="55"/>
      <c r="T110" s="55"/>
      <c r="U110" s="55"/>
      <c r="V110" s="55"/>
      <c r="W110" s="55"/>
    </row>
    <row r="111" customHeight="1" spans="1:23">
      <c r="A111" s="51">
        <v>45268</v>
      </c>
      <c r="B111" s="52">
        <v>0.458333333333333</v>
      </c>
      <c r="C111" s="53">
        <v>3580</v>
      </c>
      <c r="D111" s="54" t="s">
        <v>1032</v>
      </c>
      <c r="E111" s="54" t="s">
        <v>1033</v>
      </c>
      <c r="F111" s="54" t="s">
        <v>835</v>
      </c>
      <c r="G111" s="54" t="s">
        <v>784</v>
      </c>
      <c r="H111" s="55"/>
      <c r="I111" s="55"/>
      <c r="J111" s="55"/>
      <c r="K111" s="55"/>
      <c r="L111" s="55"/>
      <c r="M111" s="55"/>
      <c r="N111" s="55"/>
      <c r="O111" s="55"/>
      <c r="P111" s="55"/>
      <c r="Q111" s="55"/>
      <c r="R111" s="55"/>
      <c r="S111" s="55"/>
      <c r="T111" s="55"/>
      <c r="U111" s="55"/>
      <c r="V111" s="55"/>
      <c r="W111" s="55"/>
    </row>
    <row r="112" customHeight="1" spans="1:23">
      <c r="A112" s="51">
        <v>45268</v>
      </c>
      <c r="B112" s="52">
        <v>0.458333333333333</v>
      </c>
      <c r="C112" s="53">
        <v>3644</v>
      </c>
      <c r="D112" s="54" t="s">
        <v>1034</v>
      </c>
      <c r="E112" s="54" t="s">
        <v>1035</v>
      </c>
      <c r="F112" s="54" t="s">
        <v>835</v>
      </c>
      <c r="G112" s="54" t="s">
        <v>784</v>
      </c>
      <c r="H112" s="55"/>
      <c r="I112" s="55"/>
      <c r="J112" s="55"/>
      <c r="K112" s="55"/>
      <c r="L112" s="55"/>
      <c r="M112" s="55"/>
      <c r="N112" s="55"/>
      <c r="O112" s="55"/>
      <c r="P112" s="55"/>
      <c r="Q112" s="55"/>
      <c r="R112" s="55"/>
      <c r="S112" s="55"/>
      <c r="T112" s="55"/>
      <c r="U112" s="55"/>
      <c r="V112" s="55"/>
      <c r="W112" s="55"/>
    </row>
    <row r="113" customHeight="1" spans="1:23">
      <c r="A113" s="51">
        <v>45268</v>
      </c>
      <c r="B113" s="52">
        <v>0.458333333333333</v>
      </c>
      <c r="C113" s="53">
        <v>3648</v>
      </c>
      <c r="D113" s="54" t="s">
        <v>1036</v>
      </c>
      <c r="E113" s="54" t="s">
        <v>1037</v>
      </c>
      <c r="F113" s="54" t="s">
        <v>835</v>
      </c>
      <c r="G113" s="54" t="s">
        <v>784</v>
      </c>
      <c r="H113" s="55"/>
      <c r="I113" s="55"/>
      <c r="J113" s="55"/>
      <c r="K113" s="55"/>
      <c r="L113" s="55"/>
      <c r="M113" s="55"/>
      <c r="N113" s="55"/>
      <c r="O113" s="55"/>
      <c r="P113" s="55"/>
      <c r="Q113" s="55"/>
      <c r="R113" s="55"/>
      <c r="S113" s="55"/>
      <c r="T113" s="55"/>
      <c r="U113" s="55"/>
      <c r="V113" s="55"/>
      <c r="W113" s="55"/>
    </row>
    <row r="114" customHeight="1" spans="1:23">
      <c r="A114" s="51">
        <v>45268</v>
      </c>
      <c r="B114" s="52">
        <v>0.458333333333333</v>
      </c>
      <c r="C114" s="53">
        <v>3658</v>
      </c>
      <c r="D114" s="54" t="s">
        <v>1038</v>
      </c>
      <c r="E114" s="54" t="s">
        <v>1039</v>
      </c>
      <c r="F114" s="54" t="s">
        <v>835</v>
      </c>
      <c r="G114" s="54" t="s">
        <v>784</v>
      </c>
      <c r="H114" s="55"/>
      <c r="I114" s="55"/>
      <c r="J114" s="55"/>
      <c r="K114" s="55"/>
      <c r="L114" s="55"/>
      <c r="M114" s="55"/>
      <c r="N114" s="55"/>
      <c r="O114" s="55"/>
      <c r="P114" s="55"/>
      <c r="Q114" s="55"/>
      <c r="R114" s="55"/>
      <c r="S114" s="55"/>
      <c r="T114" s="55"/>
      <c r="U114" s="55"/>
      <c r="V114" s="55"/>
      <c r="W114" s="55"/>
    </row>
    <row r="115" customHeight="1" spans="1:23">
      <c r="A115" s="51">
        <v>45268</v>
      </c>
      <c r="B115" s="52">
        <v>0.458333333333333</v>
      </c>
      <c r="C115" s="53">
        <v>3661</v>
      </c>
      <c r="D115" s="54" t="s">
        <v>1040</v>
      </c>
      <c r="E115" s="54" t="s">
        <v>1041</v>
      </c>
      <c r="F115" s="54" t="s">
        <v>835</v>
      </c>
      <c r="G115" s="54" t="s">
        <v>784</v>
      </c>
      <c r="H115" s="55"/>
      <c r="I115" s="55"/>
      <c r="J115" s="55"/>
      <c r="K115" s="55"/>
      <c r="L115" s="55"/>
      <c r="M115" s="55"/>
      <c r="N115" s="55"/>
      <c r="O115" s="55"/>
      <c r="P115" s="55"/>
      <c r="Q115" s="55"/>
      <c r="R115" s="55"/>
      <c r="S115" s="55"/>
      <c r="T115" s="55"/>
      <c r="U115" s="55"/>
      <c r="V115" s="55"/>
      <c r="W115" s="55"/>
    </row>
    <row r="116" customHeight="1" spans="1:23">
      <c r="A116" s="51">
        <v>45268</v>
      </c>
      <c r="B116" s="52">
        <v>0.458333333333333</v>
      </c>
      <c r="C116" s="53">
        <v>3681</v>
      </c>
      <c r="D116" s="54" t="s">
        <v>1042</v>
      </c>
      <c r="E116" s="54" t="s">
        <v>1043</v>
      </c>
      <c r="F116" s="54" t="s">
        <v>835</v>
      </c>
      <c r="G116" s="54" t="s">
        <v>811</v>
      </c>
      <c r="H116" s="55"/>
      <c r="I116" s="55"/>
      <c r="J116" s="55"/>
      <c r="K116" s="55"/>
      <c r="L116" s="55"/>
      <c r="M116" s="55"/>
      <c r="N116" s="55"/>
      <c r="O116" s="55"/>
      <c r="P116" s="55"/>
      <c r="Q116" s="55"/>
      <c r="R116" s="55"/>
      <c r="S116" s="55"/>
      <c r="T116" s="55"/>
      <c r="U116" s="55"/>
      <c r="V116" s="55"/>
      <c r="W116" s="55"/>
    </row>
    <row r="117" customHeight="1" spans="1:23">
      <c r="A117" s="51">
        <v>45268</v>
      </c>
      <c r="B117" s="52">
        <v>0.458333333333333</v>
      </c>
      <c r="C117" s="53">
        <v>3730</v>
      </c>
      <c r="D117" s="54" t="s">
        <v>1044</v>
      </c>
      <c r="E117" s="54" t="s">
        <v>1045</v>
      </c>
      <c r="F117" s="54" t="s">
        <v>835</v>
      </c>
      <c r="G117" s="54" t="s">
        <v>784</v>
      </c>
      <c r="H117" s="55"/>
      <c r="I117" s="55"/>
      <c r="J117" s="55"/>
      <c r="K117" s="55"/>
      <c r="L117" s="55"/>
      <c r="M117" s="55"/>
      <c r="N117" s="55"/>
      <c r="O117" s="55"/>
      <c r="P117" s="55"/>
      <c r="Q117" s="55"/>
      <c r="R117" s="55"/>
      <c r="S117" s="55"/>
      <c r="T117" s="55"/>
      <c r="U117" s="55"/>
      <c r="V117" s="55"/>
      <c r="W117" s="55"/>
    </row>
    <row r="118" customHeight="1" spans="1:23">
      <c r="A118" s="51">
        <v>45268</v>
      </c>
      <c r="B118" s="52">
        <v>0.458333333333333</v>
      </c>
      <c r="C118" s="53">
        <v>3735</v>
      </c>
      <c r="D118" s="54" t="s">
        <v>1046</v>
      </c>
      <c r="E118" s="54" t="s">
        <v>1047</v>
      </c>
      <c r="F118" s="54" t="s">
        <v>835</v>
      </c>
      <c r="G118" s="54" t="s">
        <v>784</v>
      </c>
      <c r="H118" s="55"/>
      <c r="I118" s="55"/>
      <c r="J118" s="55"/>
      <c r="K118" s="55"/>
      <c r="L118" s="55"/>
      <c r="M118" s="55"/>
      <c r="N118" s="55"/>
      <c r="O118" s="55"/>
      <c r="P118" s="55"/>
      <c r="Q118" s="55"/>
      <c r="R118" s="55"/>
      <c r="S118" s="55"/>
      <c r="T118" s="55"/>
      <c r="U118" s="55"/>
      <c r="V118" s="55"/>
      <c r="W118" s="55"/>
    </row>
    <row r="119" customHeight="1" spans="1:23">
      <c r="A119" s="51">
        <v>45268</v>
      </c>
      <c r="B119" s="52">
        <v>0.458333333333333</v>
      </c>
      <c r="C119" s="53">
        <v>3744</v>
      </c>
      <c r="D119" s="54" t="s">
        <v>1048</v>
      </c>
      <c r="E119" s="54" t="s">
        <v>1049</v>
      </c>
      <c r="F119" s="54" t="s">
        <v>835</v>
      </c>
      <c r="G119" s="54" t="s">
        <v>784</v>
      </c>
      <c r="H119" s="55"/>
      <c r="I119" s="55"/>
      <c r="J119" s="55"/>
      <c r="K119" s="55"/>
      <c r="L119" s="55"/>
      <c r="M119" s="55"/>
      <c r="N119" s="55"/>
      <c r="O119" s="55"/>
      <c r="P119" s="55"/>
      <c r="Q119" s="55"/>
      <c r="R119" s="55"/>
      <c r="S119" s="55"/>
      <c r="T119" s="55"/>
      <c r="U119" s="55"/>
      <c r="V119" s="55"/>
      <c r="W119" s="55"/>
    </row>
    <row r="120" customHeight="1" spans="1:23">
      <c r="A120" s="51">
        <v>45268</v>
      </c>
      <c r="B120" s="52">
        <v>0.458333333333333</v>
      </c>
      <c r="C120" s="53">
        <v>3848</v>
      </c>
      <c r="D120" s="54" t="s">
        <v>1050</v>
      </c>
      <c r="E120" s="54" t="s">
        <v>1051</v>
      </c>
      <c r="F120" s="54" t="s">
        <v>835</v>
      </c>
      <c r="G120" s="54" t="s">
        <v>784</v>
      </c>
      <c r="H120" s="55"/>
      <c r="I120" s="55"/>
      <c r="J120" s="55"/>
      <c r="K120" s="55"/>
      <c r="L120" s="55"/>
      <c r="M120" s="55"/>
      <c r="N120" s="55"/>
      <c r="O120" s="55"/>
      <c r="P120" s="55"/>
      <c r="Q120" s="55"/>
      <c r="R120" s="55"/>
      <c r="S120" s="55"/>
      <c r="T120" s="55"/>
      <c r="U120" s="55"/>
      <c r="V120" s="55"/>
      <c r="W120" s="55"/>
    </row>
    <row r="121" customHeight="1" spans="1:23">
      <c r="A121" s="51">
        <v>45268</v>
      </c>
      <c r="B121" s="52">
        <v>0.458333333333333</v>
      </c>
      <c r="C121" s="53">
        <v>3930</v>
      </c>
      <c r="D121" s="54" t="s">
        <v>1052</v>
      </c>
      <c r="E121" s="54" t="s">
        <v>1053</v>
      </c>
      <c r="F121" s="54" t="s">
        <v>835</v>
      </c>
      <c r="G121" s="54" t="s">
        <v>784</v>
      </c>
      <c r="H121" s="55"/>
      <c r="I121" s="55"/>
      <c r="J121" s="55"/>
      <c r="K121" s="55"/>
      <c r="L121" s="55"/>
      <c r="M121" s="55"/>
      <c r="N121" s="55"/>
      <c r="O121" s="55"/>
      <c r="P121" s="55"/>
      <c r="Q121" s="55"/>
      <c r="R121" s="55"/>
      <c r="S121" s="55"/>
      <c r="T121" s="55"/>
      <c r="U121" s="55"/>
      <c r="V121" s="55"/>
      <c r="W121" s="55"/>
    </row>
    <row r="122" customHeight="1" spans="1:23">
      <c r="A122" s="51">
        <v>45268</v>
      </c>
      <c r="B122" s="52">
        <v>0.458333333333333</v>
      </c>
      <c r="C122" s="53">
        <v>3936</v>
      </c>
      <c r="D122" s="54" t="s">
        <v>1054</v>
      </c>
      <c r="E122" s="54" t="s">
        <v>1055</v>
      </c>
      <c r="F122" s="54" t="s">
        <v>835</v>
      </c>
      <c r="G122" s="54" t="s">
        <v>784</v>
      </c>
      <c r="H122" s="55"/>
      <c r="I122" s="55"/>
      <c r="J122" s="55"/>
      <c r="K122" s="55"/>
      <c r="L122" s="55"/>
      <c r="M122" s="55"/>
      <c r="N122" s="55"/>
      <c r="O122" s="55"/>
      <c r="P122" s="55"/>
      <c r="Q122" s="55"/>
      <c r="R122" s="55"/>
      <c r="S122" s="55"/>
      <c r="T122" s="55"/>
      <c r="U122" s="55"/>
      <c r="V122" s="55"/>
      <c r="W122" s="55"/>
    </row>
    <row r="123" customHeight="1" spans="1:23">
      <c r="A123" s="51">
        <v>45268</v>
      </c>
      <c r="B123" s="52">
        <v>0.458333333333333</v>
      </c>
      <c r="C123" s="53">
        <v>3938</v>
      </c>
      <c r="D123" s="54" t="s">
        <v>1056</v>
      </c>
      <c r="E123" s="54" t="s">
        <v>1057</v>
      </c>
      <c r="F123" s="54" t="s">
        <v>835</v>
      </c>
      <c r="G123" s="54" t="s">
        <v>784</v>
      </c>
      <c r="H123" s="55"/>
      <c r="I123" s="55"/>
      <c r="J123" s="55"/>
      <c r="K123" s="55"/>
      <c r="L123" s="55"/>
      <c r="M123" s="55"/>
      <c r="N123" s="55"/>
      <c r="O123" s="55"/>
      <c r="P123" s="55"/>
      <c r="Q123" s="55"/>
      <c r="R123" s="55"/>
      <c r="S123" s="55"/>
      <c r="T123" s="55"/>
      <c r="U123" s="55"/>
      <c r="V123" s="55"/>
      <c r="W123" s="55"/>
    </row>
    <row r="124" customHeight="1" spans="1:23">
      <c r="A124" s="51">
        <v>45268</v>
      </c>
      <c r="B124" s="52">
        <v>0.458333333333333</v>
      </c>
      <c r="C124" s="53">
        <v>3958</v>
      </c>
      <c r="D124" s="54" t="s">
        <v>1058</v>
      </c>
      <c r="E124" s="54" t="s">
        <v>1059</v>
      </c>
      <c r="F124" s="54" t="s">
        <v>835</v>
      </c>
      <c r="G124" s="54" t="s">
        <v>784</v>
      </c>
      <c r="H124" s="55"/>
      <c r="I124" s="55"/>
      <c r="J124" s="55"/>
      <c r="K124" s="55"/>
      <c r="L124" s="55"/>
      <c r="M124" s="55"/>
      <c r="N124" s="55"/>
      <c r="O124" s="55"/>
      <c r="P124" s="55"/>
      <c r="Q124" s="55"/>
      <c r="R124" s="55"/>
      <c r="S124" s="55"/>
      <c r="T124" s="55"/>
      <c r="U124" s="55"/>
      <c r="V124" s="55"/>
      <c r="W124" s="55"/>
    </row>
    <row r="125" customHeight="1" spans="1:23">
      <c r="A125" s="51">
        <v>45268</v>
      </c>
      <c r="B125" s="52">
        <v>0.458333333333333</v>
      </c>
      <c r="C125" s="53">
        <v>3987</v>
      </c>
      <c r="D125" s="54" t="s">
        <v>1060</v>
      </c>
      <c r="E125" s="54" t="s">
        <v>1061</v>
      </c>
      <c r="F125" s="54" t="s">
        <v>835</v>
      </c>
      <c r="G125" s="54" t="s">
        <v>811</v>
      </c>
      <c r="H125" s="55"/>
      <c r="I125" s="55"/>
      <c r="J125" s="55"/>
      <c r="K125" s="55"/>
      <c r="L125" s="55"/>
      <c r="M125" s="55"/>
      <c r="N125" s="55"/>
      <c r="O125" s="55"/>
      <c r="P125" s="55"/>
      <c r="Q125" s="55"/>
      <c r="R125" s="55"/>
      <c r="S125" s="55"/>
      <c r="T125" s="55"/>
      <c r="U125" s="55"/>
      <c r="V125" s="55"/>
      <c r="W125" s="55"/>
    </row>
    <row r="126" customHeight="1" spans="1:23">
      <c r="A126" s="51">
        <v>45268</v>
      </c>
      <c r="B126" s="52">
        <v>0.458333333333333</v>
      </c>
      <c r="C126" s="53">
        <v>4093</v>
      </c>
      <c r="D126" s="54" t="s">
        <v>1062</v>
      </c>
      <c r="E126" s="54" t="s">
        <v>1063</v>
      </c>
      <c r="F126" s="54" t="s">
        <v>835</v>
      </c>
      <c r="G126" s="54" t="s">
        <v>784</v>
      </c>
      <c r="H126" s="55"/>
      <c r="I126" s="55"/>
      <c r="J126" s="55"/>
      <c r="K126" s="55"/>
      <c r="L126" s="55"/>
      <c r="M126" s="55"/>
      <c r="N126" s="55"/>
      <c r="O126" s="55"/>
      <c r="P126" s="55"/>
      <c r="Q126" s="55"/>
      <c r="R126" s="55"/>
      <c r="S126" s="55"/>
      <c r="T126" s="55"/>
      <c r="U126" s="55"/>
      <c r="V126" s="55"/>
      <c r="W126" s="55"/>
    </row>
    <row r="127" customHeight="1" spans="1:23">
      <c r="A127" s="51">
        <v>45268</v>
      </c>
      <c r="B127" s="52">
        <v>0.458333333333333</v>
      </c>
      <c r="C127" s="53">
        <v>4142</v>
      </c>
      <c r="D127" s="54" t="s">
        <v>1064</v>
      </c>
      <c r="E127" s="54" t="s">
        <v>1065</v>
      </c>
      <c r="F127" s="54" t="s">
        <v>835</v>
      </c>
      <c r="G127" s="54" t="s">
        <v>784</v>
      </c>
      <c r="H127" s="55"/>
      <c r="I127" s="55"/>
      <c r="J127" s="55"/>
      <c r="K127" s="55"/>
      <c r="L127" s="55"/>
      <c r="M127" s="55"/>
      <c r="N127" s="55"/>
      <c r="O127" s="55"/>
      <c r="P127" s="55"/>
      <c r="Q127" s="55"/>
      <c r="R127" s="55"/>
      <c r="S127" s="55"/>
      <c r="T127" s="55"/>
      <c r="U127" s="55"/>
      <c r="V127" s="55"/>
      <c r="W127" s="55"/>
    </row>
    <row r="128" customHeight="1" spans="1:23">
      <c r="A128" s="51">
        <v>45268</v>
      </c>
      <c r="B128" s="52">
        <v>0.458333333333333</v>
      </c>
      <c r="C128" s="53">
        <v>4152</v>
      </c>
      <c r="D128" s="54" t="s">
        <v>1066</v>
      </c>
      <c r="E128" s="54" t="s">
        <v>1067</v>
      </c>
      <c r="F128" s="54" t="s">
        <v>835</v>
      </c>
      <c r="G128" s="54" t="s">
        <v>784</v>
      </c>
      <c r="H128" s="55"/>
      <c r="I128" s="55"/>
      <c r="J128" s="55"/>
      <c r="K128" s="55"/>
      <c r="L128" s="55"/>
      <c r="M128" s="55"/>
      <c r="N128" s="55"/>
      <c r="O128" s="55"/>
      <c r="P128" s="55"/>
      <c r="Q128" s="55"/>
      <c r="R128" s="55"/>
      <c r="S128" s="55"/>
      <c r="T128" s="55"/>
      <c r="U128" s="55"/>
      <c r="V128" s="55"/>
      <c r="W128" s="55"/>
    </row>
    <row r="129" customHeight="1" spans="1:23">
      <c r="A129" s="51">
        <v>45268</v>
      </c>
      <c r="B129" s="52">
        <v>0.458333333333333</v>
      </c>
      <c r="C129" s="53">
        <v>4240</v>
      </c>
      <c r="D129" s="54" t="s">
        <v>1068</v>
      </c>
      <c r="E129" s="54" t="s">
        <v>1069</v>
      </c>
      <c r="F129" s="54" t="s">
        <v>835</v>
      </c>
      <c r="G129" s="54" t="s">
        <v>784</v>
      </c>
      <c r="H129" s="55"/>
      <c r="I129" s="55"/>
      <c r="J129" s="55"/>
      <c r="K129" s="55"/>
      <c r="L129" s="55"/>
      <c r="M129" s="55"/>
      <c r="N129" s="55"/>
      <c r="O129" s="55"/>
      <c r="P129" s="55"/>
      <c r="Q129" s="55"/>
      <c r="R129" s="55"/>
      <c r="S129" s="55"/>
      <c r="T129" s="55"/>
      <c r="U129" s="55"/>
      <c r="V129" s="55"/>
      <c r="W129" s="55"/>
    </row>
    <row r="130" customHeight="1" spans="1:23">
      <c r="A130" s="51">
        <v>45268</v>
      </c>
      <c r="B130" s="52">
        <v>0.458333333333333</v>
      </c>
      <c r="C130" s="53">
        <v>4261</v>
      </c>
      <c r="D130" s="54" t="s">
        <v>1070</v>
      </c>
      <c r="E130" s="54" t="s">
        <v>1071</v>
      </c>
      <c r="F130" s="54" t="s">
        <v>835</v>
      </c>
      <c r="G130" s="54" t="s">
        <v>784</v>
      </c>
      <c r="H130" s="55"/>
      <c r="I130" s="55"/>
      <c r="J130" s="55"/>
      <c r="K130" s="55"/>
      <c r="L130" s="55"/>
      <c r="M130" s="55"/>
      <c r="N130" s="55"/>
      <c r="O130" s="55"/>
      <c r="P130" s="55"/>
      <c r="Q130" s="55"/>
      <c r="R130" s="55"/>
      <c r="S130" s="55"/>
      <c r="T130" s="55"/>
      <c r="U130" s="55"/>
      <c r="V130" s="55"/>
      <c r="W130" s="55"/>
    </row>
    <row r="131" customHeight="1" spans="1:23">
      <c r="A131" s="51">
        <v>45268</v>
      </c>
      <c r="B131" s="52">
        <v>0.458333333333333</v>
      </c>
      <c r="C131" s="53">
        <v>4290</v>
      </c>
      <c r="D131" s="54" t="s">
        <v>1072</v>
      </c>
      <c r="E131" s="54" t="s">
        <v>1073</v>
      </c>
      <c r="F131" s="54" t="s">
        <v>835</v>
      </c>
      <c r="G131" s="54" t="s">
        <v>784</v>
      </c>
      <c r="H131" s="55"/>
      <c r="I131" s="55"/>
      <c r="J131" s="55"/>
      <c r="K131" s="55"/>
      <c r="L131" s="55"/>
      <c r="M131" s="55"/>
      <c r="N131" s="55"/>
      <c r="O131" s="55"/>
      <c r="P131" s="55"/>
      <c r="Q131" s="55"/>
      <c r="R131" s="55"/>
      <c r="S131" s="55"/>
      <c r="T131" s="55"/>
      <c r="U131" s="55"/>
      <c r="V131" s="55"/>
      <c r="W131" s="55"/>
    </row>
    <row r="132" customHeight="1" spans="1:23">
      <c r="A132" s="51">
        <v>45268</v>
      </c>
      <c r="B132" s="52">
        <v>0.458333333333333</v>
      </c>
      <c r="C132" s="53">
        <v>4362</v>
      </c>
      <c r="D132" s="54" t="s">
        <v>1074</v>
      </c>
      <c r="E132" s="54" t="s">
        <v>1075</v>
      </c>
      <c r="F132" s="54" t="s">
        <v>835</v>
      </c>
      <c r="G132" s="54" t="s">
        <v>784</v>
      </c>
      <c r="H132" s="55"/>
      <c r="I132" s="55"/>
      <c r="J132" s="55"/>
      <c r="K132" s="55"/>
      <c r="L132" s="55"/>
      <c r="M132" s="55"/>
      <c r="N132" s="55"/>
      <c r="O132" s="55"/>
      <c r="P132" s="55"/>
      <c r="Q132" s="55"/>
      <c r="R132" s="55"/>
      <c r="S132" s="55"/>
      <c r="T132" s="55"/>
      <c r="U132" s="55"/>
      <c r="V132" s="55"/>
      <c r="W132" s="55"/>
    </row>
    <row r="133" customHeight="1" spans="1:23">
      <c r="A133" s="51">
        <v>45268</v>
      </c>
      <c r="B133" s="52">
        <v>0.458333333333333</v>
      </c>
      <c r="C133" s="53">
        <v>4363</v>
      </c>
      <c r="D133" s="54" t="s">
        <v>1076</v>
      </c>
      <c r="E133" s="54" t="s">
        <v>1077</v>
      </c>
      <c r="F133" s="54" t="s">
        <v>835</v>
      </c>
      <c r="G133" s="54" t="s">
        <v>784</v>
      </c>
      <c r="H133" s="55"/>
      <c r="I133" s="55"/>
      <c r="J133" s="55"/>
      <c r="K133" s="55"/>
      <c r="L133" s="55"/>
      <c r="M133" s="55"/>
      <c r="N133" s="55"/>
      <c r="O133" s="55"/>
      <c r="P133" s="55"/>
      <c r="Q133" s="55"/>
      <c r="R133" s="55"/>
      <c r="S133" s="55"/>
      <c r="T133" s="55"/>
      <c r="U133" s="55"/>
      <c r="V133" s="55"/>
      <c r="W133" s="55"/>
    </row>
    <row r="134" customHeight="1" spans="1:23">
      <c r="A134" s="51">
        <v>45268</v>
      </c>
      <c r="B134" s="52">
        <v>0.458333333333333</v>
      </c>
      <c r="C134" s="53">
        <v>4404</v>
      </c>
      <c r="D134" s="54" t="s">
        <v>1078</v>
      </c>
      <c r="E134" s="54" t="s">
        <v>1079</v>
      </c>
      <c r="F134" s="54" t="s">
        <v>835</v>
      </c>
      <c r="G134" s="54" t="s">
        <v>784</v>
      </c>
      <c r="H134" s="55"/>
      <c r="I134" s="55"/>
      <c r="J134" s="55"/>
      <c r="K134" s="55"/>
      <c r="L134" s="55"/>
      <c r="M134" s="55"/>
      <c r="N134" s="55"/>
      <c r="O134" s="55"/>
      <c r="P134" s="55"/>
      <c r="Q134" s="55"/>
      <c r="R134" s="55"/>
      <c r="S134" s="55"/>
      <c r="T134" s="55"/>
      <c r="U134" s="55"/>
      <c r="V134" s="55"/>
      <c r="W134" s="55"/>
    </row>
    <row r="135" customHeight="1" spans="1:23">
      <c r="A135" s="51">
        <v>45268</v>
      </c>
      <c r="B135" s="52">
        <v>0.458333333333333</v>
      </c>
      <c r="C135" s="53">
        <v>4417</v>
      </c>
      <c r="D135" s="54" t="s">
        <v>1080</v>
      </c>
      <c r="E135" s="54" t="s">
        <v>1081</v>
      </c>
      <c r="F135" s="54" t="s">
        <v>835</v>
      </c>
      <c r="G135" s="54" t="s">
        <v>784</v>
      </c>
      <c r="H135" s="55"/>
      <c r="I135" s="55"/>
      <c r="J135" s="55"/>
      <c r="K135" s="55"/>
      <c r="L135" s="55"/>
      <c r="M135" s="55"/>
      <c r="N135" s="55"/>
      <c r="O135" s="55"/>
      <c r="P135" s="55"/>
      <c r="Q135" s="55"/>
      <c r="R135" s="55"/>
      <c r="S135" s="55"/>
      <c r="T135" s="55"/>
      <c r="U135" s="55"/>
      <c r="V135" s="55"/>
      <c r="W135" s="55"/>
    </row>
    <row r="136" customHeight="1" spans="1:23">
      <c r="A136" s="51">
        <v>45268</v>
      </c>
      <c r="B136" s="52">
        <v>0.458333333333333</v>
      </c>
      <c r="C136" s="53">
        <v>4481</v>
      </c>
      <c r="D136" s="54" t="s">
        <v>1082</v>
      </c>
      <c r="E136" s="54" t="s">
        <v>1083</v>
      </c>
      <c r="F136" s="54" t="s">
        <v>835</v>
      </c>
      <c r="G136" s="54" t="s">
        <v>784</v>
      </c>
      <c r="H136" s="55"/>
      <c r="I136" s="55"/>
      <c r="J136" s="55"/>
      <c r="K136" s="55"/>
      <c r="L136" s="55"/>
      <c r="M136" s="55"/>
      <c r="N136" s="55"/>
      <c r="O136" s="55"/>
      <c r="P136" s="55"/>
      <c r="Q136" s="55"/>
      <c r="R136" s="55"/>
      <c r="S136" s="55"/>
      <c r="T136" s="55"/>
      <c r="U136" s="55"/>
      <c r="V136" s="55"/>
      <c r="W136" s="55"/>
    </row>
    <row r="137" customHeight="1" spans="1:23">
      <c r="A137" s="51">
        <v>45268</v>
      </c>
      <c r="B137" s="52">
        <v>0.458333333333333</v>
      </c>
      <c r="C137" s="53">
        <v>4558</v>
      </c>
      <c r="D137" s="54" t="s">
        <v>1084</v>
      </c>
      <c r="E137" s="54" t="s">
        <v>1085</v>
      </c>
      <c r="F137" s="54" t="s">
        <v>835</v>
      </c>
      <c r="G137" s="54" t="s">
        <v>784</v>
      </c>
      <c r="H137" s="55"/>
      <c r="I137" s="55"/>
      <c r="J137" s="55"/>
      <c r="K137" s="55"/>
      <c r="L137" s="55"/>
      <c r="M137" s="55"/>
      <c r="N137" s="55"/>
      <c r="O137" s="55"/>
      <c r="P137" s="55"/>
      <c r="Q137" s="55"/>
      <c r="R137" s="55"/>
      <c r="S137" s="55"/>
      <c r="T137" s="55"/>
      <c r="U137" s="55"/>
      <c r="V137" s="55"/>
      <c r="W137" s="55"/>
    </row>
    <row r="138" customHeight="1" spans="1:23">
      <c r="A138" s="51">
        <v>45268</v>
      </c>
      <c r="B138" s="52">
        <v>0.458333333333333</v>
      </c>
      <c r="C138" s="53">
        <v>4561</v>
      </c>
      <c r="D138" s="54" t="s">
        <v>1086</v>
      </c>
      <c r="E138" s="54" t="s">
        <v>1087</v>
      </c>
      <c r="F138" s="54" t="s">
        <v>835</v>
      </c>
      <c r="G138" s="54" t="s">
        <v>784</v>
      </c>
      <c r="H138" s="55"/>
      <c r="I138" s="55"/>
      <c r="J138" s="55"/>
      <c r="K138" s="55"/>
      <c r="L138" s="55"/>
      <c r="M138" s="55"/>
      <c r="N138" s="55"/>
      <c r="O138" s="55"/>
      <c r="P138" s="55"/>
      <c r="Q138" s="55"/>
      <c r="R138" s="55"/>
      <c r="S138" s="55"/>
      <c r="T138" s="55"/>
      <c r="U138" s="55"/>
      <c r="V138" s="55"/>
      <c r="W138" s="55"/>
    </row>
    <row r="139" customHeight="1" spans="1:23">
      <c r="A139" s="51">
        <v>45268</v>
      </c>
      <c r="B139" s="52">
        <v>0.458333333333333</v>
      </c>
      <c r="C139" s="53">
        <v>4711</v>
      </c>
      <c r="D139" s="54" t="s">
        <v>1088</v>
      </c>
      <c r="E139" s="54" t="s">
        <v>1089</v>
      </c>
      <c r="F139" s="54" t="s">
        <v>835</v>
      </c>
      <c r="G139" s="54" t="s">
        <v>811</v>
      </c>
      <c r="H139" s="55"/>
      <c r="I139" s="55"/>
      <c r="J139" s="55"/>
      <c r="K139" s="55"/>
      <c r="L139" s="55"/>
      <c r="M139" s="55"/>
      <c r="N139" s="55"/>
      <c r="O139" s="55"/>
      <c r="P139" s="55"/>
      <c r="Q139" s="55"/>
      <c r="R139" s="55"/>
      <c r="S139" s="55"/>
      <c r="T139" s="55"/>
      <c r="U139" s="55"/>
      <c r="V139" s="55"/>
      <c r="W139" s="55"/>
    </row>
    <row r="140" customHeight="1" spans="1:23">
      <c r="A140" s="51">
        <v>45268</v>
      </c>
      <c r="B140" s="52">
        <v>0.458333333333333</v>
      </c>
      <c r="C140" s="53">
        <v>4763</v>
      </c>
      <c r="D140" s="54" t="s">
        <v>1090</v>
      </c>
      <c r="E140" s="54" t="s">
        <v>1091</v>
      </c>
      <c r="F140" s="54" t="s">
        <v>835</v>
      </c>
      <c r="G140" s="54" t="s">
        <v>811</v>
      </c>
      <c r="H140" s="55"/>
      <c r="I140" s="55"/>
      <c r="J140" s="55"/>
      <c r="K140" s="55"/>
      <c r="L140" s="55"/>
      <c r="M140" s="55"/>
      <c r="N140" s="55"/>
      <c r="O140" s="55"/>
      <c r="P140" s="55"/>
      <c r="Q140" s="55"/>
      <c r="R140" s="55"/>
      <c r="S140" s="55"/>
      <c r="T140" s="55"/>
      <c r="U140" s="55"/>
      <c r="V140" s="55"/>
      <c r="W140" s="55"/>
    </row>
    <row r="141" customHeight="1" spans="1:23">
      <c r="A141" s="51">
        <v>45268</v>
      </c>
      <c r="B141" s="52">
        <v>0.458333333333333</v>
      </c>
      <c r="C141" s="53">
        <v>4808</v>
      </c>
      <c r="D141" s="54" t="s">
        <v>1092</v>
      </c>
      <c r="E141" s="54" t="s">
        <v>1093</v>
      </c>
      <c r="F141" s="54" t="s">
        <v>835</v>
      </c>
      <c r="G141" s="54" t="s">
        <v>811</v>
      </c>
      <c r="H141" s="55"/>
      <c r="I141" s="55"/>
      <c r="J141" s="55"/>
      <c r="K141" s="55"/>
      <c r="L141" s="55"/>
      <c r="M141" s="55"/>
      <c r="N141" s="55"/>
      <c r="O141" s="55"/>
      <c r="P141" s="55"/>
      <c r="Q141" s="55"/>
      <c r="R141" s="55"/>
      <c r="S141" s="55"/>
      <c r="T141" s="55"/>
      <c r="U141" s="55"/>
      <c r="V141" s="55"/>
      <c r="W141" s="55"/>
    </row>
    <row r="142" customHeight="1" spans="1:23">
      <c r="A142" s="51">
        <v>45268</v>
      </c>
      <c r="B142" s="52">
        <v>0.458333333333333</v>
      </c>
      <c r="C142" s="53">
        <v>4823</v>
      </c>
      <c r="D142" s="54" t="s">
        <v>1094</v>
      </c>
      <c r="E142" s="54" t="s">
        <v>1095</v>
      </c>
      <c r="F142" s="54" t="s">
        <v>835</v>
      </c>
      <c r="G142" s="54" t="s">
        <v>784</v>
      </c>
      <c r="H142" s="55"/>
      <c r="I142" s="55"/>
      <c r="J142" s="55"/>
      <c r="K142" s="55"/>
      <c r="L142" s="55"/>
      <c r="M142" s="55"/>
      <c r="N142" s="55"/>
      <c r="O142" s="55"/>
      <c r="P142" s="55"/>
      <c r="Q142" s="55"/>
      <c r="R142" s="55"/>
      <c r="S142" s="55"/>
      <c r="T142" s="55"/>
      <c r="U142" s="55"/>
      <c r="V142" s="55"/>
      <c r="W142" s="55"/>
    </row>
    <row r="143" customHeight="1" spans="1:23">
      <c r="A143" s="51">
        <v>45268</v>
      </c>
      <c r="B143" s="52">
        <v>0.458333333333333</v>
      </c>
      <c r="C143" s="53">
        <v>4955</v>
      </c>
      <c r="D143" s="54" t="s">
        <v>1096</v>
      </c>
      <c r="E143" s="54" t="s">
        <v>1097</v>
      </c>
      <c r="F143" s="54" t="s">
        <v>835</v>
      </c>
      <c r="G143" s="54" t="s">
        <v>784</v>
      </c>
      <c r="H143" s="55"/>
      <c r="I143" s="55"/>
      <c r="J143" s="55"/>
      <c r="K143" s="55"/>
      <c r="L143" s="55"/>
      <c r="M143" s="55"/>
      <c r="N143" s="55"/>
      <c r="O143" s="55"/>
      <c r="P143" s="55"/>
      <c r="Q143" s="55"/>
      <c r="R143" s="55"/>
      <c r="S143" s="55"/>
      <c r="T143" s="55"/>
      <c r="U143" s="55"/>
      <c r="V143" s="55"/>
      <c r="W143" s="55"/>
    </row>
    <row r="144" customHeight="1" spans="1:23">
      <c r="A144" s="51">
        <v>45268</v>
      </c>
      <c r="B144" s="52">
        <v>0.458333333333333</v>
      </c>
      <c r="C144" s="53">
        <v>4963</v>
      </c>
      <c r="D144" s="54" t="s">
        <v>1098</v>
      </c>
      <c r="E144" s="54" t="s">
        <v>1099</v>
      </c>
      <c r="F144" s="54" t="s">
        <v>835</v>
      </c>
      <c r="G144" s="54" t="s">
        <v>784</v>
      </c>
      <c r="H144" s="55"/>
      <c r="I144" s="55"/>
      <c r="J144" s="55"/>
      <c r="K144" s="55"/>
      <c r="L144" s="55"/>
      <c r="M144" s="55"/>
      <c r="N144" s="55"/>
      <c r="O144" s="55"/>
      <c r="P144" s="55"/>
      <c r="Q144" s="55"/>
      <c r="R144" s="55"/>
      <c r="S144" s="55"/>
      <c r="T144" s="55"/>
      <c r="U144" s="55"/>
      <c r="V144" s="55"/>
      <c r="W144" s="55"/>
    </row>
    <row r="145" customHeight="1" spans="1:23">
      <c r="A145" s="51">
        <v>45268</v>
      </c>
      <c r="B145" s="52">
        <v>0.458333333333333</v>
      </c>
      <c r="C145" s="53">
        <v>4993</v>
      </c>
      <c r="D145" s="54" t="s">
        <v>1100</v>
      </c>
      <c r="E145" s="54" t="s">
        <v>1101</v>
      </c>
      <c r="F145" s="54" t="s">
        <v>835</v>
      </c>
      <c r="G145" s="54" t="s">
        <v>784</v>
      </c>
      <c r="H145" s="55"/>
      <c r="I145" s="55"/>
      <c r="J145" s="55"/>
      <c r="K145" s="55"/>
      <c r="L145" s="55"/>
      <c r="M145" s="55"/>
      <c r="N145" s="55"/>
      <c r="O145" s="55"/>
      <c r="P145" s="55"/>
      <c r="Q145" s="55"/>
      <c r="R145" s="55"/>
      <c r="S145" s="55"/>
      <c r="T145" s="55"/>
      <c r="U145" s="55"/>
      <c r="V145" s="55"/>
      <c r="W145" s="55"/>
    </row>
    <row r="146" customHeight="1" spans="1:23">
      <c r="A146" s="51">
        <v>45268</v>
      </c>
      <c r="B146" s="52">
        <v>0.458333333333333</v>
      </c>
      <c r="C146" s="53">
        <v>5030</v>
      </c>
      <c r="D146" s="54" t="s">
        <v>1102</v>
      </c>
      <c r="E146" s="54" t="s">
        <v>1103</v>
      </c>
      <c r="F146" s="54" t="s">
        <v>835</v>
      </c>
      <c r="G146" s="54" t="s">
        <v>784</v>
      </c>
      <c r="H146" s="55"/>
      <c r="I146" s="55"/>
      <c r="J146" s="55"/>
      <c r="K146" s="55"/>
      <c r="L146" s="55"/>
      <c r="M146" s="55"/>
      <c r="N146" s="55"/>
      <c r="O146" s="55"/>
      <c r="P146" s="55"/>
      <c r="Q146" s="55"/>
      <c r="R146" s="55"/>
      <c r="S146" s="55"/>
      <c r="T146" s="55"/>
      <c r="U146" s="55"/>
      <c r="V146" s="55"/>
      <c r="W146" s="55"/>
    </row>
    <row r="147" customHeight="1" spans="1:23">
      <c r="A147" s="51">
        <v>45268</v>
      </c>
      <c r="B147" s="52">
        <v>0.458333333333333</v>
      </c>
      <c r="C147" s="53">
        <v>5079</v>
      </c>
      <c r="D147" s="54" t="s">
        <v>1104</v>
      </c>
      <c r="E147" s="54" t="s">
        <v>1105</v>
      </c>
      <c r="F147" s="54" t="s">
        <v>835</v>
      </c>
      <c r="G147" s="54" t="s">
        <v>784</v>
      </c>
      <c r="H147" s="55"/>
      <c r="I147" s="55"/>
      <c r="J147" s="55"/>
      <c r="K147" s="55"/>
      <c r="L147" s="55"/>
      <c r="M147" s="55"/>
      <c r="N147" s="55"/>
      <c r="O147" s="55"/>
      <c r="P147" s="55"/>
      <c r="Q147" s="55"/>
      <c r="R147" s="55"/>
      <c r="S147" s="55"/>
      <c r="T147" s="55"/>
      <c r="U147" s="55"/>
      <c r="V147" s="55"/>
      <c r="W147" s="55"/>
    </row>
    <row r="148" customHeight="1" spans="1:23">
      <c r="A148" s="51">
        <v>45268</v>
      </c>
      <c r="B148" s="52">
        <v>0.458333333333333</v>
      </c>
      <c r="C148" s="53">
        <v>5094</v>
      </c>
      <c r="D148" s="54" t="s">
        <v>1106</v>
      </c>
      <c r="E148" s="54" t="s">
        <v>1107</v>
      </c>
      <c r="F148" s="54" t="s">
        <v>835</v>
      </c>
      <c r="G148" s="54" t="s">
        <v>784</v>
      </c>
      <c r="H148" s="55"/>
      <c r="I148" s="55"/>
      <c r="J148" s="55"/>
      <c r="K148" s="55"/>
      <c r="L148" s="55"/>
      <c r="M148" s="55"/>
      <c r="N148" s="55"/>
      <c r="O148" s="55"/>
      <c r="P148" s="55"/>
      <c r="Q148" s="55"/>
      <c r="R148" s="55"/>
      <c r="S148" s="55"/>
      <c r="T148" s="55"/>
      <c r="U148" s="55"/>
      <c r="V148" s="55"/>
      <c r="W148" s="55"/>
    </row>
    <row r="149" customHeight="1" spans="1:23">
      <c r="A149" s="51">
        <v>45268</v>
      </c>
      <c r="B149" s="52">
        <v>0.458333333333333</v>
      </c>
      <c r="C149" s="53">
        <v>5116</v>
      </c>
      <c r="D149" s="54" t="s">
        <v>1108</v>
      </c>
      <c r="E149" s="54" t="s">
        <v>1109</v>
      </c>
      <c r="F149" s="54" t="s">
        <v>835</v>
      </c>
      <c r="G149" s="54" t="s">
        <v>784</v>
      </c>
      <c r="H149" s="55"/>
      <c r="I149" s="55"/>
      <c r="J149" s="55"/>
      <c r="K149" s="55"/>
      <c r="L149" s="55"/>
      <c r="M149" s="55"/>
      <c r="N149" s="55"/>
      <c r="O149" s="55"/>
      <c r="P149" s="55"/>
      <c r="Q149" s="55"/>
      <c r="R149" s="55"/>
      <c r="S149" s="55"/>
      <c r="T149" s="55"/>
      <c r="U149" s="55"/>
      <c r="V149" s="55"/>
      <c r="W149" s="55"/>
    </row>
    <row r="150" customHeight="1" spans="1:23">
      <c r="A150" s="51">
        <v>45268</v>
      </c>
      <c r="B150" s="52">
        <v>0.458333333333333</v>
      </c>
      <c r="C150" s="53">
        <v>5313</v>
      </c>
      <c r="D150" s="54" t="s">
        <v>1110</v>
      </c>
      <c r="E150" s="54" t="s">
        <v>1111</v>
      </c>
      <c r="F150" s="54" t="s">
        <v>835</v>
      </c>
      <c r="G150" s="54" t="s">
        <v>784</v>
      </c>
      <c r="H150" s="55"/>
      <c r="I150" s="55"/>
      <c r="J150" s="55"/>
      <c r="K150" s="55"/>
      <c r="L150" s="55"/>
      <c r="M150" s="55"/>
      <c r="N150" s="55"/>
      <c r="O150" s="55"/>
      <c r="P150" s="55"/>
      <c r="Q150" s="55"/>
      <c r="R150" s="55"/>
      <c r="S150" s="55"/>
      <c r="T150" s="55"/>
      <c r="U150" s="55"/>
      <c r="V150" s="55"/>
      <c r="W150" s="55"/>
    </row>
    <row r="151" customHeight="1" spans="1:23">
      <c r="A151" s="51">
        <v>45268</v>
      </c>
      <c r="B151" s="52">
        <v>0.458333333333333</v>
      </c>
      <c r="C151" s="53">
        <v>5419</v>
      </c>
      <c r="D151" s="54" t="s">
        <v>1112</v>
      </c>
      <c r="E151" s="54" t="s">
        <v>1113</v>
      </c>
      <c r="F151" s="54" t="s">
        <v>835</v>
      </c>
      <c r="G151" s="54" t="s">
        <v>784</v>
      </c>
      <c r="H151" s="55"/>
      <c r="I151" s="55"/>
      <c r="J151" s="55"/>
      <c r="K151" s="55"/>
      <c r="L151" s="55"/>
      <c r="M151" s="55"/>
      <c r="N151" s="55"/>
      <c r="O151" s="55"/>
      <c r="P151" s="55"/>
      <c r="Q151" s="55"/>
      <c r="R151" s="55"/>
      <c r="S151" s="55"/>
      <c r="T151" s="55"/>
      <c r="U151" s="55"/>
      <c r="V151" s="55"/>
      <c r="W151" s="55"/>
    </row>
    <row r="152" customHeight="1" spans="1:23">
      <c r="A152" s="51">
        <v>45268</v>
      </c>
      <c r="B152" s="52">
        <v>0.458333333333333</v>
      </c>
      <c r="C152" s="53">
        <v>5458</v>
      </c>
      <c r="D152" s="54" t="s">
        <v>1114</v>
      </c>
      <c r="E152" s="54" t="s">
        <v>1115</v>
      </c>
      <c r="F152" s="54" t="s">
        <v>835</v>
      </c>
      <c r="G152" s="54" t="s">
        <v>784</v>
      </c>
      <c r="H152" s="55"/>
      <c r="I152" s="55"/>
      <c r="J152" s="55"/>
      <c r="K152" s="55"/>
      <c r="L152" s="55"/>
      <c r="M152" s="55"/>
      <c r="N152" s="55"/>
      <c r="O152" s="55"/>
      <c r="P152" s="55"/>
      <c r="Q152" s="55"/>
      <c r="R152" s="55"/>
      <c r="S152" s="55"/>
      <c r="T152" s="55"/>
      <c r="U152" s="55"/>
      <c r="V152" s="55"/>
      <c r="W152" s="55"/>
    </row>
    <row r="153" customHeight="1" spans="1:23">
      <c r="A153" s="51">
        <v>45268</v>
      </c>
      <c r="B153" s="52">
        <v>0.458333333333333</v>
      </c>
      <c r="C153" s="53">
        <v>5493</v>
      </c>
      <c r="D153" s="54" t="s">
        <v>1116</v>
      </c>
      <c r="E153" s="54" t="s">
        <v>1117</v>
      </c>
      <c r="F153" s="54" t="s">
        <v>835</v>
      </c>
      <c r="G153" s="54" t="s">
        <v>784</v>
      </c>
      <c r="H153" s="55"/>
      <c r="I153" s="55"/>
      <c r="J153" s="55"/>
      <c r="K153" s="55"/>
      <c r="L153" s="55"/>
      <c r="M153" s="55"/>
      <c r="N153" s="55"/>
      <c r="O153" s="55"/>
      <c r="P153" s="55"/>
      <c r="Q153" s="55"/>
      <c r="R153" s="55"/>
      <c r="S153" s="55"/>
      <c r="T153" s="55"/>
      <c r="U153" s="55"/>
      <c r="V153" s="55"/>
      <c r="W153" s="55"/>
    </row>
    <row r="154" customHeight="1" spans="1:23">
      <c r="A154" s="51">
        <v>45268</v>
      </c>
      <c r="B154" s="52">
        <v>0.458333333333333</v>
      </c>
      <c r="C154" s="53">
        <v>5634</v>
      </c>
      <c r="D154" s="54" t="s">
        <v>1118</v>
      </c>
      <c r="E154" s="54" t="s">
        <v>1119</v>
      </c>
      <c r="F154" s="54" t="s">
        <v>835</v>
      </c>
      <c r="G154" s="54" t="s">
        <v>784</v>
      </c>
      <c r="H154" s="55"/>
      <c r="I154" s="55"/>
      <c r="J154" s="55"/>
      <c r="K154" s="55"/>
      <c r="L154" s="55"/>
      <c r="M154" s="55"/>
      <c r="N154" s="55"/>
      <c r="O154" s="55"/>
      <c r="P154" s="55"/>
      <c r="Q154" s="55"/>
      <c r="R154" s="55"/>
      <c r="S154" s="55"/>
      <c r="T154" s="55"/>
      <c r="U154" s="55"/>
      <c r="V154" s="55"/>
      <c r="W154" s="55"/>
    </row>
    <row r="155" customHeight="1" spans="1:23">
      <c r="A155" s="51">
        <v>45268</v>
      </c>
      <c r="B155" s="52">
        <v>0.458333333333333</v>
      </c>
      <c r="C155" s="53">
        <v>5680</v>
      </c>
      <c r="D155" s="54" t="s">
        <v>1120</v>
      </c>
      <c r="E155" s="54" t="s">
        <v>1121</v>
      </c>
      <c r="F155" s="54" t="s">
        <v>835</v>
      </c>
      <c r="G155" s="54" t="s">
        <v>784</v>
      </c>
      <c r="H155" s="55"/>
      <c r="I155" s="55"/>
      <c r="J155" s="55"/>
      <c r="K155" s="55"/>
      <c r="L155" s="55"/>
      <c r="M155" s="55"/>
      <c r="N155" s="55"/>
      <c r="O155" s="55"/>
      <c r="P155" s="55"/>
      <c r="Q155" s="55"/>
      <c r="R155" s="55"/>
      <c r="S155" s="55"/>
      <c r="T155" s="55"/>
      <c r="U155" s="55"/>
      <c r="V155" s="55"/>
      <c r="W155" s="55"/>
    </row>
    <row r="156" customHeight="1" spans="1:23">
      <c r="A156" s="51">
        <v>45268</v>
      </c>
      <c r="B156" s="52">
        <v>0.458333333333333</v>
      </c>
      <c r="C156" s="53">
        <v>5694</v>
      </c>
      <c r="D156" s="54" t="s">
        <v>1122</v>
      </c>
      <c r="E156" s="54" t="s">
        <v>1123</v>
      </c>
      <c r="F156" s="54" t="s">
        <v>835</v>
      </c>
      <c r="G156" s="54" t="s">
        <v>784</v>
      </c>
      <c r="H156" s="55"/>
      <c r="I156" s="55"/>
      <c r="J156" s="55"/>
      <c r="K156" s="55"/>
      <c r="L156" s="55"/>
      <c r="M156" s="55"/>
      <c r="N156" s="55"/>
      <c r="O156" s="55"/>
      <c r="P156" s="55"/>
      <c r="Q156" s="55"/>
      <c r="R156" s="55"/>
      <c r="S156" s="55"/>
      <c r="T156" s="55"/>
      <c r="U156" s="55"/>
      <c r="V156" s="55"/>
      <c r="W156" s="55"/>
    </row>
    <row r="157" customHeight="1" spans="1:23">
      <c r="A157" s="51">
        <v>45268</v>
      </c>
      <c r="B157" s="52">
        <v>0.458333333333333</v>
      </c>
      <c r="C157" s="53">
        <v>5742</v>
      </c>
      <c r="D157" s="54" t="s">
        <v>1124</v>
      </c>
      <c r="E157" s="54" t="s">
        <v>1125</v>
      </c>
      <c r="F157" s="54" t="s">
        <v>835</v>
      </c>
      <c r="G157" s="54" t="s">
        <v>784</v>
      </c>
      <c r="H157" s="55"/>
      <c r="I157" s="55"/>
      <c r="J157" s="55"/>
      <c r="K157" s="55"/>
      <c r="L157" s="55"/>
      <c r="M157" s="55"/>
      <c r="N157" s="55"/>
      <c r="O157" s="55"/>
      <c r="P157" s="55"/>
      <c r="Q157" s="55"/>
      <c r="R157" s="55"/>
      <c r="S157" s="55"/>
      <c r="T157" s="55"/>
      <c r="U157" s="55"/>
      <c r="V157" s="55"/>
      <c r="W157" s="55"/>
    </row>
    <row r="158" customHeight="1" spans="1:23">
      <c r="A158" s="51">
        <v>45268</v>
      </c>
      <c r="B158" s="52">
        <v>0.458333333333333</v>
      </c>
      <c r="C158" s="53">
        <v>5879</v>
      </c>
      <c r="D158" s="54" t="s">
        <v>1126</v>
      </c>
      <c r="E158" s="54" t="s">
        <v>1127</v>
      </c>
      <c r="F158" s="54" t="s">
        <v>835</v>
      </c>
      <c r="G158" s="54" t="s">
        <v>784</v>
      </c>
      <c r="H158" s="55"/>
      <c r="I158" s="55"/>
      <c r="J158" s="55"/>
      <c r="K158" s="55"/>
      <c r="L158" s="55"/>
      <c r="M158" s="55"/>
      <c r="N158" s="55"/>
      <c r="O158" s="55"/>
      <c r="P158" s="55"/>
      <c r="Q158" s="55"/>
      <c r="R158" s="55"/>
      <c r="S158" s="55"/>
      <c r="T158" s="55"/>
      <c r="U158" s="55"/>
      <c r="V158" s="55"/>
      <c r="W158" s="55"/>
    </row>
    <row r="159" customHeight="1" spans="1:23">
      <c r="A159" s="51">
        <v>45268</v>
      </c>
      <c r="B159" s="52">
        <v>0.458333333333333</v>
      </c>
      <c r="C159" s="54" t="s">
        <v>1128</v>
      </c>
      <c r="D159" s="54" t="s">
        <v>1129</v>
      </c>
      <c r="E159" s="54" t="s">
        <v>1130</v>
      </c>
      <c r="F159" s="54" t="s">
        <v>835</v>
      </c>
      <c r="G159" s="54" t="s">
        <v>811</v>
      </c>
      <c r="H159" s="55"/>
      <c r="I159" s="55"/>
      <c r="J159" s="55"/>
      <c r="K159" s="55"/>
      <c r="L159" s="55"/>
      <c r="M159" s="55"/>
      <c r="N159" s="55"/>
      <c r="O159" s="55"/>
      <c r="P159" s="55"/>
      <c r="Q159" s="55"/>
      <c r="R159" s="55"/>
      <c r="S159" s="55"/>
      <c r="T159" s="55"/>
      <c r="U159" s="55"/>
      <c r="V159" s="55"/>
      <c r="W159" s="55"/>
    </row>
    <row r="160" customHeight="1" spans="1:23">
      <c r="A160" s="51">
        <v>45268</v>
      </c>
      <c r="B160" s="52">
        <v>0.458333333333333</v>
      </c>
      <c r="C160" s="54" t="s">
        <v>1131</v>
      </c>
      <c r="D160" s="54" t="s">
        <v>1132</v>
      </c>
      <c r="E160" s="54" t="s">
        <v>1133</v>
      </c>
      <c r="F160" s="54" t="s">
        <v>835</v>
      </c>
      <c r="G160" s="54" t="s">
        <v>784</v>
      </c>
      <c r="H160" s="55"/>
      <c r="I160" s="55"/>
      <c r="J160" s="55"/>
      <c r="K160" s="55"/>
      <c r="L160" s="55"/>
      <c r="M160" s="55"/>
      <c r="N160" s="55"/>
      <c r="O160" s="55"/>
      <c r="P160" s="55"/>
      <c r="Q160" s="55"/>
      <c r="R160" s="55"/>
      <c r="S160" s="55"/>
      <c r="T160" s="55"/>
      <c r="U160" s="55"/>
      <c r="V160" s="55"/>
      <c r="W160" s="55"/>
    </row>
    <row r="161" customHeight="1" spans="1:23">
      <c r="A161" s="51">
        <v>45268</v>
      </c>
      <c r="B161" s="52">
        <v>0.458333333333333</v>
      </c>
      <c r="C161" s="54" t="s">
        <v>1134</v>
      </c>
      <c r="D161" s="54" t="s">
        <v>1135</v>
      </c>
      <c r="E161" s="54" t="s">
        <v>1136</v>
      </c>
      <c r="F161" s="54" t="s">
        <v>835</v>
      </c>
      <c r="G161" s="54" t="s">
        <v>811</v>
      </c>
      <c r="H161" s="55"/>
      <c r="I161" s="55"/>
      <c r="J161" s="55"/>
      <c r="K161" s="55"/>
      <c r="L161" s="55"/>
      <c r="M161" s="55"/>
      <c r="N161" s="55"/>
      <c r="O161" s="55"/>
      <c r="P161" s="55"/>
      <c r="Q161" s="55"/>
      <c r="R161" s="55"/>
      <c r="S161" s="55"/>
      <c r="T161" s="55"/>
      <c r="U161" s="55"/>
      <c r="V161" s="55"/>
      <c r="W161" s="55"/>
    </row>
    <row r="162" customHeight="1" spans="1:23">
      <c r="A162" s="51">
        <v>45268</v>
      </c>
      <c r="B162" s="52">
        <v>0.458333333333333</v>
      </c>
      <c r="C162" s="54" t="s">
        <v>1137</v>
      </c>
      <c r="D162" s="54" t="s">
        <v>1138</v>
      </c>
      <c r="E162" s="54" t="s">
        <v>1139</v>
      </c>
      <c r="F162" s="54" t="s">
        <v>835</v>
      </c>
      <c r="G162" s="54" t="s">
        <v>784</v>
      </c>
      <c r="H162" s="55"/>
      <c r="I162" s="55"/>
      <c r="J162" s="55"/>
      <c r="K162" s="55"/>
      <c r="L162" s="55"/>
      <c r="M162" s="55"/>
      <c r="N162" s="55"/>
      <c r="O162" s="55"/>
      <c r="P162" s="55"/>
      <c r="Q162" s="55"/>
      <c r="R162" s="55"/>
      <c r="S162" s="55"/>
      <c r="T162" s="55"/>
      <c r="U162" s="55"/>
      <c r="V162" s="55"/>
      <c r="W162" s="55"/>
    </row>
    <row r="163" customHeight="1" spans="1:23">
      <c r="A163" s="51">
        <v>45268</v>
      </c>
      <c r="B163" s="52">
        <v>0.458333333333333</v>
      </c>
      <c r="C163" s="54" t="s">
        <v>1140</v>
      </c>
      <c r="D163" s="54" t="s">
        <v>1141</v>
      </c>
      <c r="E163" s="54" t="s">
        <v>1142</v>
      </c>
      <c r="F163" s="54" t="s">
        <v>835</v>
      </c>
      <c r="G163" s="54" t="s">
        <v>784</v>
      </c>
      <c r="H163" s="55"/>
      <c r="I163" s="55"/>
      <c r="J163" s="55"/>
      <c r="K163" s="55"/>
      <c r="L163" s="55"/>
      <c r="M163" s="55"/>
      <c r="N163" s="55"/>
      <c r="O163" s="55"/>
      <c r="P163" s="55"/>
      <c r="Q163" s="55"/>
      <c r="R163" s="55"/>
      <c r="S163" s="55"/>
      <c r="T163" s="55"/>
      <c r="U163" s="55"/>
      <c r="V163" s="55"/>
      <c r="W163" s="55"/>
    </row>
    <row r="164" customHeight="1" spans="1:23">
      <c r="A164" s="51">
        <v>45268</v>
      </c>
      <c r="B164" s="52">
        <v>0.458333333333333</v>
      </c>
      <c r="C164" s="54" t="s">
        <v>1143</v>
      </c>
      <c r="D164" s="54" t="s">
        <v>1144</v>
      </c>
      <c r="E164" s="54" t="s">
        <v>1145</v>
      </c>
      <c r="F164" s="54" t="s">
        <v>835</v>
      </c>
      <c r="G164" s="54" t="s">
        <v>811</v>
      </c>
      <c r="H164" s="55"/>
      <c r="I164" s="55"/>
      <c r="J164" s="55"/>
      <c r="K164" s="55"/>
      <c r="L164" s="55"/>
      <c r="M164" s="55"/>
      <c r="N164" s="55"/>
      <c r="O164" s="55"/>
      <c r="P164" s="55"/>
      <c r="Q164" s="55"/>
      <c r="R164" s="55"/>
      <c r="S164" s="55"/>
      <c r="T164" s="55"/>
      <c r="U164" s="55"/>
      <c r="V164" s="55"/>
      <c r="W164" s="55"/>
    </row>
    <row r="165" customHeight="1" spans="1:23">
      <c r="A165" s="51">
        <v>45268</v>
      </c>
      <c r="B165" s="52">
        <v>0.458333333333333</v>
      </c>
      <c r="C165" s="54" t="s">
        <v>1146</v>
      </c>
      <c r="D165" s="54" t="s">
        <v>1147</v>
      </c>
      <c r="E165" s="54" t="s">
        <v>1148</v>
      </c>
      <c r="F165" s="54" t="s">
        <v>835</v>
      </c>
      <c r="G165" s="54" t="s">
        <v>811</v>
      </c>
      <c r="H165" s="55"/>
      <c r="I165" s="55"/>
      <c r="J165" s="55"/>
      <c r="K165" s="55"/>
      <c r="L165" s="55"/>
      <c r="M165" s="55"/>
      <c r="N165" s="55"/>
      <c r="O165" s="55"/>
      <c r="P165" s="55"/>
      <c r="Q165" s="55"/>
      <c r="R165" s="55"/>
      <c r="S165" s="55"/>
      <c r="T165" s="55"/>
      <c r="U165" s="55"/>
      <c r="V165" s="55"/>
      <c r="W165" s="55"/>
    </row>
    <row r="166" customHeight="1" spans="1:23">
      <c r="A166" s="51">
        <v>45268</v>
      </c>
      <c r="B166" s="52">
        <v>0.458333333333333</v>
      </c>
      <c r="C166" s="54" t="s">
        <v>1149</v>
      </c>
      <c r="D166" s="54" t="s">
        <v>1150</v>
      </c>
      <c r="E166" s="54" t="s">
        <v>1151</v>
      </c>
      <c r="F166" s="54" t="s">
        <v>835</v>
      </c>
      <c r="G166" s="54" t="s">
        <v>811</v>
      </c>
      <c r="H166" s="55"/>
      <c r="I166" s="55"/>
      <c r="J166" s="55"/>
      <c r="K166" s="55"/>
      <c r="L166" s="55"/>
      <c r="M166" s="55"/>
      <c r="N166" s="55"/>
      <c r="O166" s="55"/>
      <c r="P166" s="55"/>
      <c r="Q166" s="55"/>
      <c r="R166" s="55"/>
      <c r="S166" s="55"/>
      <c r="T166" s="55"/>
      <c r="U166" s="55"/>
      <c r="V166" s="55"/>
      <c r="W166" s="55"/>
    </row>
    <row r="167" customHeight="1" spans="1:23">
      <c r="A167" s="51">
        <v>45268</v>
      </c>
      <c r="B167" s="52">
        <v>0.458333333333333</v>
      </c>
      <c r="C167" s="54" t="s">
        <v>1152</v>
      </c>
      <c r="D167" s="54" t="s">
        <v>1153</v>
      </c>
      <c r="E167" s="54" t="s">
        <v>1154</v>
      </c>
      <c r="F167" s="54" t="s">
        <v>835</v>
      </c>
      <c r="G167" s="54" t="s">
        <v>811</v>
      </c>
      <c r="H167" s="55"/>
      <c r="I167" s="55"/>
      <c r="J167" s="55"/>
      <c r="K167" s="55"/>
      <c r="L167" s="55"/>
      <c r="M167" s="55"/>
      <c r="N167" s="55"/>
      <c r="O167" s="55"/>
      <c r="P167" s="55"/>
      <c r="Q167" s="55"/>
      <c r="R167" s="55"/>
      <c r="S167" s="55"/>
      <c r="T167" s="55"/>
      <c r="U167" s="55"/>
      <c r="V167" s="55"/>
      <c r="W167" s="55"/>
    </row>
    <row r="168" customHeight="1" spans="1:23">
      <c r="A168" s="51">
        <v>45268</v>
      </c>
      <c r="B168" s="52">
        <v>0.458333333333333</v>
      </c>
      <c r="C168" s="54" t="s">
        <v>1155</v>
      </c>
      <c r="D168" s="54" t="s">
        <v>1156</v>
      </c>
      <c r="E168" s="54" t="s">
        <v>1157</v>
      </c>
      <c r="F168" s="54" t="s">
        <v>835</v>
      </c>
      <c r="G168" s="54" t="s">
        <v>784</v>
      </c>
      <c r="H168" s="55"/>
      <c r="I168" s="55"/>
      <c r="J168" s="55"/>
      <c r="K168" s="55"/>
      <c r="L168" s="55"/>
      <c r="M168" s="55"/>
      <c r="N168" s="55"/>
      <c r="O168" s="55"/>
      <c r="P168" s="55"/>
      <c r="Q168" s="55"/>
      <c r="R168" s="55"/>
      <c r="S168" s="55"/>
      <c r="T168" s="55"/>
      <c r="U168" s="55"/>
      <c r="V168" s="55"/>
      <c r="W168" s="55"/>
    </row>
    <row r="169" customHeight="1" spans="1:23">
      <c r="A169" s="51">
        <v>45268</v>
      </c>
      <c r="B169" s="52">
        <v>0.458333333333333</v>
      </c>
      <c r="C169" s="54" t="s">
        <v>1158</v>
      </c>
      <c r="D169" s="54" t="s">
        <v>1159</v>
      </c>
      <c r="E169" s="54" t="s">
        <v>1160</v>
      </c>
      <c r="F169" s="54" t="s">
        <v>835</v>
      </c>
      <c r="G169" s="54" t="s">
        <v>811</v>
      </c>
      <c r="H169" s="55"/>
      <c r="I169" s="55"/>
      <c r="J169" s="55"/>
      <c r="K169" s="55"/>
      <c r="L169" s="55"/>
      <c r="M169" s="55"/>
      <c r="N169" s="55"/>
      <c r="O169" s="55"/>
      <c r="P169" s="55"/>
      <c r="Q169" s="55"/>
      <c r="R169" s="55"/>
      <c r="S169" s="55"/>
      <c r="T169" s="55"/>
      <c r="U169" s="55"/>
      <c r="V169" s="55"/>
      <c r="W169" s="55"/>
    </row>
    <row r="170" customHeight="1" spans="1:23">
      <c r="A170" s="51">
        <v>45268</v>
      </c>
      <c r="B170" s="52">
        <v>0.458333333333333</v>
      </c>
      <c r="C170" s="54" t="s">
        <v>1161</v>
      </c>
      <c r="D170" s="54" t="s">
        <v>1162</v>
      </c>
      <c r="E170" s="54" t="s">
        <v>1163</v>
      </c>
      <c r="F170" s="54" t="s">
        <v>835</v>
      </c>
      <c r="G170" s="54" t="s">
        <v>784</v>
      </c>
      <c r="H170" s="55"/>
      <c r="I170" s="55"/>
      <c r="J170" s="55"/>
      <c r="K170" s="55"/>
      <c r="L170" s="55"/>
      <c r="M170" s="55"/>
      <c r="N170" s="55"/>
      <c r="O170" s="55"/>
      <c r="P170" s="55"/>
      <c r="Q170" s="55"/>
      <c r="R170" s="55"/>
      <c r="S170" s="55"/>
      <c r="T170" s="55"/>
      <c r="U170" s="55"/>
      <c r="V170" s="55"/>
      <c r="W170" s="55"/>
    </row>
    <row r="171" customHeight="1" spans="1:23">
      <c r="A171" s="51">
        <v>45268</v>
      </c>
      <c r="B171" s="52">
        <v>0.458333333333333</v>
      </c>
      <c r="C171" s="54" t="s">
        <v>1164</v>
      </c>
      <c r="D171" s="54" t="s">
        <v>1165</v>
      </c>
      <c r="E171" s="54" t="s">
        <v>1166</v>
      </c>
      <c r="F171" s="54" t="s">
        <v>835</v>
      </c>
      <c r="G171" s="54" t="s">
        <v>784</v>
      </c>
      <c r="H171" s="55"/>
      <c r="I171" s="55"/>
      <c r="J171" s="55"/>
      <c r="K171" s="55"/>
      <c r="L171" s="55"/>
      <c r="M171" s="55"/>
      <c r="N171" s="55"/>
      <c r="O171" s="55"/>
      <c r="P171" s="55"/>
      <c r="Q171" s="55"/>
      <c r="R171" s="55"/>
      <c r="S171" s="55"/>
      <c r="T171" s="55"/>
      <c r="U171" s="55"/>
      <c r="V171" s="55"/>
      <c r="W171" s="55"/>
    </row>
    <row r="172" customHeight="1" spans="1:23">
      <c r="A172" s="51">
        <v>45268</v>
      </c>
      <c r="B172" s="52">
        <v>0.458333333333333</v>
      </c>
      <c r="C172" s="54" t="s">
        <v>1167</v>
      </c>
      <c r="D172" s="54" t="s">
        <v>1168</v>
      </c>
      <c r="E172" s="54" t="s">
        <v>1169</v>
      </c>
      <c r="F172" s="54" t="s">
        <v>835</v>
      </c>
      <c r="G172" s="54" t="s">
        <v>784</v>
      </c>
      <c r="H172" s="55"/>
      <c r="I172" s="55"/>
      <c r="J172" s="55"/>
      <c r="K172" s="55"/>
      <c r="L172" s="55"/>
      <c r="M172" s="55"/>
      <c r="N172" s="55"/>
      <c r="O172" s="55"/>
      <c r="P172" s="55"/>
      <c r="Q172" s="55"/>
      <c r="R172" s="55"/>
      <c r="S172" s="55"/>
      <c r="T172" s="55"/>
      <c r="U172" s="55"/>
      <c r="V172" s="55"/>
      <c r="W172" s="55"/>
    </row>
    <row r="173" customHeight="1" spans="1:23">
      <c r="A173" s="56">
        <v>45268</v>
      </c>
      <c r="B173" s="57">
        <v>0.458333333333333</v>
      </c>
      <c r="C173" s="58" t="s">
        <v>1170</v>
      </c>
      <c r="D173" s="59" t="s">
        <v>1171</v>
      </c>
      <c r="E173" s="59" t="s">
        <v>1172</v>
      </c>
      <c r="F173" s="59" t="s">
        <v>1173</v>
      </c>
      <c r="G173" s="59" t="s">
        <v>811</v>
      </c>
      <c r="H173" s="55"/>
      <c r="I173" s="55"/>
      <c r="J173" s="55"/>
      <c r="K173" s="55"/>
      <c r="L173" s="55"/>
      <c r="M173" s="55"/>
      <c r="N173" s="55"/>
      <c r="O173" s="55"/>
      <c r="P173" s="55"/>
      <c r="Q173" s="55"/>
      <c r="R173" s="55"/>
      <c r="S173" s="55"/>
      <c r="T173" s="55"/>
      <c r="U173" s="55"/>
      <c r="V173" s="55"/>
      <c r="W173" s="55"/>
    </row>
    <row r="174" customHeight="1" spans="1:23">
      <c r="A174" s="56">
        <v>45268</v>
      </c>
      <c r="B174" s="57">
        <v>0.458333333333333</v>
      </c>
      <c r="C174" s="58">
        <v>117</v>
      </c>
      <c r="D174" s="59" t="s">
        <v>1174</v>
      </c>
      <c r="E174" s="59" t="s">
        <v>1175</v>
      </c>
      <c r="F174" s="59" t="s">
        <v>1176</v>
      </c>
      <c r="G174" s="59" t="s">
        <v>1177</v>
      </c>
      <c r="H174" s="55"/>
      <c r="I174" s="55"/>
      <c r="J174" s="55"/>
      <c r="K174" s="55"/>
      <c r="L174" s="55"/>
      <c r="M174" s="55"/>
      <c r="N174" s="55"/>
      <c r="O174" s="55"/>
      <c r="P174" s="55"/>
      <c r="Q174" s="55"/>
      <c r="R174" s="55"/>
      <c r="S174" s="55"/>
      <c r="T174" s="55"/>
      <c r="U174" s="55"/>
      <c r="V174" s="55"/>
      <c r="W174" s="55"/>
    </row>
    <row r="175" customHeight="1" spans="1:23">
      <c r="A175" s="56">
        <v>45268</v>
      </c>
      <c r="B175" s="57">
        <v>0.458333333333333</v>
      </c>
      <c r="C175" s="58">
        <v>754</v>
      </c>
      <c r="D175" s="59" t="s">
        <v>1178</v>
      </c>
      <c r="E175" s="59" t="s">
        <v>1179</v>
      </c>
      <c r="F175" s="59" t="s">
        <v>1176</v>
      </c>
      <c r="G175" s="59" t="s">
        <v>1177</v>
      </c>
      <c r="H175" s="55"/>
      <c r="I175" s="55"/>
      <c r="J175" s="55"/>
      <c r="K175" s="55"/>
      <c r="L175" s="55"/>
      <c r="M175" s="55"/>
      <c r="N175" s="55"/>
      <c r="O175" s="55"/>
      <c r="P175" s="55"/>
      <c r="Q175" s="55"/>
      <c r="R175" s="55"/>
      <c r="S175" s="55"/>
      <c r="T175" s="55"/>
      <c r="U175" s="55"/>
      <c r="V175" s="55"/>
      <c r="W175" s="55"/>
    </row>
    <row r="176" customHeight="1" spans="1:23">
      <c r="A176" s="56">
        <v>45268</v>
      </c>
      <c r="B176" s="57">
        <v>0.458333333333333</v>
      </c>
      <c r="C176" s="58">
        <v>771</v>
      </c>
      <c r="D176" s="59" t="s">
        <v>1180</v>
      </c>
      <c r="E176" s="59" t="s">
        <v>1181</v>
      </c>
      <c r="F176" s="59" t="s">
        <v>1176</v>
      </c>
      <c r="G176" s="59" t="s">
        <v>1177</v>
      </c>
      <c r="H176" s="55"/>
      <c r="I176" s="55"/>
      <c r="J176" s="55"/>
      <c r="K176" s="55"/>
      <c r="L176" s="55"/>
      <c r="M176" s="55"/>
      <c r="N176" s="55"/>
      <c r="O176" s="55"/>
      <c r="P176" s="55"/>
      <c r="Q176" s="55"/>
      <c r="R176" s="55"/>
      <c r="S176" s="55"/>
      <c r="T176" s="55"/>
      <c r="U176" s="55"/>
      <c r="V176" s="55"/>
      <c r="W176" s="55"/>
    </row>
    <row r="177" customHeight="1" spans="1:23">
      <c r="A177" s="56">
        <v>45268</v>
      </c>
      <c r="B177" s="57">
        <v>0.458333333333333</v>
      </c>
      <c r="C177" s="58">
        <v>783</v>
      </c>
      <c r="D177" s="59" t="s">
        <v>1182</v>
      </c>
      <c r="E177" s="59" t="s">
        <v>1183</v>
      </c>
      <c r="F177" s="59" t="s">
        <v>1176</v>
      </c>
      <c r="G177" s="59" t="s">
        <v>1177</v>
      </c>
      <c r="H177" s="55"/>
      <c r="I177" s="55"/>
      <c r="J177" s="55"/>
      <c r="K177" s="55"/>
      <c r="L177" s="55"/>
      <c r="M177" s="55"/>
      <c r="N177" s="55"/>
      <c r="O177" s="55"/>
      <c r="P177" s="55"/>
      <c r="Q177" s="55"/>
      <c r="R177" s="55"/>
      <c r="S177" s="55"/>
      <c r="T177" s="55"/>
      <c r="U177" s="55"/>
      <c r="V177" s="55"/>
      <c r="W177" s="55"/>
    </row>
    <row r="178" customHeight="1" spans="1:23">
      <c r="A178" s="56">
        <v>45268</v>
      </c>
      <c r="B178" s="57">
        <v>0.458333333333333</v>
      </c>
      <c r="C178" s="58">
        <v>793</v>
      </c>
      <c r="D178" s="59" t="s">
        <v>1184</v>
      </c>
      <c r="E178" s="59" t="s">
        <v>1185</v>
      </c>
      <c r="F178" s="59" t="s">
        <v>1176</v>
      </c>
      <c r="G178" s="59" t="s">
        <v>1177</v>
      </c>
      <c r="H178" s="55"/>
      <c r="I178" s="55"/>
      <c r="J178" s="55"/>
      <c r="K178" s="55"/>
      <c r="L178" s="55"/>
      <c r="M178" s="55"/>
      <c r="N178" s="55"/>
      <c r="O178" s="55"/>
      <c r="P178" s="55"/>
      <c r="Q178" s="55"/>
      <c r="R178" s="55"/>
      <c r="S178" s="55"/>
      <c r="T178" s="55"/>
      <c r="U178" s="55"/>
      <c r="V178" s="55"/>
      <c r="W178" s="55"/>
    </row>
    <row r="179" customHeight="1" spans="1:23">
      <c r="A179" s="56">
        <v>45268</v>
      </c>
      <c r="B179" s="57">
        <v>0.458333333333333</v>
      </c>
      <c r="C179" s="58">
        <v>796</v>
      </c>
      <c r="D179" s="59" t="s">
        <v>1186</v>
      </c>
      <c r="E179" s="59" t="s">
        <v>1187</v>
      </c>
      <c r="F179" s="59" t="s">
        <v>1176</v>
      </c>
      <c r="G179" s="59" t="s">
        <v>1177</v>
      </c>
      <c r="H179" s="55"/>
      <c r="I179" s="55"/>
      <c r="J179" s="55"/>
      <c r="K179" s="55"/>
      <c r="L179" s="55"/>
      <c r="M179" s="55"/>
      <c r="N179" s="55"/>
      <c r="O179" s="55"/>
      <c r="P179" s="55"/>
      <c r="Q179" s="55"/>
      <c r="R179" s="55"/>
      <c r="S179" s="55"/>
      <c r="T179" s="55"/>
      <c r="U179" s="55"/>
      <c r="V179" s="55"/>
      <c r="W179" s="55"/>
    </row>
    <row r="180" customHeight="1" spans="1:23">
      <c r="A180" s="56">
        <v>45268</v>
      </c>
      <c r="B180" s="57">
        <v>0.458333333333333</v>
      </c>
      <c r="C180" s="58">
        <v>798</v>
      </c>
      <c r="D180" s="59" t="s">
        <v>1188</v>
      </c>
      <c r="E180" s="59" t="s">
        <v>1189</v>
      </c>
      <c r="F180" s="59" t="s">
        <v>1176</v>
      </c>
      <c r="G180" s="59" t="s">
        <v>1177</v>
      </c>
      <c r="H180" s="55"/>
      <c r="I180" s="55"/>
      <c r="J180" s="55"/>
      <c r="K180" s="55"/>
      <c r="L180" s="55"/>
      <c r="M180" s="55"/>
      <c r="N180" s="55"/>
      <c r="O180" s="55"/>
      <c r="P180" s="55"/>
      <c r="Q180" s="55"/>
      <c r="R180" s="55"/>
      <c r="S180" s="55"/>
      <c r="T180" s="55"/>
      <c r="U180" s="55"/>
      <c r="V180" s="55"/>
      <c r="W180" s="55"/>
    </row>
    <row r="181" customHeight="1" spans="1:23">
      <c r="A181" s="56">
        <v>45268</v>
      </c>
      <c r="B181" s="57">
        <v>0.458333333333333</v>
      </c>
      <c r="C181" s="58">
        <v>822</v>
      </c>
      <c r="D181" s="59" t="s">
        <v>1190</v>
      </c>
      <c r="E181" s="59" t="s">
        <v>1191</v>
      </c>
      <c r="F181" s="59" t="s">
        <v>1176</v>
      </c>
      <c r="G181" s="59" t="s">
        <v>1177</v>
      </c>
      <c r="H181" s="55"/>
      <c r="I181" s="55"/>
      <c r="J181" s="55"/>
      <c r="K181" s="55"/>
      <c r="L181" s="55"/>
      <c r="M181" s="55"/>
      <c r="N181" s="55"/>
      <c r="O181" s="55"/>
      <c r="P181" s="55"/>
      <c r="Q181" s="55"/>
      <c r="R181" s="55"/>
      <c r="S181" s="55"/>
      <c r="T181" s="55"/>
      <c r="U181" s="55"/>
      <c r="V181" s="55"/>
      <c r="W181" s="55"/>
    </row>
    <row r="182" customHeight="1" spans="1:23">
      <c r="A182" s="56">
        <v>45268</v>
      </c>
      <c r="B182" s="57">
        <v>0.458333333333333</v>
      </c>
      <c r="C182" s="58">
        <v>875</v>
      </c>
      <c r="D182" s="59" t="s">
        <v>1192</v>
      </c>
      <c r="E182" s="59" t="s">
        <v>1193</v>
      </c>
      <c r="F182" s="59" t="s">
        <v>1176</v>
      </c>
      <c r="G182" s="59" t="s">
        <v>1177</v>
      </c>
      <c r="H182" s="55"/>
      <c r="I182" s="55"/>
      <c r="J182" s="55"/>
      <c r="K182" s="55"/>
      <c r="L182" s="55"/>
      <c r="M182" s="55"/>
      <c r="N182" s="55"/>
      <c r="O182" s="55"/>
      <c r="P182" s="55"/>
      <c r="Q182" s="55"/>
      <c r="R182" s="55"/>
      <c r="S182" s="55"/>
      <c r="T182" s="55"/>
      <c r="U182" s="55"/>
      <c r="V182" s="55"/>
      <c r="W182" s="55"/>
    </row>
    <row r="183" customHeight="1" spans="1:23">
      <c r="A183" s="56">
        <v>45268</v>
      </c>
      <c r="B183" s="57">
        <v>0.458333333333333</v>
      </c>
      <c r="C183" s="58">
        <v>889</v>
      </c>
      <c r="D183" s="59" t="s">
        <v>1194</v>
      </c>
      <c r="E183" s="59" t="s">
        <v>1195</v>
      </c>
      <c r="F183" s="59" t="s">
        <v>1176</v>
      </c>
      <c r="G183" s="59" t="s">
        <v>1177</v>
      </c>
      <c r="H183" s="55"/>
      <c r="I183" s="55"/>
      <c r="J183" s="55"/>
      <c r="K183" s="55"/>
      <c r="L183" s="55"/>
      <c r="M183" s="55"/>
      <c r="N183" s="55"/>
      <c r="O183" s="55"/>
      <c r="P183" s="55"/>
      <c r="Q183" s="55"/>
      <c r="R183" s="55"/>
      <c r="S183" s="55"/>
      <c r="T183" s="55"/>
      <c r="U183" s="55"/>
      <c r="V183" s="55"/>
      <c r="W183" s="55"/>
    </row>
    <row r="184" customHeight="1" spans="1:23">
      <c r="A184" s="56">
        <v>45268</v>
      </c>
      <c r="B184" s="57">
        <v>0.458333333333333</v>
      </c>
      <c r="C184" s="58">
        <v>892</v>
      </c>
      <c r="D184" s="59" t="s">
        <v>1196</v>
      </c>
      <c r="E184" s="59" t="s">
        <v>1197</v>
      </c>
      <c r="F184" s="59" t="s">
        <v>1176</v>
      </c>
      <c r="G184" s="59" t="s">
        <v>1177</v>
      </c>
      <c r="H184" s="55"/>
      <c r="I184" s="55"/>
      <c r="J184" s="55"/>
      <c r="K184" s="55"/>
      <c r="L184" s="55"/>
      <c r="M184" s="55"/>
      <c r="N184" s="55"/>
      <c r="O184" s="55"/>
      <c r="P184" s="55"/>
      <c r="Q184" s="55"/>
      <c r="R184" s="55"/>
      <c r="S184" s="55"/>
      <c r="T184" s="55"/>
      <c r="U184" s="55"/>
      <c r="V184" s="55"/>
      <c r="W184" s="55"/>
    </row>
    <row r="185" customHeight="1" spans="1:23">
      <c r="A185" s="56">
        <v>45268</v>
      </c>
      <c r="B185" s="57">
        <v>0.458333333333333</v>
      </c>
      <c r="C185" s="58">
        <v>902</v>
      </c>
      <c r="D185" s="59" t="s">
        <v>1198</v>
      </c>
      <c r="E185" s="59" t="s">
        <v>1199</v>
      </c>
      <c r="F185" s="59" t="s">
        <v>1176</v>
      </c>
      <c r="G185" s="59" t="s">
        <v>1177</v>
      </c>
      <c r="H185" s="55"/>
      <c r="I185" s="55"/>
      <c r="J185" s="55"/>
      <c r="K185" s="55"/>
      <c r="L185" s="55"/>
      <c r="M185" s="55"/>
      <c r="N185" s="55"/>
      <c r="O185" s="55"/>
      <c r="P185" s="55"/>
      <c r="Q185" s="55"/>
      <c r="R185" s="55"/>
      <c r="S185" s="55"/>
      <c r="T185" s="55"/>
      <c r="U185" s="55"/>
      <c r="V185" s="55"/>
      <c r="W185" s="55"/>
    </row>
    <row r="186" customHeight="1" spans="1:23">
      <c r="A186" s="56">
        <v>45268</v>
      </c>
      <c r="B186" s="57">
        <v>0.458333333333333</v>
      </c>
      <c r="C186" s="58">
        <v>912</v>
      </c>
      <c r="D186" s="59" t="s">
        <v>1200</v>
      </c>
      <c r="E186" s="59" t="s">
        <v>1201</v>
      </c>
      <c r="F186" s="59" t="s">
        <v>1176</v>
      </c>
      <c r="G186" s="59" t="s">
        <v>1177</v>
      </c>
      <c r="H186" s="55"/>
      <c r="I186" s="55"/>
      <c r="J186" s="55"/>
      <c r="K186" s="55"/>
      <c r="L186" s="55"/>
      <c r="M186" s="55"/>
      <c r="N186" s="55"/>
      <c r="O186" s="55"/>
      <c r="P186" s="55"/>
      <c r="Q186" s="55"/>
      <c r="R186" s="55"/>
      <c r="S186" s="55"/>
      <c r="T186" s="55"/>
      <c r="U186" s="55"/>
      <c r="V186" s="55"/>
      <c r="W186" s="55"/>
    </row>
    <row r="187" customHeight="1" spans="1:23">
      <c r="A187" s="56">
        <v>45268</v>
      </c>
      <c r="B187" s="57">
        <v>0.458333333333333</v>
      </c>
      <c r="C187" s="58">
        <v>932</v>
      </c>
      <c r="D187" s="59" t="s">
        <v>1202</v>
      </c>
      <c r="E187" s="59" t="s">
        <v>1203</v>
      </c>
      <c r="F187" s="59" t="s">
        <v>1176</v>
      </c>
      <c r="G187" s="59" t="s">
        <v>1177</v>
      </c>
      <c r="H187" s="55"/>
      <c r="I187" s="55"/>
      <c r="J187" s="55"/>
      <c r="K187" s="55"/>
      <c r="L187" s="55"/>
      <c r="M187" s="55"/>
      <c r="N187" s="55"/>
      <c r="O187" s="55"/>
      <c r="P187" s="55"/>
      <c r="Q187" s="55"/>
      <c r="R187" s="55"/>
      <c r="S187" s="55"/>
      <c r="T187" s="55"/>
      <c r="U187" s="55"/>
      <c r="V187" s="55"/>
      <c r="W187" s="55"/>
    </row>
    <row r="188" customHeight="1" spans="1:23">
      <c r="A188" s="56">
        <v>45268</v>
      </c>
      <c r="B188" s="57">
        <v>0.458333333333333</v>
      </c>
      <c r="C188" s="58">
        <v>945</v>
      </c>
      <c r="D188" s="59" t="s">
        <v>1204</v>
      </c>
      <c r="E188" s="59" t="s">
        <v>1205</v>
      </c>
      <c r="F188" s="59" t="s">
        <v>1176</v>
      </c>
      <c r="G188" s="59" t="s">
        <v>1177</v>
      </c>
      <c r="H188" s="55"/>
      <c r="I188" s="55"/>
      <c r="J188" s="55"/>
      <c r="K188" s="55"/>
      <c r="L188" s="55"/>
      <c r="M188" s="55"/>
      <c r="N188" s="55"/>
      <c r="O188" s="55"/>
      <c r="P188" s="55"/>
      <c r="Q188" s="55"/>
      <c r="R188" s="55"/>
      <c r="S188" s="55"/>
      <c r="T188" s="55"/>
      <c r="U188" s="55"/>
      <c r="V188" s="55"/>
      <c r="W188" s="55"/>
    </row>
    <row r="189" customHeight="1" spans="1:23">
      <c r="A189" s="56">
        <v>45268</v>
      </c>
      <c r="B189" s="57">
        <v>0.458333333333333</v>
      </c>
      <c r="C189" s="58">
        <v>1000</v>
      </c>
      <c r="D189" s="59" t="s">
        <v>1206</v>
      </c>
      <c r="E189" s="59" t="s">
        <v>1207</v>
      </c>
      <c r="F189" s="59" t="s">
        <v>1176</v>
      </c>
      <c r="G189" s="59" t="s">
        <v>1177</v>
      </c>
      <c r="H189" s="55"/>
      <c r="I189" s="55"/>
      <c r="J189" s="55"/>
      <c r="K189" s="55"/>
      <c r="L189" s="55"/>
      <c r="M189" s="55"/>
      <c r="N189" s="55"/>
      <c r="O189" s="55"/>
      <c r="P189" s="55"/>
      <c r="Q189" s="55"/>
      <c r="R189" s="55"/>
      <c r="S189" s="55"/>
      <c r="T189" s="55"/>
      <c r="U189" s="55"/>
      <c r="V189" s="55"/>
      <c r="W189" s="55"/>
    </row>
    <row r="190" customHeight="1" spans="1:23">
      <c r="A190" s="56">
        <v>45268</v>
      </c>
      <c r="B190" s="57">
        <v>0.458333333333333</v>
      </c>
      <c r="C190" s="58">
        <v>1031</v>
      </c>
      <c r="D190" s="59" t="s">
        <v>1208</v>
      </c>
      <c r="E190" s="59" t="s">
        <v>1209</v>
      </c>
      <c r="F190" s="59" t="s">
        <v>1176</v>
      </c>
      <c r="G190" s="59" t="s">
        <v>1177</v>
      </c>
      <c r="H190" s="55"/>
      <c r="I190" s="55"/>
      <c r="J190" s="55"/>
      <c r="K190" s="55"/>
      <c r="L190" s="55"/>
      <c r="M190" s="55"/>
      <c r="N190" s="55"/>
      <c r="O190" s="55"/>
      <c r="P190" s="55"/>
      <c r="Q190" s="55"/>
      <c r="R190" s="55"/>
      <c r="S190" s="55"/>
      <c r="T190" s="55"/>
      <c r="U190" s="55"/>
      <c r="V190" s="55"/>
      <c r="W190" s="55"/>
    </row>
    <row r="191" customHeight="1" spans="1:23">
      <c r="A191" s="56">
        <v>45268</v>
      </c>
      <c r="B191" s="57">
        <v>0.458333333333333</v>
      </c>
      <c r="C191" s="58">
        <v>1034</v>
      </c>
      <c r="D191" s="59" t="s">
        <v>1210</v>
      </c>
      <c r="E191" s="59" t="s">
        <v>1211</v>
      </c>
      <c r="F191" s="59" t="s">
        <v>1176</v>
      </c>
      <c r="G191" s="59" t="s">
        <v>1177</v>
      </c>
      <c r="H191" s="55"/>
      <c r="I191" s="55"/>
      <c r="J191" s="55"/>
      <c r="K191" s="55"/>
      <c r="L191" s="55"/>
      <c r="M191" s="55"/>
      <c r="N191" s="55"/>
      <c r="O191" s="55"/>
      <c r="P191" s="55"/>
      <c r="Q191" s="55"/>
      <c r="R191" s="55"/>
      <c r="S191" s="55"/>
      <c r="T191" s="55"/>
      <c r="U191" s="55"/>
      <c r="V191" s="55"/>
      <c r="W191" s="55"/>
    </row>
    <row r="192" customHeight="1" spans="1:23">
      <c r="A192" s="56">
        <v>45268</v>
      </c>
      <c r="B192" s="57">
        <v>0.458333333333333</v>
      </c>
      <c r="C192" s="58">
        <v>1042</v>
      </c>
      <c r="D192" s="59" t="s">
        <v>1212</v>
      </c>
      <c r="E192" s="59" t="s">
        <v>1213</v>
      </c>
      <c r="F192" s="59" t="s">
        <v>1176</v>
      </c>
      <c r="G192" s="59" t="s">
        <v>1177</v>
      </c>
      <c r="H192" s="55"/>
      <c r="I192" s="55"/>
      <c r="J192" s="55"/>
      <c r="K192" s="55"/>
      <c r="L192" s="55"/>
      <c r="M192" s="55"/>
      <c r="N192" s="55"/>
      <c r="O192" s="55"/>
      <c r="P192" s="55"/>
      <c r="Q192" s="55"/>
      <c r="R192" s="55"/>
      <c r="S192" s="55"/>
      <c r="T192" s="55"/>
      <c r="U192" s="55"/>
      <c r="V192" s="55"/>
      <c r="W192" s="55"/>
    </row>
    <row r="193" customHeight="1" spans="1:23">
      <c r="A193" s="56">
        <v>45268</v>
      </c>
      <c r="B193" s="57">
        <v>0.458333333333333</v>
      </c>
      <c r="C193" s="58">
        <v>1044</v>
      </c>
      <c r="D193" s="59" t="s">
        <v>1214</v>
      </c>
      <c r="E193" s="59" t="s">
        <v>1215</v>
      </c>
      <c r="F193" s="59" t="s">
        <v>1176</v>
      </c>
      <c r="G193" s="59" t="s">
        <v>1177</v>
      </c>
      <c r="H193" s="55"/>
      <c r="I193" s="55"/>
      <c r="J193" s="55"/>
      <c r="K193" s="55"/>
      <c r="L193" s="55"/>
      <c r="M193" s="55"/>
      <c r="N193" s="55"/>
      <c r="O193" s="55"/>
      <c r="P193" s="55"/>
      <c r="Q193" s="55"/>
      <c r="R193" s="55"/>
      <c r="S193" s="55"/>
      <c r="T193" s="55"/>
      <c r="U193" s="55"/>
      <c r="V193" s="55"/>
      <c r="W193" s="55"/>
    </row>
    <row r="194" customHeight="1" spans="1:23">
      <c r="A194" s="56">
        <v>45268</v>
      </c>
      <c r="B194" s="57">
        <v>0.458333333333333</v>
      </c>
      <c r="C194" s="58">
        <v>1053</v>
      </c>
      <c r="D194" s="59" t="s">
        <v>1216</v>
      </c>
      <c r="E194" s="59" t="s">
        <v>1217</v>
      </c>
      <c r="F194" s="59" t="s">
        <v>1176</v>
      </c>
      <c r="G194" s="59" t="s">
        <v>1177</v>
      </c>
      <c r="H194" s="55"/>
      <c r="I194" s="55"/>
      <c r="J194" s="55"/>
      <c r="K194" s="55"/>
      <c r="L194" s="55"/>
      <c r="M194" s="55"/>
      <c r="N194" s="55"/>
      <c r="O194" s="55"/>
      <c r="P194" s="55"/>
      <c r="Q194" s="55"/>
      <c r="R194" s="55"/>
      <c r="S194" s="55"/>
      <c r="T194" s="55"/>
      <c r="U194" s="55"/>
      <c r="V194" s="55"/>
      <c r="W194" s="55"/>
    </row>
    <row r="195" customHeight="1" spans="1:23">
      <c r="A195" s="56">
        <v>45268</v>
      </c>
      <c r="B195" s="57">
        <v>0.458333333333333</v>
      </c>
      <c r="C195" s="58">
        <v>1073</v>
      </c>
      <c r="D195" s="59" t="s">
        <v>1218</v>
      </c>
      <c r="E195" s="59" t="s">
        <v>1219</v>
      </c>
      <c r="F195" s="59" t="s">
        <v>1176</v>
      </c>
      <c r="G195" s="59" t="s">
        <v>1177</v>
      </c>
      <c r="H195" s="55"/>
      <c r="I195" s="55"/>
      <c r="J195" s="55"/>
      <c r="K195" s="55"/>
      <c r="L195" s="55"/>
      <c r="M195" s="55"/>
      <c r="N195" s="55"/>
      <c r="O195" s="55"/>
      <c r="P195" s="55"/>
      <c r="Q195" s="55"/>
      <c r="R195" s="55"/>
      <c r="S195" s="55"/>
      <c r="T195" s="55"/>
      <c r="U195" s="55"/>
      <c r="V195" s="55"/>
      <c r="W195" s="55"/>
    </row>
    <row r="196" customHeight="1" spans="1:23">
      <c r="A196" s="56">
        <v>45268</v>
      </c>
      <c r="B196" s="57">
        <v>0.458333333333333</v>
      </c>
      <c r="C196" s="58">
        <v>1081</v>
      </c>
      <c r="D196" s="59" t="s">
        <v>1220</v>
      </c>
      <c r="E196" s="59" t="s">
        <v>1221</v>
      </c>
      <c r="F196" s="59" t="s">
        <v>1176</v>
      </c>
      <c r="G196" s="59" t="s">
        <v>1177</v>
      </c>
      <c r="H196" s="55"/>
      <c r="I196" s="55"/>
      <c r="J196" s="55"/>
      <c r="K196" s="55"/>
      <c r="L196" s="55"/>
      <c r="M196" s="55"/>
      <c r="N196" s="55"/>
      <c r="O196" s="55"/>
      <c r="P196" s="55"/>
      <c r="Q196" s="55"/>
      <c r="R196" s="55"/>
      <c r="S196" s="55"/>
      <c r="T196" s="55"/>
      <c r="U196" s="55"/>
      <c r="V196" s="55"/>
      <c r="W196" s="55"/>
    </row>
    <row r="197" customHeight="1" spans="1:23">
      <c r="A197" s="56">
        <v>45268</v>
      </c>
      <c r="B197" s="57">
        <v>0.458333333333333</v>
      </c>
      <c r="C197" s="58">
        <v>1088</v>
      </c>
      <c r="D197" s="59" t="s">
        <v>1222</v>
      </c>
      <c r="E197" s="59" t="s">
        <v>1223</v>
      </c>
      <c r="F197" s="59" t="s">
        <v>1176</v>
      </c>
      <c r="G197" s="59" t="s">
        <v>1177</v>
      </c>
      <c r="H197" s="55"/>
      <c r="I197" s="55"/>
      <c r="J197" s="55"/>
      <c r="K197" s="55"/>
      <c r="L197" s="55"/>
      <c r="M197" s="55"/>
      <c r="N197" s="55"/>
      <c r="O197" s="55"/>
      <c r="P197" s="55"/>
      <c r="Q197" s="55"/>
      <c r="R197" s="55"/>
      <c r="S197" s="55"/>
      <c r="T197" s="55"/>
      <c r="U197" s="55"/>
      <c r="V197" s="55"/>
      <c r="W197" s="55"/>
    </row>
    <row r="198" customHeight="1" spans="1:23">
      <c r="A198" s="56">
        <v>45268</v>
      </c>
      <c r="B198" s="57">
        <v>0.458333333333333</v>
      </c>
      <c r="C198" s="58">
        <v>1140</v>
      </c>
      <c r="D198" s="59" t="s">
        <v>1224</v>
      </c>
      <c r="E198" s="59" t="s">
        <v>1225</v>
      </c>
      <c r="F198" s="59" t="s">
        <v>1176</v>
      </c>
      <c r="G198" s="59" t="s">
        <v>1177</v>
      </c>
      <c r="H198" s="55"/>
      <c r="I198" s="55"/>
      <c r="J198" s="55"/>
      <c r="K198" s="55"/>
      <c r="L198" s="55"/>
      <c r="M198" s="55"/>
      <c r="N198" s="55"/>
      <c r="O198" s="55"/>
      <c r="P198" s="55"/>
      <c r="Q198" s="55"/>
      <c r="R198" s="55"/>
      <c r="S198" s="55"/>
      <c r="T198" s="55"/>
      <c r="U198" s="55"/>
      <c r="V198" s="55"/>
      <c r="W198" s="55"/>
    </row>
    <row r="199" customHeight="1" spans="1:23">
      <c r="A199" s="56">
        <v>45268</v>
      </c>
      <c r="B199" s="57">
        <v>0.458333333333333</v>
      </c>
      <c r="C199" s="58">
        <v>1154</v>
      </c>
      <c r="D199" s="59" t="s">
        <v>1226</v>
      </c>
      <c r="E199" s="59" t="s">
        <v>1227</v>
      </c>
      <c r="F199" s="59" t="s">
        <v>1176</v>
      </c>
      <c r="G199" s="59" t="s">
        <v>1177</v>
      </c>
      <c r="H199" s="55"/>
      <c r="I199" s="55"/>
      <c r="J199" s="55"/>
      <c r="K199" s="55"/>
      <c r="L199" s="55"/>
      <c r="M199" s="55"/>
      <c r="N199" s="55"/>
      <c r="O199" s="55"/>
      <c r="P199" s="55"/>
      <c r="Q199" s="55"/>
      <c r="R199" s="55"/>
      <c r="S199" s="55"/>
      <c r="T199" s="55"/>
      <c r="U199" s="55"/>
      <c r="V199" s="55"/>
      <c r="W199" s="55"/>
    </row>
    <row r="200" customHeight="1" spans="1:23">
      <c r="A200" s="56">
        <v>45268</v>
      </c>
      <c r="B200" s="57">
        <v>0.458333333333333</v>
      </c>
      <c r="C200" s="58">
        <v>1162</v>
      </c>
      <c r="D200" s="59" t="s">
        <v>1228</v>
      </c>
      <c r="E200" s="59" t="s">
        <v>1229</v>
      </c>
      <c r="F200" s="59" t="s">
        <v>1176</v>
      </c>
      <c r="G200" s="59" t="s">
        <v>1177</v>
      </c>
      <c r="H200" s="55"/>
      <c r="I200" s="55"/>
      <c r="J200" s="55"/>
      <c r="K200" s="55"/>
      <c r="L200" s="55"/>
      <c r="M200" s="55"/>
      <c r="N200" s="55"/>
      <c r="O200" s="55"/>
      <c r="P200" s="55"/>
      <c r="Q200" s="55"/>
      <c r="R200" s="55"/>
      <c r="S200" s="55"/>
      <c r="T200" s="55"/>
      <c r="U200" s="55"/>
      <c r="V200" s="55"/>
      <c r="W200" s="55"/>
    </row>
    <row r="201" customHeight="1" spans="1:23">
      <c r="A201" s="56">
        <v>45268</v>
      </c>
      <c r="B201" s="57">
        <v>0.458333333333333</v>
      </c>
      <c r="C201" s="58">
        <v>1164</v>
      </c>
      <c r="D201" s="59" t="s">
        <v>1230</v>
      </c>
      <c r="E201" s="59" t="s">
        <v>1231</v>
      </c>
      <c r="F201" s="59" t="s">
        <v>1176</v>
      </c>
      <c r="G201" s="59" t="s">
        <v>1177</v>
      </c>
      <c r="H201" s="55"/>
      <c r="I201" s="55"/>
      <c r="J201" s="55"/>
      <c r="K201" s="55"/>
      <c r="L201" s="55"/>
      <c r="M201" s="55"/>
      <c r="N201" s="55"/>
      <c r="O201" s="55"/>
      <c r="P201" s="55"/>
      <c r="Q201" s="55"/>
      <c r="R201" s="55"/>
      <c r="S201" s="55"/>
      <c r="T201" s="55"/>
      <c r="U201" s="55"/>
      <c r="V201" s="55"/>
      <c r="W201" s="55"/>
    </row>
    <row r="202" customHeight="1" spans="1:23">
      <c r="A202" s="56">
        <v>45268</v>
      </c>
      <c r="B202" s="57">
        <v>0.458333333333333</v>
      </c>
      <c r="C202" s="58">
        <v>1165</v>
      </c>
      <c r="D202" s="59" t="s">
        <v>1232</v>
      </c>
      <c r="E202" s="59" t="s">
        <v>1233</v>
      </c>
      <c r="F202" s="59" t="s">
        <v>1176</v>
      </c>
      <c r="G202" s="59" t="s">
        <v>1177</v>
      </c>
      <c r="H202" s="55"/>
      <c r="I202" s="55"/>
      <c r="J202" s="55"/>
      <c r="K202" s="55"/>
      <c r="L202" s="55"/>
      <c r="M202" s="55"/>
      <c r="N202" s="55"/>
      <c r="O202" s="55"/>
      <c r="P202" s="55"/>
      <c r="Q202" s="55"/>
      <c r="R202" s="55"/>
      <c r="S202" s="55"/>
      <c r="T202" s="55"/>
      <c r="U202" s="55"/>
      <c r="V202" s="55"/>
      <c r="W202" s="55"/>
    </row>
    <row r="203" customHeight="1" spans="1:23">
      <c r="A203" s="56">
        <v>45268</v>
      </c>
      <c r="B203" s="57">
        <v>0.458333333333333</v>
      </c>
      <c r="C203" s="58">
        <v>1166</v>
      </c>
      <c r="D203" s="59" t="s">
        <v>1234</v>
      </c>
      <c r="E203" s="59" t="s">
        <v>1235</v>
      </c>
      <c r="F203" s="59" t="s">
        <v>1176</v>
      </c>
      <c r="G203" s="59" t="s">
        <v>1177</v>
      </c>
      <c r="H203" s="55"/>
      <c r="I203" s="55"/>
      <c r="J203" s="55"/>
      <c r="K203" s="55"/>
      <c r="L203" s="55"/>
      <c r="M203" s="55"/>
      <c r="N203" s="55"/>
      <c r="O203" s="55"/>
      <c r="P203" s="55"/>
      <c r="Q203" s="55"/>
      <c r="R203" s="55"/>
      <c r="S203" s="55"/>
      <c r="T203" s="55"/>
      <c r="U203" s="55"/>
      <c r="V203" s="55"/>
      <c r="W203" s="55"/>
    </row>
    <row r="204" customHeight="1" spans="1:23">
      <c r="A204" s="56">
        <v>45268</v>
      </c>
      <c r="B204" s="57">
        <v>0.458333333333333</v>
      </c>
      <c r="C204" s="58">
        <v>1174</v>
      </c>
      <c r="D204" s="59" t="s">
        <v>1236</v>
      </c>
      <c r="E204" s="59" t="s">
        <v>1237</v>
      </c>
      <c r="F204" s="59" t="s">
        <v>1176</v>
      </c>
      <c r="G204" s="59" t="s">
        <v>1177</v>
      </c>
      <c r="H204" s="55"/>
      <c r="I204" s="55"/>
      <c r="J204" s="55"/>
      <c r="K204" s="55"/>
      <c r="L204" s="55"/>
      <c r="M204" s="55"/>
      <c r="N204" s="55"/>
      <c r="O204" s="55"/>
      <c r="P204" s="55"/>
      <c r="Q204" s="55"/>
      <c r="R204" s="55"/>
      <c r="S204" s="55"/>
      <c r="T204" s="55"/>
      <c r="U204" s="55"/>
      <c r="V204" s="55"/>
      <c r="W204" s="55"/>
    </row>
    <row r="205" customHeight="1" spans="1:23">
      <c r="A205" s="56">
        <v>45268</v>
      </c>
      <c r="B205" s="57">
        <v>0.458333333333333</v>
      </c>
      <c r="C205" s="58">
        <v>1219</v>
      </c>
      <c r="D205" s="59" t="s">
        <v>1238</v>
      </c>
      <c r="E205" s="59" t="s">
        <v>1239</v>
      </c>
      <c r="F205" s="59" t="s">
        <v>1176</v>
      </c>
      <c r="G205" s="59" t="s">
        <v>1177</v>
      </c>
      <c r="H205" s="55"/>
      <c r="I205" s="55"/>
      <c r="J205" s="55"/>
      <c r="K205" s="55"/>
      <c r="L205" s="55"/>
      <c r="M205" s="55"/>
      <c r="N205" s="55"/>
      <c r="O205" s="55"/>
      <c r="P205" s="55"/>
      <c r="Q205" s="55"/>
      <c r="R205" s="55"/>
      <c r="S205" s="55"/>
      <c r="T205" s="55"/>
      <c r="U205" s="55"/>
      <c r="V205" s="55"/>
      <c r="W205" s="55"/>
    </row>
    <row r="206" customHeight="1" spans="1:23">
      <c r="A206" s="56">
        <v>45268</v>
      </c>
      <c r="B206" s="57">
        <v>0.458333333333333</v>
      </c>
      <c r="C206" s="58">
        <v>1225</v>
      </c>
      <c r="D206" s="59" t="s">
        <v>1240</v>
      </c>
      <c r="E206" s="59" t="s">
        <v>1241</v>
      </c>
      <c r="F206" s="59" t="s">
        <v>1176</v>
      </c>
      <c r="G206" s="59" t="s">
        <v>1177</v>
      </c>
      <c r="H206" s="55"/>
      <c r="I206" s="55"/>
      <c r="J206" s="55"/>
      <c r="K206" s="55"/>
      <c r="L206" s="55"/>
      <c r="M206" s="55"/>
      <c r="N206" s="55"/>
      <c r="O206" s="55"/>
      <c r="P206" s="55"/>
      <c r="Q206" s="55"/>
      <c r="R206" s="55"/>
      <c r="S206" s="55"/>
      <c r="T206" s="55"/>
      <c r="U206" s="55"/>
      <c r="V206" s="55"/>
      <c r="W206" s="55"/>
    </row>
    <row r="207" customHeight="1" spans="1:23">
      <c r="A207" s="56">
        <v>45268</v>
      </c>
      <c r="B207" s="57">
        <v>0.458333333333333</v>
      </c>
      <c r="C207" s="58">
        <v>1243</v>
      </c>
      <c r="D207" s="59" t="s">
        <v>1242</v>
      </c>
      <c r="E207" s="59" t="s">
        <v>1243</v>
      </c>
      <c r="F207" s="59" t="s">
        <v>1176</v>
      </c>
      <c r="G207" s="59" t="s">
        <v>1177</v>
      </c>
      <c r="H207" s="55"/>
      <c r="I207" s="55"/>
      <c r="J207" s="55"/>
      <c r="K207" s="55"/>
      <c r="L207" s="55"/>
      <c r="M207" s="55"/>
      <c r="N207" s="55"/>
      <c r="O207" s="55"/>
      <c r="P207" s="55"/>
      <c r="Q207" s="55"/>
      <c r="R207" s="55"/>
      <c r="S207" s="55"/>
      <c r="T207" s="55"/>
      <c r="U207" s="55"/>
      <c r="V207" s="55"/>
      <c r="W207" s="55"/>
    </row>
    <row r="208" customHeight="1" spans="1:23">
      <c r="A208" s="56">
        <v>45268</v>
      </c>
      <c r="B208" s="57">
        <v>0.458333333333333</v>
      </c>
      <c r="C208" s="58">
        <v>1249</v>
      </c>
      <c r="D208" s="59" t="s">
        <v>1244</v>
      </c>
      <c r="E208" s="59" t="s">
        <v>1245</v>
      </c>
      <c r="F208" s="59" t="s">
        <v>1176</v>
      </c>
      <c r="G208" s="59" t="s">
        <v>1177</v>
      </c>
      <c r="H208" s="55"/>
      <c r="I208" s="55"/>
      <c r="J208" s="55"/>
      <c r="K208" s="55"/>
      <c r="L208" s="55"/>
      <c r="M208" s="55"/>
      <c r="N208" s="55"/>
      <c r="O208" s="55"/>
      <c r="P208" s="55"/>
      <c r="Q208" s="55"/>
      <c r="R208" s="55"/>
      <c r="S208" s="55"/>
      <c r="T208" s="55"/>
      <c r="U208" s="55"/>
      <c r="V208" s="55"/>
      <c r="W208" s="55"/>
    </row>
    <row r="209" customHeight="1" spans="1:23">
      <c r="A209" s="56">
        <v>45268</v>
      </c>
      <c r="B209" s="57">
        <v>0.458333333333333</v>
      </c>
      <c r="C209" s="58">
        <v>1252</v>
      </c>
      <c r="D209" s="59" t="s">
        <v>1246</v>
      </c>
      <c r="E209" s="59" t="s">
        <v>1247</v>
      </c>
      <c r="F209" s="59" t="s">
        <v>1176</v>
      </c>
      <c r="G209" s="59" t="s">
        <v>1177</v>
      </c>
      <c r="H209" s="55"/>
      <c r="I209" s="55"/>
      <c r="J209" s="55"/>
      <c r="K209" s="55"/>
      <c r="L209" s="55"/>
      <c r="M209" s="55"/>
      <c r="N209" s="55"/>
      <c r="O209" s="55"/>
      <c r="P209" s="55"/>
      <c r="Q209" s="55"/>
      <c r="R209" s="55"/>
      <c r="S209" s="55"/>
      <c r="T209" s="55"/>
      <c r="U209" s="55"/>
      <c r="V209" s="55"/>
      <c r="W209" s="55"/>
    </row>
    <row r="210" customHeight="1" spans="1:23">
      <c r="A210" s="56">
        <v>45268</v>
      </c>
      <c r="B210" s="57">
        <v>0.458333333333333</v>
      </c>
      <c r="C210" s="58">
        <v>1266</v>
      </c>
      <c r="D210" s="59" t="s">
        <v>1248</v>
      </c>
      <c r="E210" s="59" t="s">
        <v>1249</v>
      </c>
      <c r="F210" s="59" t="s">
        <v>1176</v>
      </c>
      <c r="G210" s="59" t="s">
        <v>1177</v>
      </c>
      <c r="H210" s="55"/>
      <c r="I210" s="55"/>
      <c r="J210" s="55"/>
      <c r="K210" s="55"/>
      <c r="L210" s="55"/>
      <c r="M210" s="55"/>
      <c r="N210" s="55"/>
      <c r="O210" s="55"/>
      <c r="P210" s="55"/>
      <c r="Q210" s="55"/>
      <c r="R210" s="55"/>
      <c r="S210" s="55"/>
      <c r="T210" s="55"/>
      <c r="U210" s="55"/>
      <c r="V210" s="55"/>
      <c r="W210" s="55"/>
    </row>
    <row r="211" customHeight="1" spans="1:23">
      <c r="A211" s="56">
        <v>45268</v>
      </c>
      <c r="B211" s="57">
        <v>0.458333333333333</v>
      </c>
      <c r="C211" s="58">
        <v>16</v>
      </c>
      <c r="D211" s="59" t="s">
        <v>1250</v>
      </c>
      <c r="E211" s="59" t="s">
        <v>1251</v>
      </c>
      <c r="F211" s="59" t="s">
        <v>1176</v>
      </c>
      <c r="G211" s="59" t="s">
        <v>1177</v>
      </c>
      <c r="H211" s="55"/>
      <c r="I211" s="55"/>
      <c r="J211" s="55"/>
      <c r="K211" s="55"/>
      <c r="L211" s="55"/>
      <c r="M211" s="55"/>
      <c r="N211" s="55"/>
      <c r="O211" s="55"/>
      <c r="P211" s="55"/>
      <c r="Q211" s="55"/>
      <c r="R211" s="55"/>
      <c r="S211" s="55"/>
      <c r="T211" s="55"/>
      <c r="U211" s="55"/>
      <c r="V211" s="55"/>
      <c r="W211" s="55"/>
    </row>
    <row r="212" customHeight="1" spans="1:23">
      <c r="A212" s="56">
        <v>45268</v>
      </c>
      <c r="B212" s="57">
        <v>0.458333333333333</v>
      </c>
      <c r="C212" s="58">
        <v>46</v>
      </c>
      <c r="D212" s="59" t="s">
        <v>1252</v>
      </c>
      <c r="E212" s="59" t="s">
        <v>1253</v>
      </c>
      <c r="F212" s="59" t="s">
        <v>1176</v>
      </c>
      <c r="G212" s="59" t="s">
        <v>1177</v>
      </c>
      <c r="H212" s="55"/>
      <c r="I212" s="55"/>
      <c r="J212" s="55"/>
      <c r="K212" s="55"/>
      <c r="L212" s="55"/>
      <c r="M212" s="55"/>
      <c r="N212" s="55"/>
      <c r="O212" s="55"/>
      <c r="P212" s="55"/>
      <c r="Q212" s="55"/>
      <c r="R212" s="55"/>
      <c r="S212" s="55"/>
      <c r="T212" s="55"/>
      <c r="U212" s="55"/>
      <c r="V212" s="55"/>
      <c r="W212" s="55"/>
    </row>
    <row r="213" customHeight="1" spans="1:23">
      <c r="A213" s="56">
        <v>45268</v>
      </c>
      <c r="B213" s="57">
        <v>0.458333333333333</v>
      </c>
      <c r="C213" s="58">
        <v>87</v>
      </c>
      <c r="D213" s="59" t="s">
        <v>1254</v>
      </c>
      <c r="E213" s="59" t="s">
        <v>1255</v>
      </c>
      <c r="F213" s="59" t="s">
        <v>1176</v>
      </c>
      <c r="G213" s="59" t="s">
        <v>1177</v>
      </c>
      <c r="H213" s="55"/>
      <c r="I213" s="55"/>
      <c r="J213" s="55"/>
      <c r="K213" s="55"/>
      <c r="L213" s="55"/>
      <c r="M213" s="55"/>
      <c r="N213" s="55"/>
      <c r="O213" s="55"/>
      <c r="P213" s="55"/>
      <c r="Q213" s="55"/>
      <c r="R213" s="55"/>
      <c r="S213" s="55"/>
      <c r="T213" s="55"/>
      <c r="U213" s="55"/>
      <c r="V213" s="55"/>
      <c r="W213" s="55"/>
    </row>
    <row r="214" customHeight="1" spans="1:23">
      <c r="A214" s="56">
        <v>45268</v>
      </c>
      <c r="B214" s="57">
        <v>0.458333333333333</v>
      </c>
      <c r="C214" s="58">
        <v>94</v>
      </c>
      <c r="D214" s="59" t="s">
        <v>1256</v>
      </c>
      <c r="E214" s="59" t="s">
        <v>1257</v>
      </c>
      <c r="F214" s="59" t="s">
        <v>1176</v>
      </c>
      <c r="G214" s="59" t="s">
        <v>1177</v>
      </c>
      <c r="H214" s="55"/>
      <c r="I214" s="55"/>
      <c r="J214" s="55"/>
      <c r="K214" s="55"/>
      <c r="L214" s="55"/>
      <c r="M214" s="55"/>
      <c r="N214" s="55"/>
      <c r="O214" s="55"/>
      <c r="P214" s="55"/>
      <c r="Q214" s="55"/>
      <c r="R214" s="55"/>
      <c r="S214" s="55"/>
      <c r="T214" s="55"/>
      <c r="U214" s="55"/>
      <c r="V214" s="55"/>
      <c r="W214" s="55"/>
    </row>
    <row r="215" customHeight="1" spans="1:23">
      <c r="A215" s="56">
        <v>45268</v>
      </c>
      <c r="B215" s="57">
        <v>0.458333333333333</v>
      </c>
      <c r="C215" s="58">
        <v>129</v>
      </c>
      <c r="D215" s="59" t="s">
        <v>1258</v>
      </c>
      <c r="E215" s="59" t="s">
        <v>1259</v>
      </c>
      <c r="F215" s="59" t="s">
        <v>1176</v>
      </c>
      <c r="G215" s="59" t="s">
        <v>1177</v>
      </c>
      <c r="H215" s="55"/>
      <c r="I215" s="55"/>
      <c r="J215" s="55"/>
      <c r="K215" s="55"/>
      <c r="L215" s="55"/>
      <c r="M215" s="55"/>
      <c r="N215" s="55"/>
      <c r="O215" s="55"/>
      <c r="P215" s="55"/>
      <c r="Q215" s="55"/>
      <c r="R215" s="55"/>
      <c r="S215" s="55"/>
      <c r="T215" s="55"/>
      <c r="U215" s="55"/>
      <c r="V215" s="55"/>
      <c r="W215" s="55"/>
    </row>
    <row r="216" customHeight="1" spans="1:23">
      <c r="A216" s="56">
        <v>45268</v>
      </c>
      <c r="B216" s="57">
        <v>0.458333333333333</v>
      </c>
      <c r="C216" s="58">
        <v>153</v>
      </c>
      <c r="D216" s="59" t="s">
        <v>1260</v>
      </c>
      <c r="E216" s="59" t="s">
        <v>1261</v>
      </c>
      <c r="F216" s="59" t="s">
        <v>1176</v>
      </c>
      <c r="G216" s="59" t="s">
        <v>1177</v>
      </c>
      <c r="H216" s="55"/>
      <c r="I216" s="55"/>
      <c r="J216" s="55"/>
      <c r="K216" s="55"/>
      <c r="L216" s="55"/>
      <c r="M216" s="55"/>
      <c r="N216" s="55"/>
      <c r="O216" s="55"/>
      <c r="P216" s="55"/>
      <c r="Q216" s="55"/>
      <c r="R216" s="55"/>
      <c r="S216" s="55"/>
      <c r="T216" s="55"/>
      <c r="U216" s="55"/>
      <c r="V216" s="55"/>
      <c r="W216" s="55"/>
    </row>
    <row r="217" customHeight="1" spans="1:23">
      <c r="A217" s="56">
        <v>45268</v>
      </c>
      <c r="B217" s="57">
        <v>0.458333333333333</v>
      </c>
      <c r="C217" s="58">
        <v>184</v>
      </c>
      <c r="D217" s="59" t="s">
        <v>1262</v>
      </c>
      <c r="E217" s="59" t="s">
        <v>1263</v>
      </c>
      <c r="F217" s="59" t="s">
        <v>1176</v>
      </c>
      <c r="G217" s="59" t="s">
        <v>1177</v>
      </c>
      <c r="H217" s="55"/>
      <c r="I217" s="55"/>
      <c r="J217" s="55"/>
      <c r="K217" s="55"/>
      <c r="L217" s="55"/>
      <c r="M217" s="55"/>
      <c r="N217" s="55"/>
      <c r="O217" s="55"/>
      <c r="P217" s="55"/>
      <c r="Q217" s="55"/>
      <c r="R217" s="55"/>
      <c r="S217" s="55"/>
      <c r="T217" s="55"/>
      <c r="U217" s="55"/>
      <c r="V217" s="55"/>
      <c r="W217" s="55"/>
    </row>
    <row r="218" customHeight="1" spans="1:23">
      <c r="A218" s="56">
        <v>45268</v>
      </c>
      <c r="B218" s="57">
        <v>0.458333333333333</v>
      </c>
      <c r="C218" s="58">
        <v>309</v>
      </c>
      <c r="D218" s="59" t="s">
        <v>1264</v>
      </c>
      <c r="E218" s="59" t="s">
        <v>1265</v>
      </c>
      <c r="F218" s="59" t="s">
        <v>1176</v>
      </c>
      <c r="G218" s="59" t="s">
        <v>1177</v>
      </c>
      <c r="H218" s="55"/>
      <c r="I218" s="55"/>
      <c r="J218" s="55"/>
      <c r="K218" s="55"/>
      <c r="L218" s="55"/>
      <c r="M218" s="55"/>
      <c r="N218" s="55"/>
      <c r="O218" s="55"/>
      <c r="P218" s="55"/>
      <c r="Q218" s="55"/>
      <c r="R218" s="55"/>
      <c r="S218" s="55"/>
      <c r="T218" s="55"/>
      <c r="U218" s="55"/>
      <c r="V218" s="55"/>
      <c r="W218" s="55"/>
    </row>
    <row r="219" customHeight="1" spans="1:23">
      <c r="A219" s="56">
        <v>45268</v>
      </c>
      <c r="B219" s="57">
        <v>0.458333333333333</v>
      </c>
      <c r="C219" s="58">
        <v>373</v>
      </c>
      <c r="D219" s="59" t="s">
        <v>1266</v>
      </c>
      <c r="E219" s="59" t="s">
        <v>1267</v>
      </c>
      <c r="F219" s="59" t="s">
        <v>1176</v>
      </c>
      <c r="G219" s="59" t="s">
        <v>1177</v>
      </c>
      <c r="H219" s="55"/>
      <c r="I219" s="55"/>
      <c r="J219" s="55"/>
      <c r="K219" s="55"/>
      <c r="L219" s="55"/>
      <c r="M219" s="55"/>
      <c r="N219" s="55"/>
      <c r="O219" s="55"/>
      <c r="P219" s="55"/>
      <c r="Q219" s="55"/>
      <c r="R219" s="55"/>
      <c r="S219" s="55"/>
      <c r="T219" s="55"/>
      <c r="U219" s="55"/>
      <c r="V219" s="55"/>
      <c r="W219" s="55"/>
    </row>
    <row r="220" customHeight="1" spans="1:23">
      <c r="A220" s="56">
        <v>45268</v>
      </c>
      <c r="B220" s="57">
        <v>0.458333333333333</v>
      </c>
      <c r="C220" s="58">
        <v>506</v>
      </c>
      <c r="D220" s="59" t="s">
        <v>1268</v>
      </c>
      <c r="E220" s="59" t="s">
        <v>1269</v>
      </c>
      <c r="F220" s="59" t="s">
        <v>1176</v>
      </c>
      <c r="G220" s="59" t="s">
        <v>1177</v>
      </c>
      <c r="H220" s="55"/>
      <c r="I220" s="55"/>
      <c r="J220" s="55"/>
      <c r="K220" s="55"/>
      <c r="L220" s="55"/>
      <c r="M220" s="55"/>
      <c r="N220" s="55"/>
      <c r="O220" s="55"/>
      <c r="P220" s="55"/>
      <c r="Q220" s="55"/>
      <c r="R220" s="55"/>
      <c r="S220" s="55"/>
      <c r="T220" s="55"/>
      <c r="U220" s="55"/>
      <c r="V220" s="55"/>
      <c r="W220" s="55"/>
    </row>
    <row r="221" customHeight="1" spans="1:23">
      <c r="A221" s="56">
        <v>45268</v>
      </c>
      <c r="B221" s="57">
        <v>0.458333333333333</v>
      </c>
      <c r="C221" s="58">
        <v>534</v>
      </c>
      <c r="D221" s="59" t="s">
        <v>1270</v>
      </c>
      <c r="E221" s="59" t="s">
        <v>1271</v>
      </c>
      <c r="F221" s="59" t="s">
        <v>1176</v>
      </c>
      <c r="G221" s="59" t="s">
        <v>1177</v>
      </c>
      <c r="H221" s="55"/>
      <c r="I221" s="55"/>
      <c r="J221" s="55"/>
      <c r="K221" s="55"/>
      <c r="L221" s="55"/>
      <c r="M221" s="55"/>
      <c r="N221" s="55"/>
      <c r="O221" s="55"/>
      <c r="P221" s="55"/>
      <c r="Q221" s="55"/>
      <c r="R221" s="55"/>
      <c r="S221" s="55"/>
      <c r="T221" s="55"/>
      <c r="U221" s="55"/>
      <c r="V221" s="55"/>
      <c r="W221" s="55"/>
    </row>
    <row r="222" customHeight="1" spans="1:23">
      <c r="A222" s="56">
        <v>45268</v>
      </c>
      <c r="B222" s="57">
        <v>0.458333333333333</v>
      </c>
      <c r="C222" s="58">
        <v>584</v>
      </c>
      <c r="D222" s="59" t="s">
        <v>1272</v>
      </c>
      <c r="E222" s="59" t="s">
        <v>1273</v>
      </c>
      <c r="F222" s="59" t="s">
        <v>1176</v>
      </c>
      <c r="G222" s="59" t="s">
        <v>1177</v>
      </c>
      <c r="H222" s="55"/>
      <c r="I222" s="55"/>
      <c r="J222" s="55"/>
      <c r="K222" s="55"/>
      <c r="L222" s="55"/>
      <c r="M222" s="55"/>
      <c r="N222" s="55"/>
      <c r="O222" s="55"/>
      <c r="P222" s="55"/>
      <c r="Q222" s="55"/>
      <c r="R222" s="55"/>
      <c r="S222" s="55"/>
      <c r="T222" s="55"/>
      <c r="U222" s="55"/>
      <c r="V222" s="55"/>
      <c r="W222" s="55"/>
    </row>
    <row r="223" customHeight="1" spans="1:23">
      <c r="A223" s="56">
        <v>45268</v>
      </c>
      <c r="B223" s="57">
        <v>0.458333333333333</v>
      </c>
      <c r="C223" s="58">
        <v>607</v>
      </c>
      <c r="D223" s="59" t="s">
        <v>1274</v>
      </c>
      <c r="E223" s="59" t="s">
        <v>1275</v>
      </c>
      <c r="F223" s="59" t="s">
        <v>1176</v>
      </c>
      <c r="G223" s="59" t="s">
        <v>1177</v>
      </c>
      <c r="H223" s="55"/>
      <c r="I223" s="55"/>
      <c r="J223" s="55"/>
      <c r="K223" s="55"/>
      <c r="L223" s="55"/>
      <c r="M223" s="55"/>
      <c r="N223" s="55"/>
      <c r="O223" s="55"/>
      <c r="P223" s="55"/>
      <c r="Q223" s="55"/>
      <c r="R223" s="55"/>
      <c r="S223" s="55"/>
      <c r="T223" s="55"/>
      <c r="U223" s="55"/>
      <c r="V223" s="55"/>
      <c r="W223" s="55"/>
    </row>
    <row r="224" customHeight="1" spans="1:23">
      <c r="A224" s="56">
        <v>45268</v>
      </c>
      <c r="B224" s="57">
        <v>0.458333333333333</v>
      </c>
      <c r="C224" s="58">
        <v>634</v>
      </c>
      <c r="D224" s="59" t="s">
        <v>1276</v>
      </c>
      <c r="E224" s="59" t="s">
        <v>1277</v>
      </c>
      <c r="F224" s="59" t="s">
        <v>1176</v>
      </c>
      <c r="G224" s="59" t="s">
        <v>1177</v>
      </c>
      <c r="H224" s="55"/>
      <c r="I224" s="55"/>
      <c r="J224" s="55"/>
      <c r="K224" s="55"/>
      <c r="L224" s="55"/>
      <c r="M224" s="55"/>
      <c r="N224" s="55"/>
      <c r="O224" s="55"/>
      <c r="P224" s="55"/>
      <c r="Q224" s="55"/>
      <c r="R224" s="55"/>
      <c r="S224" s="55"/>
      <c r="T224" s="55"/>
      <c r="U224" s="55"/>
      <c r="V224" s="55"/>
      <c r="W224" s="55"/>
    </row>
    <row r="225" customHeight="1" spans="1:23">
      <c r="A225" s="56">
        <v>45268</v>
      </c>
      <c r="B225" s="57">
        <v>0.458333333333333</v>
      </c>
      <c r="C225" s="58">
        <v>652</v>
      </c>
      <c r="D225" s="59" t="s">
        <v>1278</v>
      </c>
      <c r="E225" s="59" t="s">
        <v>1279</v>
      </c>
      <c r="F225" s="59" t="s">
        <v>1176</v>
      </c>
      <c r="G225" s="59" t="s">
        <v>1177</v>
      </c>
      <c r="H225" s="55"/>
      <c r="I225" s="55"/>
      <c r="J225" s="55"/>
      <c r="K225" s="55"/>
      <c r="L225" s="55"/>
      <c r="M225" s="55"/>
      <c r="N225" s="55"/>
      <c r="O225" s="55"/>
      <c r="P225" s="55"/>
      <c r="Q225" s="55"/>
      <c r="R225" s="55"/>
      <c r="S225" s="55"/>
      <c r="T225" s="55"/>
      <c r="U225" s="55"/>
      <c r="V225" s="55"/>
      <c r="W225" s="55"/>
    </row>
    <row r="226" customHeight="1" spans="1:23">
      <c r="A226" s="56">
        <v>45268</v>
      </c>
      <c r="B226" s="57">
        <v>0.458333333333333</v>
      </c>
      <c r="C226" s="58">
        <v>739</v>
      </c>
      <c r="D226" s="59" t="s">
        <v>1280</v>
      </c>
      <c r="E226" s="59" t="s">
        <v>1281</v>
      </c>
      <c r="F226" s="59" t="s">
        <v>1176</v>
      </c>
      <c r="G226" s="59" t="s">
        <v>1177</v>
      </c>
      <c r="H226" s="55"/>
      <c r="I226" s="55"/>
      <c r="J226" s="55"/>
      <c r="K226" s="55"/>
      <c r="L226" s="55"/>
      <c r="M226" s="55"/>
      <c r="N226" s="55"/>
      <c r="O226" s="55"/>
      <c r="P226" s="55"/>
      <c r="Q226" s="55"/>
      <c r="R226" s="55"/>
      <c r="S226" s="55"/>
      <c r="T226" s="55"/>
      <c r="U226" s="55"/>
      <c r="V226" s="55"/>
      <c r="W226" s="55"/>
    </row>
    <row r="227" customHeight="1" spans="1:23">
      <c r="A227" s="56">
        <v>45268</v>
      </c>
      <c r="B227" s="57">
        <v>0.458333333333333</v>
      </c>
      <c r="C227" s="58">
        <v>807</v>
      </c>
      <c r="D227" s="59" t="s">
        <v>1282</v>
      </c>
      <c r="E227" s="59" t="s">
        <v>1283</v>
      </c>
      <c r="F227" s="59" t="s">
        <v>1176</v>
      </c>
      <c r="G227" s="59" t="s">
        <v>1177</v>
      </c>
      <c r="H227" s="55"/>
      <c r="I227" s="55"/>
      <c r="J227" s="55"/>
      <c r="K227" s="55"/>
      <c r="L227" s="55"/>
      <c r="M227" s="55"/>
      <c r="N227" s="55"/>
      <c r="O227" s="55"/>
      <c r="P227" s="55"/>
      <c r="Q227" s="55"/>
      <c r="R227" s="55"/>
      <c r="S227" s="55"/>
      <c r="T227" s="55"/>
      <c r="U227" s="55"/>
      <c r="V227" s="55"/>
      <c r="W227" s="55"/>
    </row>
    <row r="228" customHeight="1" spans="1:23">
      <c r="A228" s="56">
        <v>45268</v>
      </c>
      <c r="B228" s="57">
        <v>0.458333333333333</v>
      </c>
      <c r="C228" s="58">
        <v>863</v>
      </c>
      <c r="D228" s="59" t="s">
        <v>1284</v>
      </c>
      <c r="E228" s="59" t="s">
        <v>1285</v>
      </c>
      <c r="F228" s="59" t="s">
        <v>1176</v>
      </c>
      <c r="G228" s="59" t="s">
        <v>1177</v>
      </c>
      <c r="H228" s="55"/>
      <c r="I228" s="55"/>
      <c r="J228" s="55"/>
      <c r="K228" s="55"/>
      <c r="L228" s="55"/>
      <c r="M228" s="55"/>
      <c r="N228" s="55"/>
      <c r="O228" s="55"/>
      <c r="P228" s="55"/>
      <c r="Q228" s="55"/>
      <c r="R228" s="55"/>
      <c r="S228" s="55"/>
      <c r="T228" s="55"/>
      <c r="U228" s="55"/>
      <c r="V228" s="55"/>
      <c r="W228" s="55"/>
    </row>
    <row r="229" customHeight="1" spans="1:23">
      <c r="A229" s="51">
        <v>45268</v>
      </c>
      <c r="B229" s="52">
        <v>0.583333333333333</v>
      </c>
      <c r="C229" s="54" t="s">
        <v>1286</v>
      </c>
      <c r="D229" s="54" t="s">
        <v>1287</v>
      </c>
      <c r="E229" s="54" t="s">
        <v>1288</v>
      </c>
      <c r="F229" s="54" t="s">
        <v>1289</v>
      </c>
      <c r="G229" s="54" t="s">
        <v>811</v>
      </c>
      <c r="H229" s="55"/>
      <c r="I229" s="55"/>
      <c r="J229" s="55"/>
      <c r="K229" s="55"/>
      <c r="L229" s="55"/>
      <c r="M229" s="55"/>
      <c r="N229" s="55"/>
      <c r="O229" s="55"/>
      <c r="P229" s="55"/>
      <c r="Q229" s="55"/>
      <c r="R229" s="55"/>
      <c r="S229" s="55"/>
      <c r="T229" s="55"/>
      <c r="U229" s="55"/>
      <c r="V229" s="55"/>
      <c r="W229" s="55"/>
    </row>
    <row r="230" customHeight="1" spans="1:23">
      <c r="A230" s="51">
        <v>45268</v>
      </c>
      <c r="B230" s="52">
        <v>0.583333333333333</v>
      </c>
      <c r="C230" s="53" t="s">
        <v>1290</v>
      </c>
      <c r="D230" s="54" t="s">
        <v>1291</v>
      </c>
      <c r="E230" s="54" t="s">
        <v>1292</v>
      </c>
      <c r="F230" s="54" t="s">
        <v>1289</v>
      </c>
      <c r="G230" s="54" t="s">
        <v>811</v>
      </c>
      <c r="H230" s="55"/>
      <c r="I230" s="55"/>
      <c r="J230" s="55"/>
      <c r="K230" s="55"/>
      <c r="L230" s="55"/>
      <c r="M230" s="55"/>
      <c r="N230" s="55"/>
      <c r="O230" s="55"/>
      <c r="P230" s="55"/>
      <c r="Q230" s="55"/>
      <c r="R230" s="55"/>
      <c r="S230" s="55"/>
      <c r="T230" s="55"/>
      <c r="U230" s="55"/>
      <c r="V230" s="55"/>
      <c r="W230" s="55"/>
    </row>
    <row r="231" customHeight="1" spans="1:23">
      <c r="A231" s="51">
        <v>45268</v>
      </c>
      <c r="B231" s="52">
        <v>0.583333333333333</v>
      </c>
      <c r="C231" s="53" t="s">
        <v>1293</v>
      </c>
      <c r="D231" s="54" t="s">
        <v>1294</v>
      </c>
      <c r="E231" s="54" t="s">
        <v>1295</v>
      </c>
      <c r="F231" s="54" t="s">
        <v>1289</v>
      </c>
      <c r="G231" s="54" t="s">
        <v>784</v>
      </c>
      <c r="H231" s="55"/>
      <c r="I231" s="55"/>
      <c r="J231" s="55"/>
      <c r="K231" s="55"/>
      <c r="L231" s="55"/>
      <c r="M231" s="55"/>
      <c r="N231" s="55"/>
      <c r="O231" s="55"/>
      <c r="P231" s="55"/>
      <c r="Q231" s="55"/>
      <c r="R231" s="55"/>
      <c r="S231" s="55"/>
      <c r="T231" s="55"/>
      <c r="U231" s="55"/>
      <c r="V231" s="55"/>
      <c r="W231" s="55"/>
    </row>
    <row r="232" customHeight="1" spans="1:23">
      <c r="A232" s="51">
        <v>45268</v>
      </c>
      <c r="B232" s="52">
        <v>0.583333333333333</v>
      </c>
      <c r="C232" s="53" t="s">
        <v>1296</v>
      </c>
      <c r="D232" s="54" t="s">
        <v>1297</v>
      </c>
      <c r="E232" s="54" t="s">
        <v>1298</v>
      </c>
      <c r="F232" s="54" t="s">
        <v>1289</v>
      </c>
      <c r="G232" s="54" t="s">
        <v>784</v>
      </c>
      <c r="H232" s="55"/>
      <c r="I232" s="55"/>
      <c r="J232" s="55"/>
      <c r="K232" s="55"/>
      <c r="L232" s="55"/>
      <c r="M232" s="55"/>
      <c r="N232" s="55"/>
      <c r="O232" s="55"/>
      <c r="P232" s="55"/>
      <c r="Q232" s="55"/>
      <c r="R232" s="55"/>
      <c r="S232" s="55"/>
      <c r="T232" s="55"/>
      <c r="U232" s="55"/>
      <c r="V232" s="55"/>
      <c r="W232" s="55"/>
    </row>
    <row r="233" customHeight="1" spans="1:23">
      <c r="A233" s="51">
        <v>45268</v>
      </c>
      <c r="B233" s="52">
        <v>0.583333333333333</v>
      </c>
      <c r="C233" s="53" t="s">
        <v>1299</v>
      </c>
      <c r="D233" s="54" t="s">
        <v>1300</v>
      </c>
      <c r="E233" s="54" t="s">
        <v>1301</v>
      </c>
      <c r="F233" s="54" t="s">
        <v>1289</v>
      </c>
      <c r="G233" s="54" t="s">
        <v>784</v>
      </c>
      <c r="H233" s="55"/>
      <c r="I233" s="55"/>
      <c r="J233" s="55"/>
      <c r="K233" s="55"/>
      <c r="L233" s="55"/>
      <c r="M233" s="55"/>
      <c r="N233" s="55"/>
      <c r="O233" s="55"/>
      <c r="P233" s="55"/>
      <c r="Q233" s="55"/>
      <c r="R233" s="55"/>
      <c r="S233" s="55"/>
      <c r="T233" s="55"/>
      <c r="U233" s="55"/>
      <c r="V233" s="55"/>
      <c r="W233" s="55"/>
    </row>
    <row r="234" customHeight="1" spans="1:23">
      <c r="A234" s="51">
        <v>45268</v>
      </c>
      <c r="B234" s="52">
        <v>0.583333333333333</v>
      </c>
      <c r="C234" s="53" t="s">
        <v>1302</v>
      </c>
      <c r="D234" s="54" t="s">
        <v>1303</v>
      </c>
      <c r="E234" s="54" t="s">
        <v>1304</v>
      </c>
      <c r="F234" s="54" t="s">
        <v>1289</v>
      </c>
      <c r="G234" s="54" t="s">
        <v>784</v>
      </c>
      <c r="H234" s="55"/>
      <c r="I234" s="55"/>
      <c r="J234" s="55"/>
      <c r="K234" s="55"/>
      <c r="L234" s="55"/>
      <c r="M234" s="55"/>
      <c r="N234" s="55"/>
      <c r="O234" s="55"/>
      <c r="P234" s="55"/>
      <c r="Q234" s="55"/>
      <c r="R234" s="55"/>
      <c r="S234" s="55"/>
      <c r="T234" s="55"/>
      <c r="U234" s="55"/>
      <c r="V234" s="55"/>
      <c r="W234" s="55"/>
    </row>
    <row r="235" customHeight="1" spans="1:23">
      <c r="A235" s="51">
        <v>45268</v>
      </c>
      <c r="B235" s="52">
        <v>0.583333333333333</v>
      </c>
      <c r="C235" s="53">
        <v>41</v>
      </c>
      <c r="D235" s="54" t="s">
        <v>1305</v>
      </c>
      <c r="E235" s="54" t="s">
        <v>1306</v>
      </c>
      <c r="F235" s="54" t="s">
        <v>1307</v>
      </c>
      <c r="G235" s="54" t="s">
        <v>784</v>
      </c>
      <c r="H235" s="55"/>
      <c r="I235" s="55"/>
      <c r="J235" s="55"/>
      <c r="K235" s="55"/>
      <c r="L235" s="55"/>
      <c r="M235" s="55"/>
      <c r="N235" s="55"/>
      <c r="O235" s="55"/>
      <c r="P235" s="55"/>
      <c r="Q235" s="55"/>
      <c r="R235" s="55"/>
      <c r="S235" s="55"/>
      <c r="T235" s="55"/>
      <c r="U235" s="55"/>
      <c r="V235" s="55"/>
      <c r="W235" s="55"/>
    </row>
    <row r="236" customHeight="1" spans="1:23">
      <c r="A236" s="51">
        <v>45268</v>
      </c>
      <c r="B236" s="52">
        <v>0.583333333333333</v>
      </c>
      <c r="C236" s="53">
        <v>64</v>
      </c>
      <c r="D236" s="54" t="s">
        <v>1308</v>
      </c>
      <c r="E236" s="54" t="s">
        <v>1309</v>
      </c>
      <c r="F236" s="54" t="s">
        <v>1307</v>
      </c>
      <c r="G236" s="54" t="s">
        <v>784</v>
      </c>
      <c r="H236" s="55"/>
      <c r="I236" s="55"/>
      <c r="J236" s="55"/>
      <c r="K236" s="55"/>
      <c r="L236" s="55"/>
      <c r="M236" s="55"/>
      <c r="N236" s="55"/>
      <c r="O236" s="55"/>
      <c r="P236" s="55"/>
      <c r="Q236" s="55"/>
      <c r="R236" s="55"/>
      <c r="S236" s="55"/>
      <c r="T236" s="55"/>
      <c r="U236" s="55"/>
      <c r="V236" s="55"/>
      <c r="W236" s="55"/>
    </row>
    <row r="237" customHeight="1" spans="1:23">
      <c r="A237" s="51">
        <v>45268</v>
      </c>
      <c r="B237" s="52">
        <v>0.583333333333333</v>
      </c>
      <c r="C237" s="53">
        <v>71</v>
      </c>
      <c r="D237" s="54" t="s">
        <v>1310</v>
      </c>
      <c r="E237" s="54" t="s">
        <v>1311</v>
      </c>
      <c r="F237" s="54" t="s">
        <v>1307</v>
      </c>
      <c r="G237" s="54" t="s">
        <v>784</v>
      </c>
      <c r="H237" s="55"/>
      <c r="I237" s="55"/>
      <c r="J237" s="55"/>
      <c r="K237" s="55"/>
      <c r="L237" s="55"/>
      <c r="M237" s="55"/>
      <c r="N237" s="55"/>
      <c r="O237" s="55"/>
      <c r="P237" s="55"/>
      <c r="Q237" s="55"/>
      <c r="R237" s="55"/>
      <c r="S237" s="55"/>
      <c r="T237" s="55"/>
      <c r="U237" s="55"/>
      <c r="V237" s="55"/>
      <c r="W237" s="55"/>
    </row>
    <row r="238" customHeight="1" spans="1:23">
      <c r="A238" s="51">
        <v>45268</v>
      </c>
      <c r="B238" s="52">
        <v>0.583333333333333</v>
      </c>
      <c r="C238" s="53">
        <v>100</v>
      </c>
      <c r="D238" s="54" t="s">
        <v>1312</v>
      </c>
      <c r="E238" s="54" t="s">
        <v>1313</v>
      </c>
      <c r="F238" s="54" t="s">
        <v>1307</v>
      </c>
      <c r="G238" s="54" t="s">
        <v>784</v>
      </c>
      <c r="H238" s="55"/>
      <c r="I238" s="55"/>
      <c r="J238" s="55"/>
      <c r="K238" s="55"/>
      <c r="L238" s="55"/>
      <c r="M238" s="55"/>
      <c r="N238" s="55"/>
      <c r="O238" s="55"/>
      <c r="P238" s="55"/>
      <c r="Q238" s="55"/>
      <c r="R238" s="55"/>
      <c r="S238" s="55"/>
      <c r="T238" s="55"/>
      <c r="U238" s="55"/>
      <c r="V238" s="55"/>
      <c r="W238" s="55"/>
    </row>
    <row r="239" customHeight="1" spans="1:23">
      <c r="A239" s="51">
        <v>45268</v>
      </c>
      <c r="B239" s="52">
        <v>0.583333333333333</v>
      </c>
      <c r="C239" s="53">
        <v>116</v>
      </c>
      <c r="D239" s="54" t="s">
        <v>1314</v>
      </c>
      <c r="E239" s="54" t="s">
        <v>1315</v>
      </c>
      <c r="F239" s="54" t="s">
        <v>1307</v>
      </c>
      <c r="G239" s="54" t="s">
        <v>784</v>
      </c>
      <c r="H239" s="55"/>
      <c r="I239" s="55"/>
      <c r="J239" s="55"/>
      <c r="K239" s="55"/>
      <c r="L239" s="55"/>
      <c r="M239" s="55"/>
      <c r="N239" s="55"/>
      <c r="O239" s="55"/>
      <c r="P239" s="55"/>
      <c r="Q239" s="55"/>
      <c r="R239" s="55"/>
      <c r="S239" s="55"/>
      <c r="T239" s="55"/>
      <c r="U239" s="55"/>
      <c r="V239" s="55"/>
      <c r="W239" s="55"/>
    </row>
    <row r="240" customHeight="1" spans="1:23">
      <c r="A240" s="51">
        <v>45268</v>
      </c>
      <c r="B240" s="52">
        <v>0.583333333333333</v>
      </c>
      <c r="C240" s="53">
        <v>162</v>
      </c>
      <c r="D240" s="54" t="s">
        <v>1316</v>
      </c>
      <c r="E240" s="54" t="s">
        <v>1317</v>
      </c>
      <c r="F240" s="54" t="s">
        <v>1307</v>
      </c>
      <c r="G240" s="54" t="s">
        <v>784</v>
      </c>
      <c r="H240" s="55"/>
      <c r="I240" s="55"/>
      <c r="J240" s="55"/>
      <c r="K240" s="55"/>
      <c r="L240" s="55"/>
      <c r="M240" s="55"/>
      <c r="N240" s="55"/>
      <c r="O240" s="55"/>
      <c r="P240" s="55"/>
      <c r="Q240" s="55"/>
      <c r="R240" s="55"/>
      <c r="S240" s="55"/>
      <c r="T240" s="55"/>
      <c r="U240" s="55"/>
      <c r="V240" s="55"/>
      <c r="W240" s="55"/>
    </row>
    <row r="241" customHeight="1" spans="1:23">
      <c r="A241" s="51">
        <v>45268</v>
      </c>
      <c r="B241" s="52">
        <v>0.583333333333333</v>
      </c>
      <c r="C241" s="53">
        <v>164</v>
      </c>
      <c r="D241" s="54" t="s">
        <v>1318</v>
      </c>
      <c r="E241" s="54" t="s">
        <v>1319</v>
      </c>
      <c r="F241" s="54" t="s">
        <v>1307</v>
      </c>
      <c r="G241" s="54" t="s">
        <v>784</v>
      </c>
      <c r="H241" s="55"/>
      <c r="I241" s="55"/>
      <c r="J241" s="55"/>
      <c r="K241" s="55"/>
      <c r="L241" s="55"/>
      <c r="M241" s="55"/>
      <c r="N241" s="55"/>
      <c r="O241" s="55"/>
      <c r="P241" s="55"/>
      <c r="Q241" s="55"/>
      <c r="R241" s="55"/>
      <c r="S241" s="55"/>
      <c r="T241" s="55"/>
      <c r="U241" s="55"/>
      <c r="V241" s="55"/>
      <c r="W241" s="55"/>
    </row>
    <row r="242" customHeight="1" spans="1:23">
      <c r="A242" s="51">
        <v>45268</v>
      </c>
      <c r="B242" s="52">
        <v>0.583333333333333</v>
      </c>
      <c r="C242" s="53">
        <v>211</v>
      </c>
      <c r="D242" s="54" t="s">
        <v>1320</v>
      </c>
      <c r="E242" s="54" t="s">
        <v>1321</v>
      </c>
      <c r="F242" s="54" t="s">
        <v>1307</v>
      </c>
      <c r="G242" s="54" t="s">
        <v>784</v>
      </c>
      <c r="H242" s="55"/>
      <c r="I242" s="55"/>
      <c r="J242" s="55"/>
      <c r="K242" s="55"/>
      <c r="L242" s="55"/>
      <c r="M242" s="55"/>
      <c r="N242" s="55"/>
      <c r="O242" s="55"/>
      <c r="P242" s="55"/>
      <c r="Q242" s="55"/>
      <c r="R242" s="55"/>
      <c r="S242" s="55"/>
      <c r="T242" s="55"/>
      <c r="U242" s="55"/>
      <c r="V242" s="55"/>
      <c r="W242" s="55"/>
    </row>
    <row r="243" customHeight="1" spans="1:23">
      <c r="A243" s="51">
        <v>45268</v>
      </c>
      <c r="B243" s="52">
        <v>0.583333333333333</v>
      </c>
      <c r="C243" s="53">
        <v>217</v>
      </c>
      <c r="D243" s="54" t="s">
        <v>1322</v>
      </c>
      <c r="E243" s="54" t="s">
        <v>1323</v>
      </c>
      <c r="F243" s="54" t="s">
        <v>1307</v>
      </c>
      <c r="G243" s="54" t="s">
        <v>784</v>
      </c>
      <c r="H243" s="55"/>
      <c r="I243" s="55"/>
      <c r="J243" s="55"/>
      <c r="K243" s="55"/>
      <c r="L243" s="55"/>
      <c r="M243" s="55"/>
      <c r="N243" s="55"/>
      <c r="O243" s="55"/>
      <c r="P243" s="55"/>
      <c r="Q243" s="55"/>
      <c r="R243" s="55"/>
      <c r="S243" s="55"/>
      <c r="T243" s="55"/>
      <c r="U243" s="55"/>
      <c r="V243" s="55"/>
      <c r="W243" s="55"/>
    </row>
    <row r="244" customHeight="1" spans="1:23">
      <c r="A244" s="51">
        <v>45268</v>
      </c>
      <c r="B244" s="52">
        <v>0.583333333333333</v>
      </c>
      <c r="C244" s="53">
        <v>239</v>
      </c>
      <c r="D244" s="54" t="s">
        <v>1324</v>
      </c>
      <c r="E244" s="54" t="s">
        <v>1325</v>
      </c>
      <c r="F244" s="54" t="s">
        <v>1307</v>
      </c>
      <c r="G244" s="54" t="s">
        <v>784</v>
      </c>
      <c r="H244" s="55"/>
      <c r="I244" s="55"/>
      <c r="J244" s="55"/>
      <c r="K244" s="55"/>
      <c r="L244" s="55"/>
      <c r="M244" s="55"/>
      <c r="N244" s="55"/>
      <c r="O244" s="55"/>
      <c r="P244" s="55"/>
      <c r="Q244" s="55"/>
      <c r="R244" s="55"/>
      <c r="S244" s="55"/>
      <c r="T244" s="55"/>
      <c r="U244" s="55"/>
      <c r="V244" s="55"/>
      <c r="W244" s="55"/>
    </row>
    <row r="245" customHeight="1" spans="1:23">
      <c r="A245" s="51">
        <v>45268</v>
      </c>
      <c r="B245" s="52">
        <v>0.583333333333333</v>
      </c>
      <c r="C245" s="53">
        <v>284</v>
      </c>
      <c r="D245" s="54" t="s">
        <v>1326</v>
      </c>
      <c r="E245" s="54" t="s">
        <v>1327</v>
      </c>
      <c r="F245" s="54" t="s">
        <v>1307</v>
      </c>
      <c r="G245" s="54" t="s">
        <v>784</v>
      </c>
      <c r="H245" s="55"/>
      <c r="I245" s="55"/>
      <c r="J245" s="55"/>
      <c r="K245" s="55"/>
      <c r="L245" s="55"/>
      <c r="M245" s="55"/>
      <c r="N245" s="55"/>
      <c r="O245" s="55"/>
      <c r="P245" s="55"/>
      <c r="Q245" s="55"/>
      <c r="R245" s="55"/>
      <c r="S245" s="55"/>
      <c r="T245" s="55"/>
      <c r="U245" s="55"/>
      <c r="V245" s="55"/>
      <c r="W245" s="55"/>
    </row>
    <row r="246" customHeight="1" spans="1:23">
      <c r="A246" s="51">
        <v>45268</v>
      </c>
      <c r="B246" s="52">
        <v>0.583333333333333</v>
      </c>
      <c r="C246" s="53">
        <v>331</v>
      </c>
      <c r="D246" s="54" t="s">
        <v>1328</v>
      </c>
      <c r="E246" s="54" t="s">
        <v>1329</v>
      </c>
      <c r="F246" s="54" t="s">
        <v>1307</v>
      </c>
      <c r="G246" s="54" t="s">
        <v>784</v>
      </c>
      <c r="H246" s="55"/>
      <c r="I246" s="55"/>
      <c r="J246" s="55"/>
      <c r="K246" s="55"/>
      <c r="L246" s="55"/>
      <c r="M246" s="55"/>
      <c r="N246" s="55"/>
      <c r="O246" s="55"/>
      <c r="P246" s="55"/>
      <c r="Q246" s="55"/>
      <c r="R246" s="55"/>
      <c r="S246" s="55"/>
      <c r="T246" s="55"/>
      <c r="U246" s="55"/>
      <c r="V246" s="55"/>
      <c r="W246" s="55"/>
    </row>
    <row r="247" customHeight="1" spans="1:23">
      <c r="A247" s="51">
        <v>45268</v>
      </c>
      <c r="B247" s="52">
        <v>0.583333333333333</v>
      </c>
      <c r="C247" s="53">
        <v>332</v>
      </c>
      <c r="D247" s="54" t="s">
        <v>1330</v>
      </c>
      <c r="E247" s="54" t="s">
        <v>1331</v>
      </c>
      <c r="F247" s="54" t="s">
        <v>1307</v>
      </c>
      <c r="G247" s="54" t="s">
        <v>784</v>
      </c>
      <c r="H247" s="55"/>
      <c r="I247" s="55"/>
      <c r="J247" s="55"/>
      <c r="K247" s="55"/>
      <c r="L247" s="55"/>
      <c r="M247" s="55"/>
      <c r="N247" s="55"/>
      <c r="O247" s="55"/>
      <c r="P247" s="55"/>
      <c r="Q247" s="55"/>
      <c r="R247" s="55"/>
      <c r="S247" s="55"/>
      <c r="T247" s="55"/>
      <c r="U247" s="55"/>
      <c r="V247" s="55"/>
      <c r="W247" s="55"/>
    </row>
    <row r="248" customHeight="1" spans="1:23">
      <c r="A248" s="51">
        <v>45268</v>
      </c>
      <c r="B248" s="52">
        <v>0.583333333333333</v>
      </c>
      <c r="C248" s="53">
        <v>429</v>
      </c>
      <c r="D248" s="54" t="s">
        <v>1332</v>
      </c>
      <c r="E248" s="54" t="s">
        <v>1333</v>
      </c>
      <c r="F248" s="54" t="s">
        <v>1307</v>
      </c>
      <c r="G248" s="54" t="s">
        <v>784</v>
      </c>
      <c r="H248" s="55"/>
      <c r="I248" s="55"/>
      <c r="J248" s="55"/>
      <c r="K248" s="55"/>
      <c r="L248" s="55"/>
      <c r="M248" s="55"/>
      <c r="N248" s="55"/>
      <c r="O248" s="55"/>
      <c r="P248" s="55"/>
      <c r="Q248" s="55"/>
      <c r="R248" s="55"/>
      <c r="S248" s="55"/>
      <c r="T248" s="55"/>
      <c r="U248" s="55"/>
      <c r="V248" s="55"/>
      <c r="W248" s="55"/>
    </row>
    <row r="249" customHeight="1" spans="1:23">
      <c r="A249" s="51">
        <v>45268</v>
      </c>
      <c r="B249" s="52">
        <v>0.583333333333333</v>
      </c>
      <c r="C249" s="53">
        <v>485</v>
      </c>
      <c r="D249" s="54" t="s">
        <v>1334</v>
      </c>
      <c r="E249" s="54" t="s">
        <v>1335</v>
      </c>
      <c r="F249" s="54" t="s">
        <v>1307</v>
      </c>
      <c r="G249" s="54" t="s">
        <v>784</v>
      </c>
      <c r="H249" s="55"/>
      <c r="I249" s="55"/>
      <c r="J249" s="55"/>
      <c r="K249" s="55"/>
      <c r="L249" s="55"/>
      <c r="M249" s="55"/>
      <c r="N249" s="55"/>
      <c r="O249" s="55"/>
      <c r="P249" s="55"/>
      <c r="Q249" s="55"/>
      <c r="R249" s="55"/>
      <c r="S249" s="55"/>
      <c r="T249" s="55"/>
      <c r="U249" s="55"/>
      <c r="V249" s="55"/>
      <c r="W249" s="55"/>
    </row>
    <row r="250" customHeight="1" spans="1:23">
      <c r="A250" s="51">
        <v>45268</v>
      </c>
      <c r="B250" s="52">
        <v>0.583333333333333</v>
      </c>
      <c r="C250" s="53">
        <v>541</v>
      </c>
      <c r="D250" s="54" t="s">
        <v>1336</v>
      </c>
      <c r="E250" s="54" t="s">
        <v>1337</v>
      </c>
      <c r="F250" s="54" t="s">
        <v>1307</v>
      </c>
      <c r="G250" s="54" t="s">
        <v>811</v>
      </c>
      <c r="H250" s="55"/>
      <c r="I250" s="55"/>
      <c r="J250" s="55"/>
      <c r="K250" s="55"/>
      <c r="L250" s="55"/>
      <c r="M250" s="55"/>
      <c r="N250" s="55"/>
      <c r="O250" s="55"/>
      <c r="P250" s="55"/>
      <c r="Q250" s="55"/>
      <c r="R250" s="55"/>
      <c r="S250" s="55"/>
      <c r="T250" s="55"/>
      <c r="U250" s="55"/>
      <c r="V250" s="55"/>
      <c r="W250" s="55"/>
    </row>
    <row r="251" customHeight="1" spans="1:23">
      <c r="A251" s="51">
        <v>45268</v>
      </c>
      <c r="B251" s="52">
        <v>0.583333333333333</v>
      </c>
      <c r="C251" s="53">
        <v>649</v>
      </c>
      <c r="D251" s="54" t="s">
        <v>1338</v>
      </c>
      <c r="E251" s="54" t="s">
        <v>1339</v>
      </c>
      <c r="F251" s="54" t="s">
        <v>1307</v>
      </c>
      <c r="G251" s="54" t="s">
        <v>811</v>
      </c>
      <c r="H251" s="55"/>
      <c r="I251" s="55"/>
      <c r="J251" s="55"/>
      <c r="K251" s="55"/>
      <c r="L251" s="55"/>
      <c r="M251" s="55"/>
      <c r="N251" s="55"/>
      <c r="O251" s="55"/>
      <c r="P251" s="55"/>
      <c r="Q251" s="55"/>
      <c r="R251" s="55"/>
      <c r="S251" s="55"/>
      <c r="T251" s="55"/>
      <c r="U251" s="55"/>
      <c r="V251" s="55"/>
      <c r="W251" s="55"/>
    </row>
    <row r="252" customHeight="1" spans="1:23">
      <c r="A252" s="51">
        <v>45268</v>
      </c>
      <c r="B252" s="52">
        <v>0.583333333333333</v>
      </c>
      <c r="C252" s="53">
        <v>718</v>
      </c>
      <c r="D252" s="54" t="s">
        <v>1340</v>
      </c>
      <c r="E252" s="54" t="s">
        <v>1341</v>
      </c>
      <c r="F252" s="54" t="s">
        <v>1307</v>
      </c>
      <c r="G252" s="54" t="s">
        <v>784</v>
      </c>
      <c r="H252" s="55"/>
      <c r="I252" s="55"/>
      <c r="J252" s="55"/>
      <c r="K252" s="55"/>
      <c r="L252" s="55"/>
      <c r="M252" s="55"/>
      <c r="N252" s="55"/>
      <c r="O252" s="55"/>
      <c r="P252" s="55"/>
      <c r="Q252" s="55"/>
      <c r="R252" s="55"/>
      <c r="S252" s="55"/>
      <c r="T252" s="55"/>
      <c r="U252" s="55"/>
      <c r="V252" s="55"/>
      <c r="W252" s="55"/>
    </row>
    <row r="253" customHeight="1" spans="1:23">
      <c r="A253" s="51">
        <v>45268</v>
      </c>
      <c r="B253" s="52">
        <v>0.583333333333333</v>
      </c>
      <c r="C253" s="53">
        <v>736</v>
      </c>
      <c r="D253" s="54" t="s">
        <v>1342</v>
      </c>
      <c r="E253" s="54" t="s">
        <v>1343</v>
      </c>
      <c r="F253" s="54" t="s">
        <v>1307</v>
      </c>
      <c r="G253" s="54" t="s">
        <v>784</v>
      </c>
      <c r="H253" s="55"/>
      <c r="I253" s="55"/>
      <c r="J253" s="55"/>
      <c r="K253" s="55"/>
      <c r="L253" s="55"/>
      <c r="M253" s="55"/>
      <c r="N253" s="55"/>
      <c r="O253" s="55"/>
      <c r="P253" s="55"/>
      <c r="Q253" s="55"/>
      <c r="R253" s="55"/>
      <c r="S253" s="55"/>
      <c r="T253" s="55"/>
      <c r="U253" s="55"/>
      <c r="V253" s="55"/>
      <c r="W253" s="55"/>
    </row>
    <row r="254" customHeight="1" spans="1:23">
      <c r="A254" s="51">
        <v>45268</v>
      </c>
      <c r="B254" s="52">
        <v>0.583333333333333</v>
      </c>
      <c r="C254" s="53">
        <v>738</v>
      </c>
      <c r="D254" s="54" t="s">
        <v>1344</v>
      </c>
      <c r="E254" s="54" t="s">
        <v>1345</v>
      </c>
      <c r="F254" s="54" t="s">
        <v>1307</v>
      </c>
      <c r="G254" s="54" t="s">
        <v>784</v>
      </c>
      <c r="H254" s="55"/>
      <c r="I254" s="55"/>
      <c r="J254" s="55"/>
      <c r="K254" s="55"/>
      <c r="L254" s="55"/>
      <c r="M254" s="55"/>
      <c r="N254" s="55"/>
      <c r="O254" s="55"/>
      <c r="P254" s="55"/>
      <c r="Q254" s="55"/>
      <c r="R254" s="55"/>
      <c r="S254" s="55"/>
      <c r="T254" s="55"/>
      <c r="U254" s="55"/>
      <c r="V254" s="55"/>
      <c r="W254" s="55"/>
    </row>
    <row r="255" customHeight="1" spans="1:23">
      <c r="A255" s="51">
        <v>45268</v>
      </c>
      <c r="B255" s="52">
        <v>0.583333333333333</v>
      </c>
      <c r="C255" s="53">
        <v>808</v>
      </c>
      <c r="D255" s="54" t="s">
        <v>1346</v>
      </c>
      <c r="E255" s="54" t="s">
        <v>1347</v>
      </c>
      <c r="F255" s="54" t="s">
        <v>1307</v>
      </c>
      <c r="G255" s="54" t="s">
        <v>811</v>
      </c>
      <c r="H255" s="55"/>
      <c r="I255" s="55"/>
      <c r="J255" s="55"/>
      <c r="K255" s="55"/>
      <c r="L255" s="55"/>
      <c r="M255" s="55"/>
      <c r="N255" s="55"/>
      <c r="O255" s="55"/>
      <c r="P255" s="55"/>
      <c r="Q255" s="55"/>
      <c r="R255" s="55"/>
      <c r="S255" s="55"/>
      <c r="T255" s="55"/>
      <c r="U255" s="55"/>
      <c r="V255" s="55"/>
      <c r="W255" s="55"/>
    </row>
    <row r="256" customHeight="1" spans="1:23">
      <c r="A256" s="51">
        <v>45268</v>
      </c>
      <c r="B256" s="52">
        <v>0.583333333333333</v>
      </c>
      <c r="C256" s="53">
        <v>841</v>
      </c>
      <c r="D256" s="54" t="s">
        <v>1348</v>
      </c>
      <c r="E256" s="54" t="s">
        <v>1349</v>
      </c>
      <c r="F256" s="54" t="s">
        <v>1307</v>
      </c>
      <c r="G256" s="54" t="s">
        <v>784</v>
      </c>
      <c r="H256" s="55"/>
      <c r="I256" s="55"/>
      <c r="J256" s="55"/>
      <c r="K256" s="55"/>
      <c r="L256" s="55"/>
      <c r="M256" s="55"/>
      <c r="N256" s="55"/>
      <c r="O256" s="55"/>
      <c r="P256" s="55"/>
      <c r="Q256" s="55"/>
      <c r="R256" s="55"/>
      <c r="S256" s="55"/>
      <c r="T256" s="55"/>
      <c r="U256" s="55"/>
      <c r="V256" s="55"/>
      <c r="W256" s="55"/>
    </row>
    <row r="257" customHeight="1" spans="1:23">
      <c r="A257" s="51">
        <v>45268</v>
      </c>
      <c r="B257" s="52">
        <v>0.583333333333333</v>
      </c>
      <c r="C257" s="53">
        <v>844</v>
      </c>
      <c r="D257" s="54" t="s">
        <v>1350</v>
      </c>
      <c r="E257" s="54" t="s">
        <v>1351</v>
      </c>
      <c r="F257" s="54" t="s">
        <v>1307</v>
      </c>
      <c r="G257" s="54" t="s">
        <v>784</v>
      </c>
      <c r="H257" s="55"/>
      <c r="I257" s="55"/>
      <c r="J257" s="55"/>
      <c r="K257" s="55"/>
      <c r="L257" s="55"/>
      <c r="M257" s="55"/>
      <c r="N257" s="55"/>
      <c r="O257" s="55"/>
      <c r="P257" s="55"/>
      <c r="Q257" s="55"/>
      <c r="R257" s="55"/>
      <c r="S257" s="55"/>
      <c r="T257" s="55"/>
      <c r="U257" s="55"/>
      <c r="V257" s="55"/>
      <c r="W257" s="55"/>
    </row>
    <row r="258" customHeight="1" spans="1:23">
      <c r="A258" s="51">
        <v>45268</v>
      </c>
      <c r="B258" s="52">
        <v>0.583333333333333</v>
      </c>
      <c r="C258" s="53">
        <v>849</v>
      </c>
      <c r="D258" s="54" t="s">
        <v>1352</v>
      </c>
      <c r="E258" s="54" t="s">
        <v>1353</v>
      </c>
      <c r="F258" s="54" t="s">
        <v>1307</v>
      </c>
      <c r="G258" s="54" t="s">
        <v>784</v>
      </c>
      <c r="H258" s="55"/>
      <c r="I258" s="55"/>
      <c r="J258" s="55"/>
      <c r="K258" s="55"/>
      <c r="L258" s="55"/>
      <c r="M258" s="55"/>
      <c r="N258" s="55"/>
      <c r="O258" s="55"/>
      <c r="P258" s="55"/>
      <c r="Q258" s="55"/>
      <c r="R258" s="55"/>
      <c r="S258" s="55"/>
      <c r="T258" s="55"/>
      <c r="U258" s="55"/>
      <c r="V258" s="55"/>
      <c r="W258" s="55"/>
    </row>
    <row r="259" customHeight="1" spans="1:23">
      <c r="A259" s="51">
        <v>45268</v>
      </c>
      <c r="B259" s="52">
        <v>0.583333333333333</v>
      </c>
      <c r="C259" s="53">
        <v>876</v>
      </c>
      <c r="D259" s="54" t="s">
        <v>1354</v>
      </c>
      <c r="E259" s="54" t="s">
        <v>1355</v>
      </c>
      <c r="F259" s="54" t="s">
        <v>1307</v>
      </c>
      <c r="G259" s="54" t="s">
        <v>784</v>
      </c>
      <c r="H259" s="55"/>
      <c r="I259" s="55"/>
      <c r="J259" s="55"/>
      <c r="K259" s="55"/>
      <c r="L259" s="55"/>
      <c r="M259" s="55"/>
      <c r="N259" s="55"/>
      <c r="O259" s="55"/>
      <c r="P259" s="55"/>
      <c r="Q259" s="55"/>
      <c r="R259" s="55"/>
      <c r="S259" s="55"/>
      <c r="T259" s="55"/>
      <c r="U259" s="55"/>
      <c r="V259" s="55"/>
      <c r="W259" s="55"/>
    </row>
    <row r="260" customHeight="1" spans="1:23">
      <c r="A260" s="51">
        <v>45268</v>
      </c>
      <c r="B260" s="52">
        <v>0.583333333333333</v>
      </c>
      <c r="C260" s="53">
        <v>881</v>
      </c>
      <c r="D260" s="54" t="s">
        <v>1356</v>
      </c>
      <c r="E260" s="54" t="s">
        <v>1357</v>
      </c>
      <c r="F260" s="54" t="s">
        <v>1307</v>
      </c>
      <c r="G260" s="54" t="s">
        <v>784</v>
      </c>
      <c r="H260" s="55"/>
      <c r="I260" s="55"/>
      <c r="J260" s="55"/>
      <c r="K260" s="55"/>
      <c r="L260" s="55"/>
      <c r="M260" s="55"/>
      <c r="N260" s="55"/>
      <c r="O260" s="55"/>
      <c r="P260" s="55"/>
      <c r="Q260" s="55"/>
      <c r="R260" s="55"/>
      <c r="S260" s="55"/>
      <c r="T260" s="55"/>
      <c r="U260" s="55"/>
      <c r="V260" s="55"/>
      <c r="W260" s="55"/>
    </row>
    <row r="261" customHeight="1" spans="1:23">
      <c r="A261" s="51">
        <v>45268</v>
      </c>
      <c r="B261" s="52">
        <v>0.583333333333333</v>
      </c>
      <c r="C261" s="53">
        <v>920</v>
      </c>
      <c r="D261" s="54" t="s">
        <v>1358</v>
      </c>
      <c r="E261" s="54" t="s">
        <v>1359</v>
      </c>
      <c r="F261" s="54" t="s">
        <v>1307</v>
      </c>
      <c r="G261" s="54" t="s">
        <v>784</v>
      </c>
      <c r="H261" s="55"/>
      <c r="I261" s="55"/>
      <c r="J261" s="55"/>
      <c r="K261" s="55"/>
      <c r="L261" s="55"/>
      <c r="M261" s="55"/>
      <c r="N261" s="55"/>
      <c r="O261" s="55"/>
      <c r="P261" s="55"/>
      <c r="Q261" s="55"/>
      <c r="R261" s="55"/>
      <c r="S261" s="55"/>
      <c r="T261" s="55"/>
      <c r="U261" s="55"/>
      <c r="V261" s="55"/>
      <c r="W261" s="55"/>
    </row>
    <row r="262" customHeight="1" spans="1:23">
      <c r="A262" s="51">
        <v>45268</v>
      </c>
      <c r="B262" s="52">
        <v>0.583333333333333</v>
      </c>
      <c r="C262" s="53">
        <v>924</v>
      </c>
      <c r="D262" s="54" t="s">
        <v>1360</v>
      </c>
      <c r="E262" s="54" t="s">
        <v>1361</v>
      </c>
      <c r="F262" s="54" t="s">
        <v>1307</v>
      </c>
      <c r="G262" s="54" t="s">
        <v>784</v>
      </c>
      <c r="H262" s="55"/>
      <c r="I262" s="55"/>
      <c r="J262" s="55"/>
      <c r="K262" s="55"/>
      <c r="L262" s="55"/>
      <c r="M262" s="55"/>
      <c r="N262" s="55"/>
      <c r="O262" s="55"/>
      <c r="P262" s="55"/>
      <c r="Q262" s="55"/>
      <c r="R262" s="55"/>
      <c r="S262" s="55"/>
      <c r="T262" s="55"/>
      <c r="U262" s="55"/>
      <c r="V262" s="55"/>
      <c r="W262" s="55"/>
    </row>
    <row r="263" customHeight="1" spans="1:23">
      <c r="A263" s="51">
        <v>45268</v>
      </c>
      <c r="B263" s="52">
        <v>0.583333333333333</v>
      </c>
      <c r="C263" s="53">
        <v>935</v>
      </c>
      <c r="D263" s="54" t="s">
        <v>1362</v>
      </c>
      <c r="E263" s="54" t="s">
        <v>1363</v>
      </c>
      <c r="F263" s="54" t="s">
        <v>1307</v>
      </c>
      <c r="G263" s="54" t="s">
        <v>784</v>
      </c>
      <c r="H263" s="55"/>
      <c r="I263" s="55"/>
      <c r="J263" s="55"/>
      <c r="K263" s="55"/>
      <c r="L263" s="55"/>
      <c r="M263" s="55"/>
      <c r="N263" s="55"/>
      <c r="O263" s="55"/>
      <c r="P263" s="55"/>
      <c r="Q263" s="55"/>
      <c r="R263" s="55"/>
      <c r="S263" s="55"/>
      <c r="T263" s="55"/>
      <c r="U263" s="55"/>
      <c r="V263" s="55"/>
      <c r="W263" s="55"/>
    </row>
    <row r="264" customHeight="1" spans="1:23">
      <c r="A264" s="51">
        <v>45268</v>
      </c>
      <c r="B264" s="52">
        <v>0.583333333333333</v>
      </c>
      <c r="C264" s="53">
        <v>968</v>
      </c>
      <c r="D264" s="54" t="s">
        <v>1364</v>
      </c>
      <c r="E264" s="54" t="s">
        <v>1365</v>
      </c>
      <c r="F264" s="54" t="s">
        <v>1307</v>
      </c>
      <c r="G264" s="54" t="s">
        <v>811</v>
      </c>
      <c r="H264" s="55"/>
      <c r="I264" s="55"/>
      <c r="J264" s="55"/>
      <c r="K264" s="55"/>
      <c r="L264" s="55"/>
      <c r="M264" s="55"/>
      <c r="N264" s="55"/>
      <c r="O264" s="55"/>
      <c r="P264" s="55"/>
      <c r="Q264" s="55"/>
      <c r="R264" s="55"/>
      <c r="S264" s="55"/>
      <c r="T264" s="55"/>
      <c r="U264" s="55"/>
      <c r="V264" s="55"/>
      <c r="W264" s="55"/>
    </row>
    <row r="265" customHeight="1" spans="1:23">
      <c r="A265" s="51">
        <v>45268</v>
      </c>
      <c r="B265" s="52">
        <v>0.583333333333333</v>
      </c>
      <c r="C265" s="53">
        <v>989</v>
      </c>
      <c r="D265" s="54" t="s">
        <v>1366</v>
      </c>
      <c r="E265" s="54" t="s">
        <v>1367</v>
      </c>
      <c r="F265" s="54" t="s">
        <v>1307</v>
      </c>
      <c r="G265" s="54" t="s">
        <v>784</v>
      </c>
      <c r="H265" s="55"/>
      <c r="I265" s="55"/>
      <c r="J265" s="55"/>
      <c r="K265" s="55"/>
      <c r="L265" s="55"/>
      <c r="M265" s="55"/>
      <c r="N265" s="55"/>
      <c r="O265" s="55"/>
      <c r="P265" s="55"/>
      <c r="Q265" s="55"/>
      <c r="R265" s="55"/>
      <c r="S265" s="55"/>
      <c r="T265" s="55"/>
      <c r="U265" s="55"/>
      <c r="V265" s="55"/>
      <c r="W265" s="55"/>
    </row>
    <row r="266" customHeight="1" spans="1:23">
      <c r="A266" s="51">
        <v>45268</v>
      </c>
      <c r="B266" s="52">
        <v>0.583333333333333</v>
      </c>
      <c r="C266" s="53">
        <v>990</v>
      </c>
      <c r="D266" s="54" t="s">
        <v>1368</v>
      </c>
      <c r="E266" s="54" t="s">
        <v>1369</v>
      </c>
      <c r="F266" s="54" t="s">
        <v>1307</v>
      </c>
      <c r="G266" s="54" t="s">
        <v>811</v>
      </c>
      <c r="H266" s="55"/>
      <c r="I266" s="55"/>
      <c r="J266" s="55"/>
      <c r="K266" s="55"/>
      <c r="L266" s="55"/>
      <c r="M266" s="55"/>
      <c r="N266" s="55"/>
      <c r="O266" s="55"/>
      <c r="P266" s="55"/>
      <c r="Q266" s="55"/>
      <c r="R266" s="55"/>
      <c r="S266" s="55"/>
      <c r="T266" s="55"/>
      <c r="U266" s="55"/>
      <c r="V266" s="55"/>
      <c r="W266" s="55"/>
    </row>
    <row r="267" customHeight="1" spans="1:23">
      <c r="A267" s="51">
        <v>45268</v>
      </c>
      <c r="B267" s="52">
        <v>0.583333333333333</v>
      </c>
      <c r="C267" s="53">
        <v>1032</v>
      </c>
      <c r="D267" s="54" t="s">
        <v>1370</v>
      </c>
      <c r="E267" s="54" t="s">
        <v>1371</v>
      </c>
      <c r="F267" s="54" t="s">
        <v>1307</v>
      </c>
      <c r="G267" s="54" t="s">
        <v>784</v>
      </c>
      <c r="H267" s="55"/>
      <c r="I267" s="55"/>
      <c r="J267" s="55"/>
      <c r="K267" s="55"/>
      <c r="L267" s="55"/>
      <c r="M267" s="55"/>
      <c r="N267" s="55"/>
      <c r="O267" s="55"/>
      <c r="P267" s="55"/>
      <c r="Q267" s="55"/>
      <c r="R267" s="55"/>
      <c r="S267" s="55"/>
      <c r="T267" s="55"/>
      <c r="U267" s="55"/>
      <c r="V267" s="55"/>
      <c r="W267" s="55"/>
    </row>
    <row r="268" customHeight="1" spans="1:23">
      <c r="A268" s="51">
        <v>45268</v>
      </c>
      <c r="B268" s="52">
        <v>0.583333333333333</v>
      </c>
      <c r="C268" s="53">
        <v>1047</v>
      </c>
      <c r="D268" s="54" t="s">
        <v>1372</v>
      </c>
      <c r="E268" s="54" t="s">
        <v>1373</v>
      </c>
      <c r="F268" s="54" t="s">
        <v>1307</v>
      </c>
      <c r="G268" s="54" t="s">
        <v>784</v>
      </c>
      <c r="H268" s="55"/>
      <c r="I268" s="55"/>
      <c r="J268" s="55"/>
      <c r="K268" s="55"/>
      <c r="L268" s="55"/>
      <c r="M268" s="55"/>
      <c r="N268" s="55"/>
      <c r="O268" s="55"/>
      <c r="P268" s="55"/>
      <c r="Q268" s="55"/>
      <c r="R268" s="55"/>
      <c r="S268" s="55"/>
      <c r="T268" s="55"/>
      <c r="U268" s="55"/>
      <c r="V268" s="55"/>
      <c r="W268" s="55"/>
    </row>
    <row r="269" customHeight="1" spans="1:23">
      <c r="A269" s="51">
        <v>45268</v>
      </c>
      <c r="B269" s="52">
        <v>0.583333333333333</v>
      </c>
      <c r="C269" s="53">
        <v>1054</v>
      </c>
      <c r="D269" s="54" t="s">
        <v>1374</v>
      </c>
      <c r="E269" s="54" t="s">
        <v>1375</v>
      </c>
      <c r="F269" s="54" t="s">
        <v>1307</v>
      </c>
      <c r="G269" s="54" t="s">
        <v>784</v>
      </c>
      <c r="H269" s="55"/>
      <c r="I269" s="55"/>
      <c r="J269" s="55"/>
      <c r="K269" s="55"/>
      <c r="L269" s="55"/>
      <c r="M269" s="55"/>
      <c r="N269" s="55"/>
      <c r="O269" s="55"/>
      <c r="P269" s="55"/>
      <c r="Q269" s="55"/>
      <c r="R269" s="55"/>
      <c r="S269" s="55"/>
      <c r="T269" s="55"/>
      <c r="U269" s="55"/>
      <c r="V269" s="55"/>
      <c r="W269" s="55"/>
    </row>
    <row r="270" customHeight="1" spans="1:23">
      <c r="A270" s="51">
        <v>45268</v>
      </c>
      <c r="B270" s="52">
        <v>0.583333333333333</v>
      </c>
      <c r="C270" s="53">
        <v>1075</v>
      </c>
      <c r="D270" s="54" t="s">
        <v>1376</v>
      </c>
      <c r="E270" s="54" t="s">
        <v>1377</v>
      </c>
      <c r="F270" s="54" t="s">
        <v>1307</v>
      </c>
      <c r="G270" s="54" t="s">
        <v>811</v>
      </c>
      <c r="H270" s="55"/>
      <c r="I270" s="55"/>
      <c r="J270" s="55"/>
      <c r="K270" s="55"/>
      <c r="L270" s="55"/>
      <c r="M270" s="55"/>
      <c r="N270" s="55"/>
      <c r="O270" s="55"/>
      <c r="P270" s="55"/>
      <c r="Q270" s="55"/>
      <c r="R270" s="55"/>
      <c r="S270" s="55"/>
      <c r="T270" s="55"/>
      <c r="U270" s="55"/>
      <c r="V270" s="55"/>
      <c r="W270" s="55"/>
    </row>
    <row r="271" customHeight="1" spans="1:23">
      <c r="A271" s="51">
        <v>45268</v>
      </c>
      <c r="B271" s="52">
        <v>0.583333333333333</v>
      </c>
      <c r="C271" s="53">
        <v>1091</v>
      </c>
      <c r="D271" s="54" t="s">
        <v>1378</v>
      </c>
      <c r="E271" s="54" t="s">
        <v>1379</v>
      </c>
      <c r="F271" s="54" t="s">
        <v>1307</v>
      </c>
      <c r="G271" s="54" t="s">
        <v>784</v>
      </c>
      <c r="H271" s="55"/>
      <c r="I271" s="55"/>
      <c r="J271" s="55"/>
      <c r="K271" s="55"/>
      <c r="L271" s="55"/>
      <c r="M271" s="55"/>
      <c r="N271" s="55"/>
      <c r="O271" s="55"/>
      <c r="P271" s="55"/>
      <c r="Q271" s="55"/>
      <c r="R271" s="55"/>
      <c r="S271" s="55"/>
      <c r="T271" s="55"/>
      <c r="U271" s="55"/>
      <c r="V271" s="55"/>
      <c r="W271" s="55"/>
    </row>
    <row r="272" customHeight="1" spans="1:23">
      <c r="A272" s="51">
        <v>45268</v>
      </c>
      <c r="B272" s="52">
        <v>0.583333333333333</v>
      </c>
      <c r="C272" s="53">
        <v>1146</v>
      </c>
      <c r="D272" s="54" t="s">
        <v>1380</v>
      </c>
      <c r="E272" s="54" t="s">
        <v>1381</v>
      </c>
      <c r="F272" s="54" t="s">
        <v>1307</v>
      </c>
      <c r="G272" s="54" t="s">
        <v>784</v>
      </c>
      <c r="H272" s="55"/>
      <c r="I272" s="55"/>
      <c r="J272" s="55"/>
      <c r="K272" s="55"/>
      <c r="L272" s="55"/>
      <c r="M272" s="55"/>
      <c r="N272" s="55"/>
      <c r="O272" s="55"/>
      <c r="P272" s="55"/>
      <c r="Q272" s="55"/>
      <c r="R272" s="55"/>
      <c r="S272" s="55"/>
      <c r="T272" s="55"/>
      <c r="U272" s="55"/>
      <c r="V272" s="55"/>
      <c r="W272" s="55"/>
    </row>
    <row r="273" customHeight="1" spans="1:23">
      <c r="A273" s="51">
        <v>45268</v>
      </c>
      <c r="B273" s="52">
        <v>0.583333333333333</v>
      </c>
      <c r="C273" s="53">
        <v>1147</v>
      </c>
      <c r="D273" s="54" t="s">
        <v>1382</v>
      </c>
      <c r="E273" s="54" t="s">
        <v>1383</v>
      </c>
      <c r="F273" s="54" t="s">
        <v>1307</v>
      </c>
      <c r="G273" s="54" t="s">
        <v>784</v>
      </c>
      <c r="H273" s="55"/>
      <c r="I273" s="55"/>
      <c r="J273" s="55"/>
      <c r="K273" s="55"/>
      <c r="L273" s="55"/>
      <c r="M273" s="55"/>
      <c r="N273" s="55"/>
      <c r="O273" s="55"/>
      <c r="P273" s="55"/>
      <c r="Q273" s="55"/>
      <c r="R273" s="55"/>
      <c r="S273" s="55"/>
      <c r="T273" s="55"/>
      <c r="U273" s="55"/>
      <c r="V273" s="55"/>
      <c r="W273" s="55"/>
    </row>
    <row r="274" customHeight="1" spans="1:23">
      <c r="A274" s="51">
        <v>45268</v>
      </c>
      <c r="B274" s="52">
        <v>0.583333333333333</v>
      </c>
      <c r="C274" s="53">
        <v>1308</v>
      </c>
      <c r="D274" s="54" t="s">
        <v>1384</v>
      </c>
      <c r="E274" s="54" t="s">
        <v>1385</v>
      </c>
      <c r="F274" s="54" t="s">
        <v>1307</v>
      </c>
      <c r="G274" s="54" t="s">
        <v>784</v>
      </c>
      <c r="H274" s="55"/>
      <c r="I274" s="55"/>
      <c r="J274" s="55"/>
      <c r="K274" s="55"/>
      <c r="L274" s="55"/>
      <c r="M274" s="55"/>
      <c r="N274" s="55"/>
      <c r="O274" s="55"/>
      <c r="P274" s="55"/>
      <c r="Q274" s="55"/>
      <c r="R274" s="55"/>
      <c r="S274" s="55"/>
      <c r="T274" s="55"/>
      <c r="U274" s="55"/>
      <c r="V274" s="55"/>
      <c r="W274" s="55"/>
    </row>
    <row r="275" customHeight="1" spans="1:23">
      <c r="A275" s="51">
        <v>45268</v>
      </c>
      <c r="B275" s="52">
        <v>0.583333333333333</v>
      </c>
      <c r="C275" s="53">
        <v>1329</v>
      </c>
      <c r="D275" s="54" t="s">
        <v>1386</v>
      </c>
      <c r="E275" s="54" t="s">
        <v>1387</v>
      </c>
      <c r="F275" s="54" t="s">
        <v>1307</v>
      </c>
      <c r="G275" s="54" t="s">
        <v>784</v>
      </c>
      <c r="H275" s="55"/>
      <c r="I275" s="55"/>
      <c r="J275" s="55"/>
      <c r="K275" s="55"/>
      <c r="L275" s="55"/>
      <c r="M275" s="55"/>
      <c r="N275" s="55"/>
      <c r="O275" s="55"/>
      <c r="P275" s="55"/>
      <c r="Q275" s="55"/>
      <c r="R275" s="55"/>
      <c r="S275" s="55"/>
      <c r="T275" s="55"/>
      <c r="U275" s="55"/>
      <c r="V275" s="55"/>
      <c r="W275" s="55"/>
    </row>
    <row r="276" customHeight="1" spans="1:23">
      <c r="A276" s="51">
        <v>45268</v>
      </c>
      <c r="B276" s="52">
        <v>0.583333333333333</v>
      </c>
      <c r="C276" s="53">
        <v>1349</v>
      </c>
      <c r="D276" s="54" t="s">
        <v>1388</v>
      </c>
      <c r="E276" s="54" t="s">
        <v>1389</v>
      </c>
      <c r="F276" s="54" t="s">
        <v>1307</v>
      </c>
      <c r="G276" s="54" t="s">
        <v>784</v>
      </c>
      <c r="H276" s="55"/>
      <c r="I276" s="55"/>
      <c r="J276" s="55"/>
      <c r="K276" s="55"/>
      <c r="L276" s="55"/>
      <c r="M276" s="55"/>
      <c r="N276" s="55"/>
      <c r="O276" s="55"/>
      <c r="P276" s="55"/>
      <c r="Q276" s="55"/>
      <c r="R276" s="55"/>
      <c r="S276" s="55"/>
      <c r="T276" s="55"/>
      <c r="U276" s="55"/>
      <c r="V276" s="55"/>
      <c r="W276" s="55"/>
    </row>
    <row r="277" customHeight="1" spans="1:23">
      <c r="A277" s="51">
        <v>45268</v>
      </c>
      <c r="B277" s="52">
        <v>0.583333333333333</v>
      </c>
      <c r="C277" s="53">
        <v>1362</v>
      </c>
      <c r="D277" s="54" t="s">
        <v>1390</v>
      </c>
      <c r="E277" s="54" t="s">
        <v>1391</v>
      </c>
      <c r="F277" s="54" t="s">
        <v>1307</v>
      </c>
      <c r="G277" s="54" t="s">
        <v>784</v>
      </c>
      <c r="H277" s="55"/>
      <c r="I277" s="55"/>
      <c r="J277" s="55"/>
      <c r="K277" s="55"/>
      <c r="L277" s="55"/>
      <c r="M277" s="55"/>
      <c r="N277" s="55"/>
      <c r="O277" s="55"/>
      <c r="P277" s="55"/>
      <c r="Q277" s="55"/>
      <c r="R277" s="55"/>
      <c r="S277" s="55"/>
      <c r="T277" s="55"/>
      <c r="U277" s="55"/>
      <c r="V277" s="55"/>
      <c r="W277" s="55"/>
    </row>
    <row r="278" customHeight="1" spans="1:23">
      <c r="A278" s="51">
        <v>45268</v>
      </c>
      <c r="B278" s="52">
        <v>0.583333333333333</v>
      </c>
      <c r="C278" s="53">
        <v>1423</v>
      </c>
      <c r="D278" s="54" t="s">
        <v>1392</v>
      </c>
      <c r="E278" s="54" t="s">
        <v>1393</v>
      </c>
      <c r="F278" s="54" t="s">
        <v>1307</v>
      </c>
      <c r="G278" s="54" t="s">
        <v>811</v>
      </c>
      <c r="H278" s="55"/>
      <c r="I278" s="55"/>
      <c r="J278" s="55"/>
      <c r="K278" s="55"/>
      <c r="L278" s="55"/>
      <c r="M278" s="55"/>
      <c r="N278" s="55"/>
      <c r="O278" s="55"/>
      <c r="P278" s="55"/>
      <c r="Q278" s="55"/>
      <c r="R278" s="55"/>
      <c r="S278" s="55"/>
      <c r="T278" s="55"/>
      <c r="U278" s="55"/>
      <c r="V278" s="55"/>
      <c r="W278" s="55"/>
    </row>
    <row r="279" customHeight="1" spans="1:23">
      <c r="A279" s="51">
        <v>45268</v>
      </c>
      <c r="B279" s="52">
        <v>0.583333333333333</v>
      </c>
      <c r="C279" s="53">
        <v>1483</v>
      </c>
      <c r="D279" s="54" t="s">
        <v>1394</v>
      </c>
      <c r="E279" s="54" t="s">
        <v>1395</v>
      </c>
      <c r="F279" s="54" t="s">
        <v>1307</v>
      </c>
      <c r="G279" s="54" t="s">
        <v>784</v>
      </c>
      <c r="H279" s="55"/>
      <c r="I279" s="55"/>
      <c r="J279" s="55"/>
      <c r="K279" s="55"/>
      <c r="L279" s="55"/>
      <c r="M279" s="55"/>
      <c r="N279" s="55"/>
      <c r="O279" s="55"/>
      <c r="P279" s="55"/>
      <c r="Q279" s="55"/>
      <c r="R279" s="55"/>
      <c r="S279" s="55"/>
      <c r="T279" s="55"/>
      <c r="U279" s="55"/>
      <c r="V279" s="55"/>
      <c r="W279" s="55"/>
    </row>
    <row r="280" customHeight="1" spans="1:23">
      <c r="A280" s="51">
        <v>45268</v>
      </c>
      <c r="B280" s="52">
        <v>0.583333333333333</v>
      </c>
      <c r="C280" s="53">
        <v>1550</v>
      </c>
      <c r="D280" s="54" t="s">
        <v>1396</v>
      </c>
      <c r="E280" s="54" t="s">
        <v>1397</v>
      </c>
      <c r="F280" s="54" t="s">
        <v>1307</v>
      </c>
      <c r="G280" s="54" t="s">
        <v>784</v>
      </c>
      <c r="H280" s="55"/>
      <c r="I280" s="55"/>
      <c r="J280" s="55"/>
      <c r="K280" s="55"/>
      <c r="L280" s="55"/>
      <c r="M280" s="55"/>
      <c r="N280" s="55"/>
      <c r="O280" s="55"/>
      <c r="P280" s="55"/>
      <c r="Q280" s="55"/>
      <c r="R280" s="55"/>
      <c r="S280" s="55"/>
      <c r="T280" s="55"/>
      <c r="U280" s="55"/>
      <c r="V280" s="55"/>
      <c r="W280" s="55"/>
    </row>
    <row r="281" customHeight="1" spans="1:23">
      <c r="A281" s="51">
        <v>45268</v>
      </c>
      <c r="B281" s="52">
        <v>0.583333333333333</v>
      </c>
      <c r="C281" s="53">
        <v>1567</v>
      </c>
      <c r="D281" s="54" t="s">
        <v>1398</v>
      </c>
      <c r="E281" s="54" t="s">
        <v>1399</v>
      </c>
      <c r="F281" s="54" t="s">
        <v>1307</v>
      </c>
      <c r="G281" s="54" t="s">
        <v>784</v>
      </c>
      <c r="H281" s="55"/>
      <c r="I281" s="55"/>
      <c r="J281" s="55"/>
      <c r="K281" s="55"/>
      <c r="L281" s="55"/>
      <c r="M281" s="55"/>
      <c r="N281" s="55"/>
      <c r="O281" s="55"/>
      <c r="P281" s="55"/>
      <c r="Q281" s="55"/>
      <c r="R281" s="55"/>
      <c r="S281" s="55"/>
      <c r="T281" s="55"/>
      <c r="U281" s="55"/>
      <c r="V281" s="55"/>
      <c r="W281" s="55"/>
    </row>
    <row r="282" customHeight="1" spans="1:23">
      <c r="A282" s="51">
        <v>45268</v>
      </c>
      <c r="B282" s="52">
        <v>0.583333333333333</v>
      </c>
      <c r="C282" s="53">
        <v>1578</v>
      </c>
      <c r="D282" s="54" t="s">
        <v>1400</v>
      </c>
      <c r="E282" s="54" t="s">
        <v>1401</v>
      </c>
      <c r="F282" s="54" t="s">
        <v>1307</v>
      </c>
      <c r="G282" s="54" t="s">
        <v>784</v>
      </c>
      <c r="H282" s="55"/>
      <c r="I282" s="55"/>
      <c r="J282" s="55"/>
      <c r="K282" s="55"/>
      <c r="L282" s="55"/>
      <c r="M282" s="55"/>
      <c r="N282" s="55"/>
      <c r="O282" s="55"/>
      <c r="P282" s="55"/>
      <c r="Q282" s="55"/>
      <c r="R282" s="55"/>
      <c r="S282" s="55"/>
      <c r="T282" s="55"/>
      <c r="U282" s="55"/>
      <c r="V282" s="55"/>
      <c r="W282" s="55"/>
    </row>
    <row r="283" customHeight="1" spans="1:23">
      <c r="A283" s="51">
        <v>45268</v>
      </c>
      <c r="B283" s="52">
        <v>0.583333333333333</v>
      </c>
      <c r="C283" s="53">
        <v>1607</v>
      </c>
      <c r="D283" s="54" t="s">
        <v>1402</v>
      </c>
      <c r="E283" s="54" t="s">
        <v>1403</v>
      </c>
      <c r="F283" s="54" t="s">
        <v>1307</v>
      </c>
      <c r="G283" s="54" t="s">
        <v>784</v>
      </c>
      <c r="H283" s="55"/>
      <c r="I283" s="55"/>
      <c r="J283" s="55"/>
      <c r="K283" s="55"/>
      <c r="L283" s="55"/>
      <c r="M283" s="55"/>
      <c r="N283" s="55"/>
      <c r="O283" s="55"/>
      <c r="P283" s="55"/>
      <c r="Q283" s="55"/>
      <c r="R283" s="55"/>
      <c r="S283" s="55"/>
      <c r="T283" s="55"/>
      <c r="U283" s="55"/>
      <c r="V283" s="55"/>
      <c r="W283" s="55"/>
    </row>
    <row r="284" customHeight="1" spans="1:23">
      <c r="A284" s="51">
        <v>45268</v>
      </c>
      <c r="B284" s="52">
        <v>0.583333333333333</v>
      </c>
      <c r="C284" s="53">
        <v>1633</v>
      </c>
      <c r="D284" s="54" t="s">
        <v>1404</v>
      </c>
      <c r="E284" s="54" t="s">
        <v>1405</v>
      </c>
      <c r="F284" s="54" t="s">
        <v>1307</v>
      </c>
      <c r="G284" s="54" t="s">
        <v>784</v>
      </c>
      <c r="H284" s="55"/>
      <c r="I284" s="55"/>
      <c r="J284" s="55"/>
      <c r="K284" s="55"/>
      <c r="L284" s="55"/>
      <c r="M284" s="55"/>
      <c r="N284" s="55"/>
      <c r="O284" s="55"/>
      <c r="P284" s="55"/>
      <c r="Q284" s="55"/>
      <c r="R284" s="55"/>
      <c r="S284" s="55"/>
      <c r="T284" s="55"/>
      <c r="U284" s="55"/>
      <c r="V284" s="55"/>
      <c r="W284" s="55"/>
    </row>
    <row r="285" customHeight="1" spans="1:23">
      <c r="A285" s="60">
        <v>45268</v>
      </c>
      <c r="B285" s="61">
        <v>0.583333333333333</v>
      </c>
      <c r="C285" s="62">
        <v>1640</v>
      </c>
      <c r="D285" s="63" t="s">
        <v>1406</v>
      </c>
      <c r="E285" s="64" t="s">
        <v>1407</v>
      </c>
      <c r="F285" s="64" t="s">
        <v>1307</v>
      </c>
      <c r="G285" s="64" t="s">
        <v>784</v>
      </c>
      <c r="H285" s="55"/>
      <c r="I285" s="55"/>
      <c r="J285" s="55"/>
      <c r="K285" s="55"/>
      <c r="L285" s="55"/>
      <c r="M285" s="55"/>
      <c r="N285" s="55"/>
      <c r="O285" s="55"/>
      <c r="P285" s="55"/>
      <c r="Q285" s="55"/>
      <c r="R285" s="55"/>
      <c r="S285" s="55"/>
      <c r="T285" s="55"/>
      <c r="U285" s="55"/>
      <c r="V285" s="55"/>
      <c r="W285" s="55"/>
    </row>
    <row r="286" customHeight="1" spans="1:23">
      <c r="A286" s="60">
        <v>45268</v>
      </c>
      <c r="B286" s="61">
        <v>0.583333333333333</v>
      </c>
      <c r="C286" s="62">
        <v>1776</v>
      </c>
      <c r="D286" s="63" t="s">
        <v>1408</v>
      </c>
      <c r="E286" s="64" t="s">
        <v>1409</v>
      </c>
      <c r="F286" s="64" t="s">
        <v>1307</v>
      </c>
      <c r="G286" s="64" t="s">
        <v>784</v>
      </c>
      <c r="H286" s="55"/>
      <c r="I286" s="55"/>
      <c r="J286" s="55"/>
      <c r="K286" s="55"/>
      <c r="L286" s="55"/>
      <c r="M286" s="55"/>
      <c r="N286" s="55"/>
      <c r="O286" s="55"/>
      <c r="P286" s="55"/>
      <c r="Q286" s="55"/>
      <c r="R286" s="55"/>
      <c r="S286" s="55"/>
      <c r="T286" s="55"/>
      <c r="U286" s="55"/>
      <c r="V286" s="55"/>
      <c r="W286" s="55"/>
    </row>
    <row r="287" customHeight="1" spans="1:23">
      <c r="A287" s="60">
        <v>45268</v>
      </c>
      <c r="B287" s="61">
        <v>0.583333333333333</v>
      </c>
      <c r="C287" s="62">
        <v>1790</v>
      </c>
      <c r="D287" s="63" t="s">
        <v>1410</v>
      </c>
      <c r="E287" s="64" t="s">
        <v>1411</v>
      </c>
      <c r="F287" s="64" t="s">
        <v>1307</v>
      </c>
      <c r="G287" s="64" t="s">
        <v>784</v>
      </c>
      <c r="H287" s="55"/>
      <c r="I287" s="55"/>
      <c r="J287" s="55"/>
      <c r="K287" s="55"/>
      <c r="L287" s="55"/>
      <c r="M287" s="55"/>
      <c r="N287" s="55"/>
      <c r="O287" s="55"/>
      <c r="P287" s="55"/>
      <c r="Q287" s="55"/>
      <c r="R287" s="55"/>
      <c r="S287" s="55"/>
      <c r="T287" s="55"/>
      <c r="U287" s="55"/>
      <c r="V287" s="55"/>
      <c r="W287" s="55"/>
    </row>
    <row r="288" customHeight="1" spans="1:23">
      <c r="A288" s="60">
        <v>45268</v>
      </c>
      <c r="B288" s="61">
        <v>0.583333333333333</v>
      </c>
      <c r="C288" s="62">
        <v>1806</v>
      </c>
      <c r="D288" s="63" t="s">
        <v>1412</v>
      </c>
      <c r="E288" s="64" t="s">
        <v>1413</v>
      </c>
      <c r="F288" s="64" t="s">
        <v>1307</v>
      </c>
      <c r="G288" s="64" t="s">
        <v>784</v>
      </c>
      <c r="H288" s="55"/>
      <c r="I288" s="55"/>
      <c r="J288" s="55"/>
      <c r="K288" s="55"/>
      <c r="L288" s="55"/>
      <c r="M288" s="55"/>
      <c r="N288" s="55"/>
      <c r="O288" s="55"/>
      <c r="P288" s="55"/>
      <c r="Q288" s="55"/>
      <c r="R288" s="55"/>
      <c r="S288" s="55"/>
      <c r="T288" s="55"/>
      <c r="U288" s="55"/>
      <c r="V288" s="55"/>
      <c r="W288" s="55"/>
    </row>
    <row r="289" customHeight="1" spans="1:23">
      <c r="A289" s="60">
        <v>45268</v>
      </c>
      <c r="B289" s="61">
        <v>0.583333333333333</v>
      </c>
      <c r="C289" s="62">
        <v>1818</v>
      </c>
      <c r="D289" s="63" t="s">
        <v>1414</v>
      </c>
      <c r="E289" s="64" t="s">
        <v>1415</v>
      </c>
      <c r="F289" s="64" t="s">
        <v>1307</v>
      </c>
      <c r="G289" s="64" t="s">
        <v>784</v>
      </c>
      <c r="H289" s="55"/>
      <c r="I289" s="55"/>
      <c r="J289" s="55"/>
      <c r="K289" s="55"/>
      <c r="L289" s="55"/>
      <c r="M289" s="55"/>
      <c r="N289" s="55"/>
      <c r="O289" s="55"/>
      <c r="P289" s="55"/>
      <c r="Q289" s="55"/>
      <c r="R289" s="55"/>
      <c r="S289" s="55"/>
      <c r="T289" s="55"/>
      <c r="U289" s="55"/>
      <c r="V289" s="55"/>
      <c r="W289" s="55"/>
    </row>
    <row r="290" customHeight="1" spans="1:23">
      <c r="A290" s="60">
        <v>45268</v>
      </c>
      <c r="B290" s="61">
        <v>0.583333333333333</v>
      </c>
      <c r="C290" s="62">
        <v>1885</v>
      </c>
      <c r="D290" s="63" t="s">
        <v>1416</v>
      </c>
      <c r="E290" s="64" t="s">
        <v>1417</v>
      </c>
      <c r="F290" s="64" t="s">
        <v>1307</v>
      </c>
      <c r="G290" s="64" t="s">
        <v>784</v>
      </c>
      <c r="H290" s="55"/>
      <c r="I290" s="55"/>
      <c r="J290" s="55"/>
      <c r="K290" s="55"/>
      <c r="L290" s="55"/>
      <c r="M290" s="55"/>
      <c r="N290" s="55"/>
      <c r="O290" s="55"/>
      <c r="P290" s="55"/>
      <c r="Q290" s="55"/>
      <c r="R290" s="55"/>
      <c r="S290" s="55"/>
      <c r="T290" s="55"/>
      <c r="U290" s="55"/>
      <c r="V290" s="55"/>
      <c r="W290" s="55"/>
    </row>
    <row r="291" customHeight="1" spans="1:23">
      <c r="A291" s="60">
        <v>45268</v>
      </c>
      <c r="B291" s="61">
        <v>0.583333333333333</v>
      </c>
      <c r="C291" s="62">
        <v>1890</v>
      </c>
      <c r="D291" s="64" t="s">
        <v>1418</v>
      </c>
      <c r="E291" s="64" t="s">
        <v>1419</v>
      </c>
      <c r="F291" s="64" t="s">
        <v>1307</v>
      </c>
      <c r="G291" s="64" t="s">
        <v>784</v>
      </c>
      <c r="H291" s="55"/>
      <c r="I291" s="55"/>
      <c r="J291" s="55"/>
      <c r="K291" s="55"/>
      <c r="L291" s="55"/>
      <c r="M291" s="55"/>
      <c r="N291" s="55"/>
      <c r="O291" s="55"/>
      <c r="P291" s="55"/>
      <c r="Q291" s="55"/>
      <c r="R291" s="55"/>
      <c r="S291" s="55"/>
      <c r="T291" s="55"/>
      <c r="U291" s="55"/>
      <c r="V291" s="55"/>
      <c r="W291" s="55"/>
    </row>
    <row r="292" customHeight="1" spans="1:23">
      <c r="A292" s="60">
        <v>45268</v>
      </c>
      <c r="B292" s="61">
        <v>0.583333333333333</v>
      </c>
      <c r="C292" s="62">
        <v>1928</v>
      </c>
      <c r="D292" s="64" t="s">
        <v>1420</v>
      </c>
      <c r="E292" s="64" t="s">
        <v>1421</v>
      </c>
      <c r="F292" s="64" t="s">
        <v>1307</v>
      </c>
      <c r="G292" s="64" t="s">
        <v>784</v>
      </c>
      <c r="H292" s="55"/>
      <c r="I292" s="55"/>
      <c r="J292" s="55"/>
      <c r="K292" s="55"/>
      <c r="L292" s="55"/>
      <c r="M292" s="55"/>
      <c r="N292" s="55"/>
      <c r="O292" s="55"/>
      <c r="P292" s="55"/>
      <c r="Q292" s="55"/>
      <c r="R292" s="55"/>
      <c r="S292" s="55"/>
      <c r="T292" s="55"/>
      <c r="U292" s="55"/>
      <c r="V292" s="55"/>
      <c r="W292" s="55"/>
    </row>
    <row r="293" customHeight="1" spans="1:23">
      <c r="A293" s="60">
        <v>45268</v>
      </c>
      <c r="B293" s="61">
        <v>0.583333333333333</v>
      </c>
      <c r="C293" s="62">
        <v>2023</v>
      </c>
      <c r="D293" s="64" t="s">
        <v>1422</v>
      </c>
      <c r="E293" s="64" t="s">
        <v>1423</v>
      </c>
      <c r="F293" s="64" t="s">
        <v>1307</v>
      </c>
      <c r="G293" s="64" t="s">
        <v>784</v>
      </c>
      <c r="H293" s="55"/>
      <c r="I293" s="55"/>
      <c r="J293" s="55"/>
      <c r="K293" s="55"/>
      <c r="L293" s="55"/>
      <c r="M293" s="55"/>
      <c r="N293" s="55"/>
      <c r="O293" s="55"/>
      <c r="P293" s="55"/>
      <c r="Q293" s="55"/>
      <c r="R293" s="55"/>
      <c r="S293" s="55"/>
      <c r="T293" s="55"/>
      <c r="U293" s="55"/>
      <c r="V293" s="55"/>
      <c r="W293" s="55"/>
    </row>
    <row r="294" customHeight="1" spans="1:23">
      <c r="A294" s="60">
        <v>45268</v>
      </c>
      <c r="B294" s="61">
        <v>0.583333333333333</v>
      </c>
      <c r="C294" s="62">
        <v>2039</v>
      </c>
      <c r="D294" s="64" t="s">
        <v>1424</v>
      </c>
      <c r="E294" s="64" t="s">
        <v>1425</v>
      </c>
      <c r="F294" s="64" t="s">
        <v>1307</v>
      </c>
      <c r="G294" s="64" t="s">
        <v>784</v>
      </c>
      <c r="H294" s="55"/>
      <c r="I294" s="55"/>
      <c r="J294" s="55"/>
      <c r="K294" s="55"/>
      <c r="L294" s="55"/>
      <c r="M294" s="55"/>
      <c r="N294" s="55"/>
      <c r="O294" s="55"/>
      <c r="P294" s="55"/>
      <c r="Q294" s="55"/>
      <c r="R294" s="55"/>
      <c r="S294" s="55"/>
      <c r="T294" s="55"/>
      <c r="U294" s="55"/>
      <c r="V294" s="55"/>
      <c r="W294" s="55"/>
    </row>
    <row r="295" customHeight="1" spans="1:23">
      <c r="A295" s="60">
        <v>45268</v>
      </c>
      <c r="B295" s="61">
        <v>0.583333333333333</v>
      </c>
      <c r="C295" s="62">
        <v>2046</v>
      </c>
      <c r="D295" s="64" t="s">
        <v>1426</v>
      </c>
      <c r="E295" s="64" t="s">
        <v>1427</v>
      </c>
      <c r="F295" s="64" t="s">
        <v>1307</v>
      </c>
      <c r="G295" s="64" t="s">
        <v>784</v>
      </c>
      <c r="H295" s="55"/>
      <c r="I295" s="55"/>
      <c r="J295" s="55"/>
      <c r="K295" s="55"/>
      <c r="L295" s="55"/>
      <c r="M295" s="55"/>
      <c r="N295" s="55"/>
      <c r="O295" s="55"/>
      <c r="P295" s="55"/>
      <c r="Q295" s="55"/>
      <c r="R295" s="55"/>
      <c r="S295" s="55"/>
      <c r="T295" s="55"/>
      <c r="U295" s="55"/>
      <c r="V295" s="55"/>
      <c r="W295" s="55"/>
    </row>
    <row r="296" customHeight="1" spans="1:23">
      <c r="A296" s="60">
        <v>45268</v>
      </c>
      <c r="B296" s="61">
        <v>0.583333333333333</v>
      </c>
      <c r="C296" s="62">
        <v>2095</v>
      </c>
      <c r="D296" s="64" t="s">
        <v>1428</v>
      </c>
      <c r="E296" s="64" t="s">
        <v>1429</v>
      </c>
      <c r="F296" s="64" t="s">
        <v>1307</v>
      </c>
      <c r="G296" s="64" t="s">
        <v>784</v>
      </c>
      <c r="H296" s="55"/>
      <c r="I296" s="55"/>
      <c r="J296" s="55"/>
      <c r="K296" s="55"/>
      <c r="L296" s="55"/>
      <c r="M296" s="55"/>
      <c r="N296" s="55"/>
      <c r="O296" s="55"/>
      <c r="P296" s="55"/>
      <c r="Q296" s="55"/>
      <c r="R296" s="55"/>
      <c r="S296" s="55"/>
      <c r="T296" s="55"/>
      <c r="U296" s="55"/>
      <c r="V296" s="55"/>
      <c r="W296" s="55"/>
    </row>
    <row r="297" customHeight="1" spans="1:23">
      <c r="A297" s="60">
        <v>45268</v>
      </c>
      <c r="B297" s="61">
        <v>0.583333333333333</v>
      </c>
      <c r="C297" s="62">
        <v>2125</v>
      </c>
      <c r="D297" s="64" t="s">
        <v>1430</v>
      </c>
      <c r="E297" s="64" t="s">
        <v>1431</v>
      </c>
      <c r="F297" s="64" t="s">
        <v>1307</v>
      </c>
      <c r="G297" s="64" t="s">
        <v>784</v>
      </c>
      <c r="H297" s="55"/>
      <c r="I297" s="55"/>
      <c r="J297" s="55"/>
      <c r="K297" s="55"/>
      <c r="L297" s="55"/>
      <c r="M297" s="55"/>
      <c r="N297" s="55"/>
      <c r="O297" s="55"/>
      <c r="P297" s="55"/>
      <c r="Q297" s="55"/>
      <c r="R297" s="55"/>
      <c r="S297" s="55"/>
      <c r="T297" s="55"/>
      <c r="U297" s="55"/>
      <c r="V297" s="55"/>
      <c r="W297" s="55"/>
    </row>
    <row r="298" customHeight="1" spans="1:23">
      <c r="A298" s="60">
        <v>45268</v>
      </c>
      <c r="B298" s="61">
        <v>0.583333333333333</v>
      </c>
      <c r="C298" s="62">
        <v>2142</v>
      </c>
      <c r="D298" s="64" t="s">
        <v>1432</v>
      </c>
      <c r="E298" s="64" t="s">
        <v>1433</v>
      </c>
      <c r="F298" s="64" t="s">
        <v>1307</v>
      </c>
      <c r="G298" s="64" t="s">
        <v>784</v>
      </c>
      <c r="H298" s="55"/>
      <c r="I298" s="55"/>
      <c r="J298" s="55"/>
      <c r="K298" s="55"/>
      <c r="L298" s="55"/>
      <c r="M298" s="55"/>
      <c r="N298" s="55"/>
      <c r="O298" s="55"/>
      <c r="P298" s="55"/>
      <c r="Q298" s="55"/>
      <c r="R298" s="55"/>
      <c r="S298" s="55"/>
      <c r="T298" s="55"/>
      <c r="U298" s="55"/>
      <c r="V298" s="55"/>
      <c r="W298" s="55"/>
    </row>
    <row r="299" customHeight="1" spans="1:23">
      <c r="A299" s="60">
        <v>45268</v>
      </c>
      <c r="B299" s="61">
        <v>0.583333333333333</v>
      </c>
      <c r="C299" s="62">
        <v>2150</v>
      </c>
      <c r="D299" s="64" t="s">
        <v>1434</v>
      </c>
      <c r="E299" s="64" t="s">
        <v>1435</v>
      </c>
      <c r="F299" s="64" t="s">
        <v>1307</v>
      </c>
      <c r="G299" s="64" t="s">
        <v>784</v>
      </c>
      <c r="H299" s="55"/>
      <c r="I299" s="55"/>
      <c r="J299" s="55"/>
      <c r="K299" s="55"/>
      <c r="L299" s="55"/>
      <c r="M299" s="55"/>
      <c r="N299" s="55"/>
      <c r="O299" s="55"/>
      <c r="P299" s="55"/>
      <c r="Q299" s="55"/>
      <c r="R299" s="55"/>
      <c r="S299" s="55"/>
      <c r="T299" s="55"/>
      <c r="U299" s="55"/>
      <c r="V299" s="55"/>
      <c r="W299" s="55"/>
    </row>
    <row r="300" customHeight="1" spans="1:23">
      <c r="A300" s="60">
        <v>45268</v>
      </c>
      <c r="B300" s="61">
        <v>0.583333333333333</v>
      </c>
      <c r="C300" s="62">
        <v>2153</v>
      </c>
      <c r="D300" s="64" t="s">
        <v>1436</v>
      </c>
      <c r="E300" s="64" t="s">
        <v>1437</v>
      </c>
      <c r="F300" s="64" t="s">
        <v>1307</v>
      </c>
      <c r="G300" s="64" t="s">
        <v>784</v>
      </c>
      <c r="H300" s="55"/>
      <c r="I300" s="55"/>
      <c r="J300" s="55"/>
      <c r="K300" s="55"/>
      <c r="L300" s="55"/>
      <c r="M300" s="55"/>
      <c r="N300" s="55"/>
      <c r="O300" s="55"/>
      <c r="P300" s="55"/>
      <c r="Q300" s="55"/>
      <c r="R300" s="55"/>
      <c r="S300" s="55"/>
      <c r="T300" s="55"/>
      <c r="U300" s="55"/>
      <c r="V300" s="55"/>
      <c r="W300" s="55"/>
    </row>
    <row r="301" customHeight="1" spans="1:23">
      <c r="A301" s="60">
        <v>45268</v>
      </c>
      <c r="B301" s="61">
        <v>0.583333333333333</v>
      </c>
      <c r="C301" s="62">
        <v>2162</v>
      </c>
      <c r="D301" s="64" t="s">
        <v>1438</v>
      </c>
      <c r="E301" s="64" t="s">
        <v>1439</v>
      </c>
      <c r="F301" s="64" t="s">
        <v>1307</v>
      </c>
      <c r="G301" s="64" t="s">
        <v>811</v>
      </c>
      <c r="H301" s="55"/>
      <c r="I301" s="55"/>
      <c r="J301" s="55"/>
      <c r="K301" s="55"/>
      <c r="L301" s="55"/>
      <c r="M301" s="55"/>
      <c r="N301" s="55"/>
      <c r="O301" s="55"/>
      <c r="P301" s="55"/>
      <c r="Q301" s="55"/>
      <c r="R301" s="55"/>
      <c r="S301" s="55"/>
      <c r="T301" s="55"/>
      <c r="U301" s="55"/>
      <c r="V301" s="55"/>
      <c r="W301" s="55"/>
    </row>
    <row r="302" customHeight="1" spans="1:23">
      <c r="A302" s="60">
        <v>45268</v>
      </c>
      <c r="B302" s="61">
        <v>0.583333333333333</v>
      </c>
      <c r="C302" s="62">
        <v>2185</v>
      </c>
      <c r="D302" s="64" t="s">
        <v>1440</v>
      </c>
      <c r="E302" s="64" t="s">
        <v>1441</v>
      </c>
      <c r="F302" s="64" t="s">
        <v>1307</v>
      </c>
      <c r="G302" s="64" t="s">
        <v>784</v>
      </c>
      <c r="H302" s="55"/>
      <c r="I302" s="55"/>
      <c r="J302" s="55"/>
      <c r="K302" s="55"/>
      <c r="L302" s="55"/>
      <c r="M302" s="55"/>
      <c r="N302" s="55"/>
      <c r="O302" s="55"/>
      <c r="P302" s="55"/>
      <c r="Q302" s="55"/>
      <c r="R302" s="55"/>
      <c r="S302" s="55"/>
      <c r="T302" s="55"/>
      <c r="U302" s="55"/>
      <c r="V302" s="55"/>
      <c r="W302" s="55"/>
    </row>
    <row r="303" customHeight="1" spans="1:23">
      <c r="A303" s="60">
        <v>45268</v>
      </c>
      <c r="B303" s="61">
        <v>0.583333333333333</v>
      </c>
      <c r="C303" s="62">
        <v>2205</v>
      </c>
      <c r="D303" s="64" t="s">
        <v>1442</v>
      </c>
      <c r="E303" s="64" t="s">
        <v>1443</v>
      </c>
      <c r="F303" s="64" t="s">
        <v>1307</v>
      </c>
      <c r="G303" s="64" t="s">
        <v>784</v>
      </c>
      <c r="H303" s="55"/>
      <c r="I303" s="55"/>
      <c r="J303" s="55"/>
      <c r="K303" s="55"/>
      <c r="L303" s="55"/>
      <c r="M303" s="55"/>
      <c r="N303" s="55"/>
      <c r="O303" s="55"/>
      <c r="P303" s="55"/>
      <c r="Q303" s="55"/>
      <c r="R303" s="55"/>
      <c r="S303" s="55"/>
      <c r="T303" s="55"/>
      <c r="U303" s="55"/>
      <c r="V303" s="55"/>
      <c r="W303" s="55"/>
    </row>
    <row r="304" customHeight="1" spans="1:23">
      <c r="A304" s="60">
        <v>45268</v>
      </c>
      <c r="B304" s="61">
        <v>0.583333333333333</v>
      </c>
      <c r="C304" s="62">
        <v>2246</v>
      </c>
      <c r="D304" s="64" t="s">
        <v>1444</v>
      </c>
      <c r="E304" s="64" t="s">
        <v>1445</v>
      </c>
      <c r="F304" s="64" t="s">
        <v>1307</v>
      </c>
      <c r="G304" s="64" t="s">
        <v>784</v>
      </c>
      <c r="H304" s="55"/>
      <c r="I304" s="55"/>
      <c r="J304" s="55"/>
      <c r="K304" s="55"/>
      <c r="L304" s="55"/>
      <c r="M304" s="55"/>
      <c r="N304" s="55"/>
      <c r="O304" s="55"/>
      <c r="P304" s="55"/>
      <c r="Q304" s="55"/>
      <c r="R304" s="55"/>
      <c r="S304" s="55"/>
      <c r="T304" s="55"/>
      <c r="U304" s="55"/>
      <c r="V304" s="55"/>
      <c r="W304" s="55"/>
    </row>
    <row r="305" customHeight="1" spans="1:23">
      <c r="A305" s="60">
        <v>45268</v>
      </c>
      <c r="B305" s="61">
        <v>0.583333333333333</v>
      </c>
      <c r="C305" s="62">
        <v>2256</v>
      </c>
      <c r="D305" s="64" t="s">
        <v>1446</v>
      </c>
      <c r="E305" s="64" t="s">
        <v>1447</v>
      </c>
      <c r="F305" s="64" t="s">
        <v>1307</v>
      </c>
      <c r="G305" s="64" t="s">
        <v>784</v>
      </c>
      <c r="H305" s="55"/>
      <c r="I305" s="55"/>
      <c r="J305" s="55"/>
      <c r="K305" s="55"/>
      <c r="L305" s="55"/>
      <c r="M305" s="55"/>
      <c r="N305" s="55"/>
      <c r="O305" s="55"/>
      <c r="P305" s="55"/>
      <c r="Q305" s="55"/>
      <c r="R305" s="55"/>
      <c r="S305" s="55"/>
      <c r="T305" s="55"/>
      <c r="U305" s="55"/>
      <c r="V305" s="55"/>
      <c r="W305" s="55"/>
    </row>
    <row r="306" customHeight="1" spans="1:23">
      <c r="A306" s="60">
        <v>45268</v>
      </c>
      <c r="B306" s="61">
        <v>0.583333333333333</v>
      </c>
      <c r="C306" s="62">
        <v>2258</v>
      </c>
      <c r="D306" s="64" t="s">
        <v>1448</v>
      </c>
      <c r="E306" s="64" t="s">
        <v>1447</v>
      </c>
      <c r="F306" s="64" t="s">
        <v>1307</v>
      </c>
      <c r="G306" s="64" t="s">
        <v>784</v>
      </c>
      <c r="H306" s="55"/>
      <c r="I306" s="55"/>
      <c r="J306" s="55"/>
      <c r="K306" s="55"/>
      <c r="L306" s="55"/>
      <c r="M306" s="55"/>
      <c r="N306" s="55"/>
      <c r="O306" s="55"/>
      <c r="P306" s="55"/>
      <c r="Q306" s="55"/>
      <c r="R306" s="55"/>
      <c r="S306" s="55"/>
      <c r="T306" s="55"/>
      <c r="U306" s="55"/>
      <c r="V306" s="55"/>
      <c r="W306" s="55"/>
    </row>
    <row r="307" customHeight="1" spans="1:23">
      <c r="A307" s="60">
        <v>45268</v>
      </c>
      <c r="B307" s="61">
        <v>0.583333333333333</v>
      </c>
      <c r="C307" s="62">
        <v>2288</v>
      </c>
      <c r="D307" s="64" t="s">
        <v>1449</v>
      </c>
      <c r="E307" s="64" t="s">
        <v>1450</v>
      </c>
      <c r="F307" s="64" t="s">
        <v>1307</v>
      </c>
      <c r="G307" s="64" t="s">
        <v>784</v>
      </c>
      <c r="H307" s="55"/>
      <c r="I307" s="55"/>
      <c r="J307" s="55"/>
      <c r="K307" s="55"/>
      <c r="L307" s="55"/>
      <c r="M307" s="55"/>
      <c r="N307" s="55"/>
      <c r="O307" s="55"/>
      <c r="P307" s="55"/>
      <c r="Q307" s="55"/>
      <c r="R307" s="55"/>
      <c r="S307" s="55"/>
      <c r="T307" s="55"/>
      <c r="U307" s="55"/>
      <c r="V307" s="55"/>
      <c r="W307" s="55"/>
    </row>
    <row r="308" customHeight="1" spans="1:23">
      <c r="A308" s="60">
        <v>45268</v>
      </c>
      <c r="B308" s="61">
        <v>0.583333333333333</v>
      </c>
      <c r="C308" s="62">
        <v>2339</v>
      </c>
      <c r="D308" s="64" t="s">
        <v>1451</v>
      </c>
      <c r="E308" s="64" t="s">
        <v>1452</v>
      </c>
      <c r="F308" s="64" t="s">
        <v>1307</v>
      </c>
      <c r="G308" s="64" t="s">
        <v>784</v>
      </c>
      <c r="H308" s="55"/>
      <c r="I308" s="55"/>
      <c r="J308" s="55"/>
      <c r="K308" s="55"/>
      <c r="L308" s="55"/>
      <c r="M308" s="55"/>
      <c r="N308" s="55"/>
      <c r="O308" s="55"/>
      <c r="P308" s="55"/>
      <c r="Q308" s="55"/>
      <c r="R308" s="55"/>
      <c r="S308" s="55"/>
      <c r="T308" s="55"/>
      <c r="U308" s="55"/>
      <c r="V308" s="55"/>
      <c r="W308" s="55"/>
    </row>
    <row r="309" customHeight="1" spans="1:23">
      <c r="A309" s="60">
        <v>45268</v>
      </c>
      <c r="B309" s="61">
        <v>0.583333333333333</v>
      </c>
      <c r="C309" s="62">
        <v>2343</v>
      </c>
      <c r="D309" s="64" t="s">
        <v>1453</v>
      </c>
      <c r="E309" s="64" t="s">
        <v>1454</v>
      </c>
      <c r="F309" s="64" t="s">
        <v>1307</v>
      </c>
      <c r="G309" s="64" t="s">
        <v>784</v>
      </c>
      <c r="H309" s="55"/>
      <c r="I309" s="55"/>
      <c r="J309" s="55"/>
      <c r="K309" s="55"/>
      <c r="L309" s="55"/>
      <c r="M309" s="55"/>
      <c r="N309" s="55"/>
      <c r="O309" s="55"/>
      <c r="P309" s="55"/>
      <c r="Q309" s="55"/>
      <c r="R309" s="55"/>
      <c r="S309" s="55"/>
      <c r="T309" s="55"/>
      <c r="U309" s="55"/>
      <c r="V309" s="55"/>
      <c r="W309" s="55"/>
    </row>
    <row r="310" customHeight="1" spans="1:23">
      <c r="A310" s="60">
        <v>45268</v>
      </c>
      <c r="B310" s="61">
        <v>0.583333333333333</v>
      </c>
      <c r="C310" s="62">
        <v>2355</v>
      </c>
      <c r="D310" s="64" t="s">
        <v>1455</v>
      </c>
      <c r="E310" s="64" t="s">
        <v>1456</v>
      </c>
      <c r="F310" s="64" t="s">
        <v>1307</v>
      </c>
      <c r="G310" s="64" t="s">
        <v>784</v>
      </c>
      <c r="H310" s="55"/>
      <c r="I310" s="55"/>
      <c r="J310" s="55"/>
      <c r="K310" s="55"/>
      <c r="L310" s="55"/>
      <c r="M310" s="55"/>
      <c r="N310" s="55"/>
      <c r="O310" s="55"/>
      <c r="P310" s="55"/>
      <c r="Q310" s="55"/>
      <c r="R310" s="55"/>
      <c r="S310" s="55"/>
      <c r="T310" s="55"/>
      <c r="U310" s="55"/>
      <c r="V310" s="55"/>
      <c r="W310" s="55"/>
    </row>
    <row r="311" customHeight="1" spans="1:23">
      <c r="A311" s="60">
        <v>45268</v>
      </c>
      <c r="B311" s="61">
        <v>0.583333333333333</v>
      </c>
      <c r="C311" s="62">
        <v>2373</v>
      </c>
      <c r="D311" s="64" t="s">
        <v>1457</v>
      </c>
      <c r="E311" s="64" t="s">
        <v>1458</v>
      </c>
      <c r="F311" s="64" t="s">
        <v>1307</v>
      </c>
      <c r="G311" s="64" t="s">
        <v>784</v>
      </c>
      <c r="H311" s="55"/>
      <c r="I311" s="55"/>
      <c r="J311" s="55"/>
      <c r="K311" s="55"/>
      <c r="L311" s="55"/>
      <c r="M311" s="55"/>
      <c r="N311" s="55"/>
      <c r="O311" s="55"/>
      <c r="P311" s="55"/>
      <c r="Q311" s="55"/>
      <c r="R311" s="55"/>
      <c r="S311" s="55"/>
      <c r="T311" s="55"/>
      <c r="U311" s="55"/>
      <c r="V311" s="55"/>
      <c r="W311" s="55"/>
    </row>
    <row r="312" customHeight="1" spans="1:23">
      <c r="A312" s="60">
        <v>45268</v>
      </c>
      <c r="B312" s="61">
        <v>0.583333333333333</v>
      </c>
      <c r="C312" s="62">
        <v>2382</v>
      </c>
      <c r="D312" s="64" t="s">
        <v>1459</v>
      </c>
      <c r="E312" s="64" t="s">
        <v>1460</v>
      </c>
      <c r="F312" s="64" t="s">
        <v>1307</v>
      </c>
      <c r="G312" s="64" t="s">
        <v>811</v>
      </c>
      <c r="H312" s="55"/>
      <c r="I312" s="55"/>
      <c r="J312" s="55"/>
      <c r="K312" s="55"/>
      <c r="L312" s="55"/>
      <c r="M312" s="55"/>
      <c r="N312" s="55"/>
      <c r="O312" s="55"/>
      <c r="P312" s="55"/>
      <c r="Q312" s="55"/>
      <c r="R312" s="55"/>
      <c r="S312" s="55"/>
      <c r="T312" s="55"/>
      <c r="U312" s="55"/>
      <c r="V312" s="55"/>
      <c r="W312" s="55"/>
    </row>
    <row r="313" customHeight="1" spans="1:23">
      <c r="A313" s="60">
        <v>45268</v>
      </c>
      <c r="B313" s="61">
        <v>0.583333333333333</v>
      </c>
      <c r="C313" s="62">
        <v>2425</v>
      </c>
      <c r="D313" s="64" t="s">
        <v>1461</v>
      </c>
      <c r="E313" s="64" t="s">
        <v>1462</v>
      </c>
      <c r="F313" s="64" t="s">
        <v>1307</v>
      </c>
      <c r="G313" s="64" t="s">
        <v>784</v>
      </c>
      <c r="H313" s="55"/>
      <c r="I313" s="55"/>
      <c r="J313" s="55"/>
      <c r="K313" s="55"/>
      <c r="L313" s="55"/>
      <c r="M313" s="55"/>
      <c r="N313" s="55"/>
      <c r="O313" s="55"/>
      <c r="P313" s="55"/>
      <c r="Q313" s="55"/>
      <c r="R313" s="55"/>
      <c r="S313" s="55"/>
      <c r="T313" s="55"/>
      <c r="U313" s="55"/>
      <c r="V313" s="55"/>
      <c r="W313" s="55"/>
    </row>
    <row r="314" customHeight="1" spans="1:23">
      <c r="A314" s="60">
        <v>45268</v>
      </c>
      <c r="B314" s="61">
        <v>0.583333333333333</v>
      </c>
      <c r="C314" s="62">
        <v>2444</v>
      </c>
      <c r="D314" s="64" t="s">
        <v>1463</v>
      </c>
      <c r="E314" s="64" t="s">
        <v>1464</v>
      </c>
      <c r="F314" s="64" t="s">
        <v>1307</v>
      </c>
      <c r="G314" s="64" t="s">
        <v>784</v>
      </c>
      <c r="H314" s="55"/>
      <c r="I314" s="55"/>
      <c r="J314" s="55"/>
      <c r="K314" s="55"/>
      <c r="L314" s="55"/>
      <c r="M314" s="55"/>
      <c r="N314" s="55"/>
      <c r="O314" s="55"/>
      <c r="P314" s="55"/>
      <c r="Q314" s="55"/>
      <c r="R314" s="55"/>
      <c r="S314" s="55"/>
      <c r="T314" s="55"/>
      <c r="U314" s="55"/>
      <c r="V314" s="55"/>
      <c r="W314" s="55"/>
    </row>
    <row r="315" customHeight="1" spans="1:23">
      <c r="A315" s="60">
        <v>45268</v>
      </c>
      <c r="B315" s="61">
        <v>0.583333333333333</v>
      </c>
      <c r="C315" s="62">
        <v>2466</v>
      </c>
      <c r="D315" s="64" t="s">
        <v>1465</v>
      </c>
      <c r="E315" s="64" t="s">
        <v>1466</v>
      </c>
      <c r="F315" s="64" t="s">
        <v>1307</v>
      </c>
      <c r="G315" s="64" t="s">
        <v>784</v>
      </c>
      <c r="H315" s="55"/>
      <c r="I315" s="55"/>
      <c r="J315" s="55"/>
      <c r="K315" s="55"/>
      <c r="L315" s="55"/>
      <c r="M315" s="55"/>
      <c r="N315" s="55"/>
      <c r="O315" s="55"/>
      <c r="P315" s="55"/>
      <c r="Q315" s="55"/>
      <c r="R315" s="55"/>
      <c r="S315" s="55"/>
      <c r="T315" s="55"/>
      <c r="U315" s="55"/>
      <c r="V315" s="55"/>
      <c r="W315" s="55"/>
    </row>
    <row r="316" customHeight="1" spans="1:23">
      <c r="A316" s="60">
        <v>45268</v>
      </c>
      <c r="B316" s="61">
        <v>0.583333333333333</v>
      </c>
      <c r="C316" s="62">
        <v>2488</v>
      </c>
      <c r="D316" s="64" t="s">
        <v>1467</v>
      </c>
      <c r="E316" s="64" t="s">
        <v>1468</v>
      </c>
      <c r="F316" s="64" t="s">
        <v>1307</v>
      </c>
      <c r="G316" s="64" t="s">
        <v>784</v>
      </c>
      <c r="H316" s="55"/>
      <c r="I316" s="55"/>
      <c r="J316" s="55"/>
      <c r="K316" s="55"/>
      <c r="L316" s="55"/>
      <c r="M316" s="55"/>
      <c r="N316" s="55"/>
      <c r="O316" s="55"/>
      <c r="P316" s="55"/>
      <c r="Q316" s="55"/>
      <c r="R316" s="55"/>
      <c r="S316" s="55"/>
      <c r="T316" s="55"/>
      <c r="U316" s="55"/>
      <c r="V316" s="55"/>
      <c r="W316" s="55"/>
    </row>
    <row r="317" customHeight="1" spans="1:23">
      <c r="A317" s="60">
        <v>45268</v>
      </c>
      <c r="B317" s="61">
        <v>0.583333333333333</v>
      </c>
      <c r="C317" s="62">
        <v>2497</v>
      </c>
      <c r="D317" s="64" t="s">
        <v>1469</v>
      </c>
      <c r="E317" s="64" t="s">
        <v>1470</v>
      </c>
      <c r="F317" s="64" t="s">
        <v>1307</v>
      </c>
      <c r="G317" s="64" t="s">
        <v>784</v>
      </c>
      <c r="H317" s="55"/>
      <c r="I317" s="55"/>
      <c r="J317" s="55"/>
      <c r="K317" s="55"/>
      <c r="L317" s="55"/>
      <c r="M317" s="55"/>
      <c r="N317" s="55"/>
      <c r="O317" s="55"/>
      <c r="P317" s="55"/>
      <c r="Q317" s="55"/>
      <c r="R317" s="55"/>
      <c r="S317" s="55"/>
      <c r="T317" s="55"/>
      <c r="U317" s="55"/>
      <c r="V317" s="55"/>
      <c r="W317" s="55"/>
    </row>
    <row r="318" customHeight="1" spans="1:23">
      <c r="A318" s="60">
        <v>45268</v>
      </c>
      <c r="B318" s="61">
        <v>0.583333333333333</v>
      </c>
      <c r="C318" s="62">
        <v>2525</v>
      </c>
      <c r="D318" s="64" t="s">
        <v>1471</v>
      </c>
      <c r="E318" s="64" t="s">
        <v>1472</v>
      </c>
      <c r="F318" s="64" t="s">
        <v>1307</v>
      </c>
      <c r="G318" s="64" t="s">
        <v>784</v>
      </c>
      <c r="H318" s="55"/>
      <c r="I318" s="55"/>
      <c r="J318" s="55"/>
      <c r="K318" s="55"/>
      <c r="L318" s="55"/>
      <c r="M318" s="55"/>
      <c r="N318" s="55"/>
      <c r="O318" s="55"/>
      <c r="P318" s="55"/>
      <c r="Q318" s="55"/>
      <c r="R318" s="55"/>
      <c r="S318" s="55"/>
      <c r="T318" s="55"/>
      <c r="U318" s="55"/>
      <c r="V318" s="55"/>
      <c r="W318" s="55"/>
    </row>
    <row r="319" customHeight="1" spans="1:23">
      <c r="A319" s="60">
        <v>45268</v>
      </c>
      <c r="B319" s="61">
        <v>0.583333333333333</v>
      </c>
      <c r="C319" s="62">
        <v>2527</v>
      </c>
      <c r="D319" s="64" t="s">
        <v>1473</v>
      </c>
      <c r="E319" s="64" t="s">
        <v>1474</v>
      </c>
      <c r="F319" s="64" t="s">
        <v>1307</v>
      </c>
      <c r="G319" s="64" t="s">
        <v>784</v>
      </c>
      <c r="H319" s="55"/>
      <c r="I319" s="55"/>
      <c r="J319" s="55"/>
      <c r="K319" s="55"/>
      <c r="L319" s="55"/>
      <c r="M319" s="55"/>
      <c r="N319" s="55"/>
      <c r="O319" s="55"/>
      <c r="P319" s="55"/>
      <c r="Q319" s="55"/>
      <c r="R319" s="55"/>
      <c r="S319" s="55"/>
      <c r="T319" s="55"/>
      <c r="U319" s="55"/>
      <c r="V319" s="55"/>
      <c r="W319" s="55"/>
    </row>
    <row r="320" customHeight="1" spans="1:23">
      <c r="A320" s="60">
        <v>45268</v>
      </c>
      <c r="B320" s="61">
        <v>0.583333333333333</v>
      </c>
      <c r="C320" s="62">
        <v>2558</v>
      </c>
      <c r="D320" s="64" t="s">
        <v>1475</v>
      </c>
      <c r="E320" s="64" t="s">
        <v>1476</v>
      </c>
      <c r="F320" s="64" t="s">
        <v>1307</v>
      </c>
      <c r="G320" s="64" t="s">
        <v>784</v>
      </c>
      <c r="H320" s="55"/>
      <c r="I320" s="55"/>
      <c r="J320" s="55"/>
      <c r="K320" s="55"/>
      <c r="L320" s="55"/>
      <c r="M320" s="55"/>
      <c r="N320" s="55"/>
      <c r="O320" s="55"/>
      <c r="P320" s="55"/>
      <c r="Q320" s="55"/>
      <c r="R320" s="55"/>
      <c r="S320" s="55"/>
      <c r="T320" s="55"/>
      <c r="U320" s="55"/>
      <c r="V320" s="55"/>
      <c r="W320" s="55"/>
    </row>
    <row r="321" customHeight="1" spans="1:23">
      <c r="A321" s="60">
        <v>45268</v>
      </c>
      <c r="B321" s="61">
        <v>0.583333333333333</v>
      </c>
      <c r="C321" s="62">
        <v>2566</v>
      </c>
      <c r="D321" s="64" t="s">
        <v>1477</v>
      </c>
      <c r="E321" s="64" t="s">
        <v>1478</v>
      </c>
      <c r="F321" s="64" t="s">
        <v>1307</v>
      </c>
      <c r="G321" s="64" t="s">
        <v>784</v>
      </c>
      <c r="H321" s="55"/>
      <c r="I321" s="55"/>
      <c r="J321" s="55"/>
      <c r="K321" s="55"/>
      <c r="L321" s="55"/>
      <c r="M321" s="55"/>
      <c r="N321" s="55"/>
      <c r="O321" s="55"/>
      <c r="P321" s="55"/>
      <c r="Q321" s="55"/>
      <c r="R321" s="55"/>
      <c r="S321" s="55"/>
      <c r="T321" s="55"/>
      <c r="U321" s="55"/>
      <c r="V321" s="55"/>
      <c r="W321" s="55"/>
    </row>
    <row r="322" customHeight="1" spans="1:23">
      <c r="A322" s="60">
        <v>45268</v>
      </c>
      <c r="B322" s="61">
        <v>0.583333333333333</v>
      </c>
      <c r="C322" s="62">
        <v>2580</v>
      </c>
      <c r="D322" s="64" t="s">
        <v>1479</v>
      </c>
      <c r="E322" s="64" t="s">
        <v>1480</v>
      </c>
      <c r="F322" s="64" t="s">
        <v>1307</v>
      </c>
      <c r="G322" s="64" t="s">
        <v>784</v>
      </c>
      <c r="H322" s="55"/>
      <c r="I322" s="55"/>
      <c r="J322" s="55"/>
      <c r="K322" s="55"/>
      <c r="L322" s="55"/>
      <c r="M322" s="55"/>
      <c r="N322" s="55"/>
      <c r="O322" s="55"/>
      <c r="P322" s="55"/>
      <c r="Q322" s="55"/>
      <c r="R322" s="55"/>
      <c r="S322" s="55"/>
      <c r="T322" s="55"/>
      <c r="U322" s="55"/>
      <c r="V322" s="55"/>
      <c r="W322" s="55"/>
    </row>
    <row r="323" customHeight="1" spans="1:23">
      <c r="A323" s="60">
        <v>45268</v>
      </c>
      <c r="B323" s="61">
        <v>0.583333333333333</v>
      </c>
      <c r="C323" s="62">
        <v>2583</v>
      </c>
      <c r="D323" s="64" t="s">
        <v>1481</v>
      </c>
      <c r="E323" s="64" t="s">
        <v>1482</v>
      </c>
      <c r="F323" s="64" t="s">
        <v>1307</v>
      </c>
      <c r="G323" s="64" t="s">
        <v>784</v>
      </c>
      <c r="H323" s="55"/>
      <c r="I323" s="55"/>
      <c r="J323" s="55"/>
      <c r="K323" s="55"/>
      <c r="L323" s="55"/>
      <c r="M323" s="55"/>
      <c r="N323" s="55"/>
      <c r="O323" s="55"/>
      <c r="P323" s="55"/>
      <c r="Q323" s="55"/>
      <c r="R323" s="55"/>
      <c r="S323" s="55"/>
      <c r="T323" s="55"/>
      <c r="U323" s="55"/>
      <c r="V323" s="55"/>
      <c r="W323" s="55"/>
    </row>
    <row r="324" customHeight="1" spans="1:23">
      <c r="A324" s="60">
        <v>45268</v>
      </c>
      <c r="B324" s="61">
        <v>0.583333333333333</v>
      </c>
      <c r="C324" s="62">
        <v>2637</v>
      </c>
      <c r="D324" s="64" t="s">
        <v>1483</v>
      </c>
      <c r="E324" s="64" t="s">
        <v>1484</v>
      </c>
      <c r="F324" s="64" t="s">
        <v>1307</v>
      </c>
      <c r="G324" s="64" t="s">
        <v>784</v>
      </c>
      <c r="H324" s="55"/>
      <c r="I324" s="55"/>
      <c r="J324" s="55"/>
      <c r="K324" s="55"/>
      <c r="L324" s="55"/>
      <c r="M324" s="55"/>
      <c r="N324" s="55"/>
      <c r="O324" s="55"/>
      <c r="P324" s="55"/>
      <c r="Q324" s="55"/>
      <c r="R324" s="55"/>
      <c r="S324" s="55"/>
      <c r="T324" s="55"/>
      <c r="U324" s="55"/>
      <c r="V324" s="55"/>
      <c r="W324" s="55"/>
    </row>
    <row r="325" customHeight="1" spans="1:23">
      <c r="A325" s="60">
        <v>45268</v>
      </c>
      <c r="B325" s="61">
        <v>0.583333333333333</v>
      </c>
      <c r="C325" s="62">
        <v>2648</v>
      </c>
      <c r="D325" s="64" t="s">
        <v>1485</v>
      </c>
      <c r="E325" s="64" t="s">
        <v>1486</v>
      </c>
      <c r="F325" s="64" t="s">
        <v>1307</v>
      </c>
      <c r="G325" s="64" t="s">
        <v>784</v>
      </c>
      <c r="H325" s="55"/>
      <c r="I325" s="55"/>
      <c r="J325" s="55"/>
      <c r="K325" s="55"/>
      <c r="L325" s="55"/>
      <c r="M325" s="55"/>
      <c r="N325" s="55"/>
      <c r="O325" s="55"/>
      <c r="P325" s="55"/>
      <c r="Q325" s="55"/>
      <c r="R325" s="55"/>
      <c r="S325" s="55"/>
      <c r="T325" s="55"/>
      <c r="U325" s="55"/>
      <c r="V325" s="55"/>
      <c r="W325" s="55"/>
    </row>
    <row r="326" customHeight="1" spans="1:23">
      <c r="A326" s="60">
        <v>45268</v>
      </c>
      <c r="B326" s="61">
        <v>0.583333333333333</v>
      </c>
      <c r="C326" s="62">
        <v>2669</v>
      </c>
      <c r="D326" s="64" t="s">
        <v>1487</v>
      </c>
      <c r="E326" s="64" t="s">
        <v>1488</v>
      </c>
      <c r="F326" s="64" t="s">
        <v>1307</v>
      </c>
      <c r="G326" s="64" t="s">
        <v>784</v>
      </c>
      <c r="H326" s="55"/>
      <c r="I326" s="55"/>
      <c r="J326" s="55"/>
      <c r="K326" s="55"/>
      <c r="L326" s="55"/>
      <c r="M326" s="55"/>
      <c r="N326" s="55"/>
      <c r="O326" s="55"/>
      <c r="P326" s="55"/>
      <c r="Q326" s="55"/>
      <c r="R326" s="55"/>
      <c r="S326" s="55"/>
      <c r="T326" s="55"/>
      <c r="U326" s="55"/>
      <c r="V326" s="55"/>
      <c r="W326" s="55"/>
    </row>
    <row r="327" customHeight="1" spans="1:23">
      <c r="A327" s="60">
        <v>45268</v>
      </c>
      <c r="B327" s="61">
        <v>0.583333333333333</v>
      </c>
      <c r="C327" s="62">
        <v>2713</v>
      </c>
      <c r="D327" s="64" t="s">
        <v>1489</v>
      </c>
      <c r="E327" s="64" t="s">
        <v>1490</v>
      </c>
      <c r="F327" s="64" t="s">
        <v>1307</v>
      </c>
      <c r="G327" s="64" t="s">
        <v>784</v>
      </c>
      <c r="H327" s="55"/>
      <c r="I327" s="55"/>
      <c r="J327" s="55"/>
      <c r="K327" s="55"/>
      <c r="L327" s="55"/>
      <c r="M327" s="55"/>
      <c r="N327" s="55"/>
      <c r="O327" s="55"/>
      <c r="P327" s="55"/>
      <c r="Q327" s="55"/>
      <c r="R327" s="55"/>
      <c r="S327" s="55"/>
      <c r="T327" s="55"/>
      <c r="U327" s="55"/>
      <c r="V327" s="55"/>
      <c r="W327" s="55"/>
    </row>
    <row r="328" customHeight="1" spans="1:23">
      <c r="A328" s="60">
        <v>45268</v>
      </c>
      <c r="B328" s="61">
        <v>0.583333333333333</v>
      </c>
      <c r="C328" s="62">
        <v>2747</v>
      </c>
      <c r="D328" s="64" t="s">
        <v>1491</v>
      </c>
      <c r="E328" s="64" t="s">
        <v>1492</v>
      </c>
      <c r="F328" s="64" t="s">
        <v>1307</v>
      </c>
      <c r="G328" s="64" t="s">
        <v>811</v>
      </c>
      <c r="H328" s="55"/>
      <c r="I328" s="55"/>
      <c r="J328" s="55"/>
      <c r="K328" s="55"/>
      <c r="L328" s="55"/>
      <c r="M328" s="55"/>
      <c r="N328" s="55"/>
      <c r="O328" s="55"/>
      <c r="P328" s="55"/>
      <c r="Q328" s="55"/>
      <c r="R328" s="55"/>
      <c r="S328" s="55"/>
      <c r="T328" s="55"/>
      <c r="U328" s="55"/>
      <c r="V328" s="55"/>
      <c r="W328" s="55"/>
    </row>
    <row r="329" customHeight="1" spans="1:23">
      <c r="A329" s="60">
        <v>45268</v>
      </c>
      <c r="B329" s="61">
        <v>0.583333333333333</v>
      </c>
      <c r="C329" s="62">
        <v>2773</v>
      </c>
      <c r="D329" s="64" t="s">
        <v>1493</v>
      </c>
      <c r="E329" s="64" t="s">
        <v>1494</v>
      </c>
      <c r="F329" s="64" t="s">
        <v>1307</v>
      </c>
      <c r="G329" s="64" t="s">
        <v>811</v>
      </c>
      <c r="H329" s="55"/>
      <c r="I329" s="55"/>
      <c r="J329" s="55"/>
      <c r="K329" s="55"/>
      <c r="L329" s="55"/>
      <c r="M329" s="55"/>
      <c r="N329" s="55"/>
      <c r="O329" s="55"/>
      <c r="P329" s="55"/>
      <c r="Q329" s="55"/>
      <c r="R329" s="55"/>
      <c r="S329" s="55"/>
      <c r="T329" s="55"/>
      <c r="U329" s="55"/>
      <c r="V329" s="55"/>
      <c r="W329" s="55"/>
    </row>
    <row r="330" customHeight="1" spans="1:23">
      <c r="A330" s="60">
        <v>45268</v>
      </c>
      <c r="B330" s="61">
        <v>0.583333333333333</v>
      </c>
      <c r="C330" s="62">
        <v>2789</v>
      </c>
      <c r="D330" s="64" t="s">
        <v>1495</v>
      </c>
      <c r="E330" s="64" t="s">
        <v>1496</v>
      </c>
      <c r="F330" s="64" t="s">
        <v>1307</v>
      </c>
      <c r="G330" s="64" t="s">
        <v>784</v>
      </c>
      <c r="H330" s="55"/>
      <c r="I330" s="55"/>
      <c r="J330" s="55"/>
      <c r="K330" s="55"/>
      <c r="L330" s="55"/>
      <c r="M330" s="55"/>
      <c r="N330" s="55"/>
      <c r="O330" s="55"/>
      <c r="P330" s="55"/>
      <c r="Q330" s="55"/>
      <c r="R330" s="55"/>
      <c r="S330" s="55"/>
      <c r="T330" s="55"/>
      <c r="U330" s="55"/>
      <c r="V330" s="55"/>
      <c r="W330" s="55"/>
    </row>
    <row r="331" customHeight="1" spans="1:23">
      <c r="A331" s="60">
        <v>45268</v>
      </c>
      <c r="B331" s="61">
        <v>0.583333333333333</v>
      </c>
      <c r="C331" s="62">
        <v>2805</v>
      </c>
      <c r="D331" s="64" t="s">
        <v>1497</v>
      </c>
      <c r="E331" s="64" t="s">
        <v>1498</v>
      </c>
      <c r="F331" s="64" t="s">
        <v>1307</v>
      </c>
      <c r="G331" s="64" t="s">
        <v>811</v>
      </c>
      <c r="H331" s="55"/>
      <c r="I331" s="55"/>
      <c r="J331" s="55"/>
      <c r="K331" s="55"/>
      <c r="L331" s="55"/>
      <c r="M331" s="55"/>
      <c r="N331" s="55"/>
      <c r="O331" s="55"/>
      <c r="P331" s="55"/>
      <c r="Q331" s="55"/>
      <c r="R331" s="55"/>
      <c r="S331" s="55"/>
      <c r="T331" s="55"/>
      <c r="U331" s="55"/>
      <c r="V331" s="55"/>
      <c r="W331" s="55"/>
    </row>
    <row r="332" customHeight="1" spans="1:23">
      <c r="A332" s="60">
        <v>45268</v>
      </c>
      <c r="B332" s="61">
        <v>0.583333333333333</v>
      </c>
      <c r="C332" s="62">
        <v>2820</v>
      </c>
      <c r="D332" s="64" t="s">
        <v>1499</v>
      </c>
      <c r="E332" s="64" t="s">
        <v>1500</v>
      </c>
      <c r="F332" s="64" t="s">
        <v>1307</v>
      </c>
      <c r="G332" s="64" t="s">
        <v>784</v>
      </c>
      <c r="H332" s="55"/>
      <c r="I332" s="55"/>
      <c r="J332" s="55"/>
      <c r="K332" s="55"/>
      <c r="L332" s="55"/>
      <c r="M332" s="55"/>
      <c r="N332" s="55"/>
      <c r="O332" s="55"/>
      <c r="P332" s="55"/>
      <c r="Q332" s="55"/>
      <c r="R332" s="55"/>
      <c r="S332" s="55"/>
      <c r="T332" s="55"/>
      <c r="U332" s="55"/>
      <c r="V332" s="55"/>
      <c r="W332" s="55"/>
    </row>
    <row r="333" customHeight="1" spans="1:23">
      <c r="A333" s="60">
        <v>45268</v>
      </c>
      <c r="B333" s="61">
        <v>0.583333333333333</v>
      </c>
      <c r="C333" s="62">
        <v>2832</v>
      </c>
      <c r="D333" s="64" t="s">
        <v>1501</v>
      </c>
      <c r="E333" s="64" t="s">
        <v>1502</v>
      </c>
      <c r="F333" s="64" t="s">
        <v>1307</v>
      </c>
      <c r="G333" s="64" t="s">
        <v>784</v>
      </c>
      <c r="H333" s="55"/>
      <c r="I333" s="55"/>
      <c r="J333" s="55"/>
      <c r="K333" s="55"/>
      <c r="L333" s="55"/>
      <c r="M333" s="55"/>
      <c r="N333" s="55"/>
      <c r="O333" s="55"/>
      <c r="P333" s="55"/>
      <c r="Q333" s="55"/>
      <c r="R333" s="55"/>
      <c r="S333" s="55"/>
      <c r="T333" s="55"/>
      <c r="U333" s="55"/>
      <c r="V333" s="55"/>
      <c r="W333" s="55"/>
    </row>
    <row r="334" customHeight="1" spans="1:23">
      <c r="A334" s="60">
        <v>45268</v>
      </c>
      <c r="B334" s="61">
        <v>0.583333333333333</v>
      </c>
      <c r="C334" s="62">
        <v>2837</v>
      </c>
      <c r="D334" s="64" t="s">
        <v>1503</v>
      </c>
      <c r="E334" s="64" t="s">
        <v>1504</v>
      </c>
      <c r="F334" s="64" t="s">
        <v>1307</v>
      </c>
      <c r="G334" s="64" t="s">
        <v>784</v>
      </c>
      <c r="H334" s="55"/>
      <c r="I334" s="55"/>
      <c r="J334" s="55"/>
      <c r="K334" s="55"/>
      <c r="L334" s="55"/>
      <c r="M334" s="55"/>
      <c r="N334" s="55"/>
      <c r="O334" s="55"/>
      <c r="P334" s="55"/>
      <c r="Q334" s="55"/>
      <c r="R334" s="55"/>
      <c r="S334" s="55"/>
      <c r="T334" s="55"/>
      <c r="U334" s="55"/>
      <c r="V334" s="55"/>
      <c r="W334" s="55"/>
    </row>
    <row r="335" customHeight="1" spans="1:23">
      <c r="A335" s="60">
        <v>45268</v>
      </c>
      <c r="B335" s="61">
        <v>0.583333333333333</v>
      </c>
      <c r="C335" s="62">
        <v>2859</v>
      </c>
      <c r="D335" s="64" t="s">
        <v>1505</v>
      </c>
      <c r="E335" s="64" t="s">
        <v>1506</v>
      </c>
      <c r="F335" s="64" t="s">
        <v>1307</v>
      </c>
      <c r="G335" s="64" t="s">
        <v>784</v>
      </c>
      <c r="H335" s="55"/>
      <c r="I335" s="55"/>
      <c r="J335" s="55"/>
      <c r="K335" s="55"/>
      <c r="L335" s="55"/>
      <c r="M335" s="55"/>
      <c r="N335" s="55"/>
      <c r="O335" s="55"/>
      <c r="P335" s="55"/>
      <c r="Q335" s="55"/>
      <c r="R335" s="55"/>
      <c r="S335" s="55"/>
      <c r="T335" s="55"/>
      <c r="U335" s="55"/>
      <c r="V335" s="55"/>
      <c r="W335" s="55"/>
    </row>
    <row r="336" customHeight="1" spans="1:23">
      <c r="A336" s="60">
        <v>45268</v>
      </c>
      <c r="B336" s="61">
        <v>0.583333333333333</v>
      </c>
      <c r="C336" s="62">
        <v>2871</v>
      </c>
      <c r="D336" s="64" t="s">
        <v>1507</v>
      </c>
      <c r="E336" s="64" t="s">
        <v>1508</v>
      </c>
      <c r="F336" s="64" t="s">
        <v>1307</v>
      </c>
      <c r="G336" s="64" t="s">
        <v>784</v>
      </c>
      <c r="H336" s="55"/>
      <c r="I336" s="55"/>
      <c r="J336" s="55"/>
      <c r="K336" s="55"/>
      <c r="L336" s="55"/>
      <c r="M336" s="55"/>
      <c r="N336" s="55"/>
      <c r="O336" s="55"/>
      <c r="P336" s="55"/>
      <c r="Q336" s="55"/>
      <c r="R336" s="55"/>
      <c r="S336" s="55"/>
      <c r="T336" s="55"/>
      <c r="U336" s="55"/>
      <c r="V336" s="55"/>
      <c r="W336" s="55"/>
    </row>
    <row r="337" customHeight="1" spans="1:23">
      <c r="A337" s="60">
        <v>45268</v>
      </c>
      <c r="B337" s="61">
        <v>0.583333333333333</v>
      </c>
      <c r="C337" s="62">
        <v>2874</v>
      </c>
      <c r="D337" s="64" t="s">
        <v>1509</v>
      </c>
      <c r="E337" s="64" t="s">
        <v>1510</v>
      </c>
      <c r="F337" s="64" t="s">
        <v>1307</v>
      </c>
      <c r="G337" s="64" t="s">
        <v>811</v>
      </c>
      <c r="H337" s="55"/>
      <c r="I337" s="55"/>
      <c r="J337" s="55"/>
      <c r="K337" s="55"/>
      <c r="L337" s="55"/>
      <c r="M337" s="55"/>
      <c r="N337" s="55"/>
      <c r="O337" s="55"/>
      <c r="P337" s="55"/>
      <c r="Q337" s="55"/>
      <c r="R337" s="55"/>
      <c r="S337" s="55"/>
      <c r="T337" s="55"/>
      <c r="U337" s="55"/>
      <c r="V337" s="55"/>
      <c r="W337" s="55"/>
    </row>
    <row r="338" customHeight="1" spans="1:23">
      <c r="A338" s="60">
        <v>45268</v>
      </c>
      <c r="B338" s="61">
        <v>0.583333333333333</v>
      </c>
      <c r="C338" s="62">
        <v>2890</v>
      </c>
      <c r="D338" s="64" t="s">
        <v>1511</v>
      </c>
      <c r="E338" s="64" t="s">
        <v>1512</v>
      </c>
      <c r="F338" s="64" t="s">
        <v>1307</v>
      </c>
      <c r="G338" s="64" t="s">
        <v>784</v>
      </c>
      <c r="H338" s="55"/>
      <c r="I338" s="55"/>
      <c r="J338" s="55"/>
      <c r="K338" s="55"/>
      <c r="L338" s="55"/>
      <c r="M338" s="55"/>
      <c r="N338" s="55"/>
      <c r="O338" s="55"/>
      <c r="P338" s="55"/>
      <c r="Q338" s="55"/>
      <c r="R338" s="55"/>
      <c r="S338" s="55"/>
      <c r="T338" s="55"/>
      <c r="U338" s="55"/>
      <c r="V338" s="55"/>
      <c r="W338" s="55"/>
    </row>
    <row r="339" customHeight="1" spans="1:23">
      <c r="A339" s="60">
        <v>45268</v>
      </c>
      <c r="B339" s="61">
        <v>0.583333333333333</v>
      </c>
      <c r="C339" s="62">
        <v>2933</v>
      </c>
      <c r="D339" s="64" t="s">
        <v>1513</v>
      </c>
      <c r="E339" s="64" t="s">
        <v>1514</v>
      </c>
      <c r="F339" s="64" t="s">
        <v>1307</v>
      </c>
      <c r="G339" s="64" t="s">
        <v>784</v>
      </c>
      <c r="H339" s="55"/>
      <c r="I339" s="55"/>
      <c r="J339" s="55"/>
      <c r="K339" s="55"/>
      <c r="L339" s="55"/>
      <c r="M339" s="55"/>
      <c r="N339" s="55"/>
      <c r="O339" s="55"/>
      <c r="P339" s="55"/>
      <c r="Q339" s="55"/>
      <c r="R339" s="55"/>
      <c r="S339" s="55"/>
      <c r="T339" s="55"/>
      <c r="U339" s="55"/>
      <c r="V339" s="55"/>
      <c r="W339" s="55"/>
    </row>
    <row r="340" customHeight="1" spans="1:23">
      <c r="A340" s="60">
        <v>45268</v>
      </c>
      <c r="B340" s="61">
        <v>0.583333333333333</v>
      </c>
      <c r="C340" s="62">
        <v>2960</v>
      </c>
      <c r="D340" s="64" t="s">
        <v>1515</v>
      </c>
      <c r="E340" s="64" t="s">
        <v>1516</v>
      </c>
      <c r="F340" s="64" t="s">
        <v>1307</v>
      </c>
      <c r="G340" s="64" t="s">
        <v>811</v>
      </c>
      <c r="H340" s="55"/>
      <c r="I340" s="55"/>
      <c r="J340" s="55"/>
      <c r="K340" s="55"/>
      <c r="L340" s="55"/>
      <c r="M340" s="55"/>
      <c r="N340" s="55"/>
      <c r="O340" s="55"/>
      <c r="P340" s="55"/>
      <c r="Q340" s="55"/>
      <c r="R340" s="55"/>
      <c r="S340" s="55"/>
      <c r="T340" s="55"/>
      <c r="U340" s="55"/>
      <c r="V340" s="55"/>
      <c r="W340" s="55"/>
    </row>
    <row r="341" customHeight="1" spans="1:23">
      <c r="A341" s="60">
        <v>45268</v>
      </c>
      <c r="B341" s="61">
        <v>0.583333333333333</v>
      </c>
      <c r="C341" s="62">
        <v>3006</v>
      </c>
      <c r="D341" s="64" t="s">
        <v>1517</v>
      </c>
      <c r="E341" s="64" t="s">
        <v>1518</v>
      </c>
      <c r="F341" s="64" t="s">
        <v>1307</v>
      </c>
      <c r="G341" s="64" t="s">
        <v>784</v>
      </c>
      <c r="H341" s="55"/>
      <c r="I341" s="55"/>
      <c r="J341" s="55"/>
      <c r="K341" s="55"/>
      <c r="L341" s="55"/>
      <c r="M341" s="55"/>
      <c r="N341" s="55"/>
      <c r="O341" s="55"/>
      <c r="P341" s="55"/>
      <c r="Q341" s="55"/>
      <c r="R341" s="55"/>
      <c r="S341" s="55"/>
      <c r="T341" s="55"/>
      <c r="U341" s="55"/>
      <c r="V341" s="55"/>
      <c r="W341" s="55"/>
    </row>
    <row r="342" customHeight="1" spans="1:23">
      <c r="A342" s="60">
        <v>45268</v>
      </c>
      <c r="B342" s="61">
        <v>0.583333333333333</v>
      </c>
      <c r="C342" s="62">
        <v>3027</v>
      </c>
      <c r="D342" s="64" t="s">
        <v>1519</v>
      </c>
      <c r="E342" s="64" t="s">
        <v>1520</v>
      </c>
      <c r="F342" s="64" t="s">
        <v>1307</v>
      </c>
      <c r="G342" s="64" t="s">
        <v>784</v>
      </c>
      <c r="H342" s="55"/>
      <c r="I342" s="55"/>
      <c r="J342" s="55"/>
      <c r="K342" s="55"/>
      <c r="L342" s="55"/>
      <c r="M342" s="55"/>
      <c r="N342" s="55"/>
      <c r="O342" s="55"/>
      <c r="P342" s="55"/>
      <c r="Q342" s="55"/>
      <c r="R342" s="55"/>
      <c r="S342" s="55"/>
      <c r="T342" s="55"/>
      <c r="U342" s="55"/>
      <c r="V342" s="55"/>
      <c r="W342" s="55"/>
    </row>
    <row r="343" customHeight="1" spans="1:23">
      <c r="A343" s="60">
        <v>45268</v>
      </c>
      <c r="B343" s="61">
        <v>0.583333333333333</v>
      </c>
      <c r="C343" s="62">
        <v>3037</v>
      </c>
      <c r="D343" s="64" t="s">
        <v>1521</v>
      </c>
      <c r="E343" s="64" t="s">
        <v>1522</v>
      </c>
      <c r="F343" s="64" t="s">
        <v>1307</v>
      </c>
      <c r="G343" s="64" t="s">
        <v>784</v>
      </c>
      <c r="H343" s="55"/>
      <c r="I343" s="55"/>
      <c r="J343" s="55"/>
      <c r="K343" s="55"/>
      <c r="L343" s="55"/>
      <c r="M343" s="55"/>
      <c r="N343" s="55"/>
      <c r="O343" s="55"/>
      <c r="P343" s="55"/>
      <c r="Q343" s="55"/>
      <c r="R343" s="55"/>
      <c r="S343" s="55"/>
      <c r="T343" s="55"/>
      <c r="U343" s="55"/>
      <c r="V343" s="55"/>
      <c r="W343" s="55"/>
    </row>
    <row r="344" customHeight="1" spans="1:23">
      <c r="A344" s="60">
        <v>45268</v>
      </c>
      <c r="B344" s="61">
        <v>0.583333333333333</v>
      </c>
      <c r="C344" s="62">
        <v>3054</v>
      </c>
      <c r="D344" s="64" t="s">
        <v>1523</v>
      </c>
      <c r="E344" s="64" t="s">
        <v>1524</v>
      </c>
      <c r="F344" s="64" t="s">
        <v>1307</v>
      </c>
      <c r="G344" s="64" t="s">
        <v>784</v>
      </c>
      <c r="H344" s="55"/>
      <c r="I344" s="55"/>
      <c r="J344" s="55"/>
      <c r="K344" s="55"/>
      <c r="L344" s="55"/>
      <c r="M344" s="55"/>
      <c r="N344" s="55"/>
      <c r="O344" s="55"/>
      <c r="P344" s="55"/>
      <c r="Q344" s="55"/>
      <c r="R344" s="55"/>
      <c r="S344" s="55"/>
      <c r="T344" s="55"/>
      <c r="U344" s="55"/>
      <c r="V344" s="55"/>
      <c r="W344" s="55"/>
    </row>
    <row r="345" customHeight="1" spans="1:23">
      <c r="A345" s="60">
        <v>45268</v>
      </c>
      <c r="B345" s="61">
        <v>0.583333333333333</v>
      </c>
      <c r="C345" s="62">
        <v>3124</v>
      </c>
      <c r="D345" s="64" t="s">
        <v>1525</v>
      </c>
      <c r="E345" s="64" t="s">
        <v>1526</v>
      </c>
      <c r="F345" s="64" t="s">
        <v>1307</v>
      </c>
      <c r="G345" s="64" t="s">
        <v>784</v>
      </c>
      <c r="H345" s="55"/>
      <c r="I345" s="55"/>
      <c r="J345" s="55"/>
      <c r="K345" s="55"/>
      <c r="L345" s="55"/>
      <c r="M345" s="55"/>
      <c r="N345" s="55"/>
      <c r="O345" s="55"/>
      <c r="P345" s="55"/>
      <c r="Q345" s="55"/>
      <c r="R345" s="55"/>
      <c r="S345" s="55"/>
      <c r="T345" s="55"/>
      <c r="U345" s="55"/>
      <c r="V345" s="55"/>
      <c r="W345" s="55"/>
    </row>
    <row r="346" customHeight="1" spans="1:23">
      <c r="A346" s="60">
        <v>45268</v>
      </c>
      <c r="B346" s="61">
        <v>0.583333333333333</v>
      </c>
      <c r="C346" s="62">
        <v>3235</v>
      </c>
      <c r="D346" s="64" t="s">
        <v>1527</v>
      </c>
      <c r="E346" s="64" t="s">
        <v>1528</v>
      </c>
      <c r="F346" s="64" t="s">
        <v>1307</v>
      </c>
      <c r="G346" s="64" t="s">
        <v>784</v>
      </c>
      <c r="H346" s="55"/>
      <c r="I346" s="55"/>
      <c r="J346" s="55"/>
      <c r="K346" s="55"/>
      <c r="L346" s="55"/>
      <c r="M346" s="55"/>
      <c r="N346" s="55"/>
      <c r="O346" s="55"/>
      <c r="P346" s="55"/>
      <c r="Q346" s="55"/>
      <c r="R346" s="55"/>
      <c r="S346" s="55"/>
      <c r="T346" s="55"/>
      <c r="U346" s="55"/>
      <c r="V346" s="55"/>
      <c r="W346" s="55"/>
    </row>
    <row r="347" customHeight="1" spans="1:23">
      <c r="A347" s="60">
        <v>45268</v>
      </c>
      <c r="B347" s="61">
        <v>0.583333333333333</v>
      </c>
      <c r="C347" s="62">
        <v>3239</v>
      </c>
      <c r="D347" s="64" t="s">
        <v>1529</v>
      </c>
      <c r="E347" s="64" t="s">
        <v>1530</v>
      </c>
      <c r="F347" s="64" t="s">
        <v>1307</v>
      </c>
      <c r="G347" s="64" t="s">
        <v>784</v>
      </c>
      <c r="H347" s="55"/>
      <c r="I347" s="55"/>
      <c r="J347" s="55"/>
      <c r="K347" s="55"/>
      <c r="L347" s="55"/>
      <c r="M347" s="55"/>
      <c r="N347" s="55"/>
      <c r="O347" s="55"/>
      <c r="P347" s="55"/>
      <c r="Q347" s="55"/>
      <c r="R347" s="55"/>
      <c r="S347" s="55"/>
      <c r="T347" s="55"/>
      <c r="U347" s="55"/>
      <c r="V347" s="55"/>
      <c r="W347" s="55"/>
    </row>
    <row r="348" customHeight="1" spans="1:23">
      <c r="A348" s="60">
        <v>45268</v>
      </c>
      <c r="B348" s="61">
        <v>0.583333333333333</v>
      </c>
      <c r="C348" s="62">
        <v>3243</v>
      </c>
      <c r="D348" s="64" t="s">
        <v>1531</v>
      </c>
      <c r="E348" s="64" t="s">
        <v>1532</v>
      </c>
      <c r="F348" s="64" t="s">
        <v>1307</v>
      </c>
      <c r="G348" s="64" t="s">
        <v>784</v>
      </c>
      <c r="H348" s="55"/>
      <c r="I348" s="55"/>
      <c r="J348" s="55"/>
      <c r="K348" s="55"/>
      <c r="L348" s="55"/>
      <c r="M348" s="55"/>
      <c r="N348" s="55"/>
      <c r="O348" s="55"/>
      <c r="P348" s="55"/>
      <c r="Q348" s="55"/>
      <c r="R348" s="55"/>
      <c r="S348" s="55"/>
      <c r="T348" s="55"/>
      <c r="U348" s="55"/>
      <c r="V348" s="55"/>
      <c r="W348" s="55"/>
    </row>
    <row r="349" customHeight="1" spans="1:23">
      <c r="A349" s="60">
        <v>45268</v>
      </c>
      <c r="B349" s="61">
        <v>0.583333333333333</v>
      </c>
      <c r="C349" s="62">
        <v>3244</v>
      </c>
      <c r="D349" s="64" t="s">
        <v>1533</v>
      </c>
      <c r="E349" s="64" t="s">
        <v>1534</v>
      </c>
      <c r="F349" s="64" t="s">
        <v>1307</v>
      </c>
      <c r="G349" s="64" t="s">
        <v>784</v>
      </c>
      <c r="H349" s="55"/>
      <c r="I349" s="55"/>
      <c r="J349" s="55"/>
      <c r="K349" s="55"/>
      <c r="L349" s="55"/>
      <c r="M349" s="55"/>
      <c r="N349" s="55"/>
      <c r="O349" s="55"/>
      <c r="P349" s="55"/>
      <c r="Q349" s="55"/>
      <c r="R349" s="55"/>
      <c r="S349" s="55"/>
      <c r="T349" s="55"/>
      <c r="U349" s="55"/>
      <c r="V349" s="55"/>
      <c r="W349" s="55"/>
    </row>
    <row r="350" customHeight="1" spans="1:23">
      <c r="A350" s="60">
        <v>45268</v>
      </c>
      <c r="B350" s="61">
        <v>0.583333333333333</v>
      </c>
      <c r="C350" s="62">
        <v>3343</v>
      </c>
      <c r="D350" s="64" t="s">
        <v>1535</v>
      </c>
      <c r="E350" s="64" t="s">
        <v>1536</v>
      </c>
      <c r="F350" s="64" t="s">
        <v>1307</v>
      </c>
      <c r="G350" s="64" t="s">
        <v>784</v>
      </c>
      <c r="H350" s="55"/>
      <c r="I350" s="55"/>
      <c r="J350" s="55"/>
      <c r="K350" s="55"/>
      <c r="L350" s="55"/>
      <c r="M350" s="55"/>
      <c r="N350" s="55"/>
      <c r="O350" s="55"/>
      <c r="P350" s="55"/>
      <c r="Q350" s="55"/>
      <c r="R350" s="55"/>
      <c r="S350" s="55"/>
      <c r="T350" s="55"/>
      <c r="U350" s="55"/>
      <c r="V350" s="55"/>
      <c r="W350" s="55"/>
    </row>
    <row r="351" customHeight="1" spans="1:23">
      <c r="A351" s="60">
        <v>45268</v>
      </c>
      <c r="B351" s="61">
        <v>0.583333333333333</v>
      </c>
      <c r="C351" s="62">
        <v>3407</v>
      </c>
      <c r="D351" s="64" t="s">
        <v>1537</v>
      </c>
      <c r="E351" s="64" t="s">
        <v>1538</v>
      </c>
      <c r="F351" s="64" t="s">
        <v>1307</v>
      </c>
      <c r="G351" s="64" t="s">
        <v>784</v>
      </c>
      <c r="H351" s="55"/>
      <c r="I351" s="55"/>
      <c r="J351" s="55"/>
      <c r="K351" s="55"/>
      <c r="L351" s="55"/>
      <c r="M351" s="55"/>
      <c r="N351" s="55"/>
      <c r="O351" s="55"/>
      <c r="P351" s="55"/>
      <c r="Q351" s="55"/>
      <c r="R351" s="55"/>
      <c r="S351" s="55"/>
      <c r="T351" s="55"/>
      <c r="U351" s="55"/>
      <c r="V351" s="55"/>
      <c r="W351" s="55"/>
    </row>
    <row r="352" customHeight="1" spans="1:23">
      <c r="A352" s="60">
        <v>45268</v>
      </c>
      <c r="B352" s="61">
        <v>0.583333333333333</v>
      </c>
      <c r="C352" s="62">
        <v>3445</v>
      </c>
      <c r="D352" s="64" t="s">
        <v>1539</v>
      </c>
      <c r="E352" s="64" t="s">
        <v>1540</v>
      </c>
      <c r="F352" s="64" t="s">
        <v>1307</v>
      </c>
      <c r="G352" s="64" t="s">
        <v>811</v>
      </c>
      <c r="H352" s="55"/>
      <c r="I352" s="55"/>
      <c r="J352" s="55"/>
      <c r="K352" s="55"/>
      <c r="L352" s="55"/>
      <c r="M352" s="55"/>
      <c r="N352" s="55"/>
      <c r="O352" s="55"/>
      <c r="P352" s="55"/>
      <c r="Q352" s="55"/>
      <c r="R352" s="55"/>
      <c r="S352" s="55"/>
      <c r="T352" s="55"/>
      <c r="U352" s="55"/>
      <c r="V352" s="55"/>
      <c r="W352" s="55"/>
    </row>
    <row r="353" customHeight="1" spans="1:23">
      <c r="A353" s="60">
        <v>45268</v>
      </c>
      <c r="B353" s="61">
        <v>0.583333333333333</v>
      </c>
      <c r="C353" s="62">
        <v>3448</v>
      </c>
      <c r="D353" s="64" t="s">
        <v>1541</v>
      </c>
      <c r="E353" s="64" t="s">
        <v>1542</v>
      </c>
      <c r="F353" s="64" t="s">
        <v>1307</v>
      </c>
      <c r="G353" s="64" t="s">
        <v>811</v>
      </c>
      <c r="H353" s="55"/>
      <c r="I353" s="55"/>
      <c r="J353" s="55"/>
      <c r="K353" s="55"/>
      <c r="L353" s="55"/>
      <c r="M353" s="55"/>
      <c r="N353" s="55"/>
      <c r="O353" s="55"/>
      <c r="P353" s="55"/>
      <c r="Q353" s="55"/>
      <c r="R353" s="55"/>
      <c r="S353" s="55"/>
      <c r="T353" s="55"/>
      <c r="U353" s="55"/>
      <c r="V353" s="55"/>
      <c r="W353" s="55"/>
    </row>
    <row r="354" customHeight="1" spans="1:23">
      <c r="A354" s="60">
        <v>45268</v>
      </c>
      <c r="B354" s="61">
        <v>0.583333333333333</v>
      </c>
      <c r="C354" s="62">
        <v>3498</v>
      </c>
      <c r="D354" s="64" t="s">
        <v>1543</v>
      </c>
      <c r="E354" s="64" t="s">
        <v>1544</v>
      </c>
      <c r="F354" s="64" t="s">
        <v>1307</v>
      </c>
      <c r="G354" s="64" t="s">
        <v>784</v>
      </c>
      <c r="H354" s="55"/>
      <c r="I354" s="55"/>
      <c r="J354" s="55"/>
      <c r="K354" s="55"/>
      <c r="L354" s="55"/>
      <c r="M354" s="55"/>
      <c r="N354" s="55"/>
      <c r="O354" s="55"/>
      <c r="P354" s="55"/>
      <c r="Q354" s="55"/>
      <c r="R354" s="55"/>
      <c r="S354" s="55"/>
      <c r="T354" s="55"/>
      <c r="U354" s="55"/>
      <c r="V354" s="55"/>
      <c r="W354" s="55"/>
    </row>
    <row r="355" customHeight="1" spans="1:23">
      <c r="A355" s="60">
        <v>45268</v>
      </c>
      <c r="B355" s="61">
        <v>0.583333333333333</v>
      </c>
      <c r="C355" s="62">
        <v>3568</v>
      </c>
      <c r="D355" s="64" t="s">
        <v>1545</v>
      </c>
      <c r="E355" s="64" t="s">
        <v>1546</v>
      </c>
      <c r="F355" s="64" t="s">
        <v>1307</v>
      </c>
      <c r="G355" s="64" t="s">
        <v>784</v>
      </c>
      <c r="H355" s="55"/>
      <c r="I355" s="55"/>
      <c r="J355" s="55"/>
      <c r="K355" s="55"/>
      <c r="L355" s="55"/>
      <c r="M355" s="55"/>
      <c r="N355" s="55"/>
      <c r="O355" s="55"/>
      <c r="P355" s="55"/>
      <c r="Q355" s="55"/>
      <c r="R355" s="55"/>
      <c r="S355" s="55"/>
      <c r="T355" s="55"/>
      <c r="U355" s="55"/>
      <c r="V355" s="55"/>
      <c r="W355" s="55"/>
    </row>
    <row r="356" customHeight="1" spans="1:23">
      <c r="A356" s="60">
        <v>45268</v>
      </c>
      <c r="B356" s="61">
        <v>0.583333333333333</v>
      </c>
      <c r="C356" s="62">
        <v>3639</v>
      </c>
      <c r="D356" s="64" t="s">
        <v>1547</v>
      </c>
      <c r="E356" s="64" t="s">
        <v>1548</v>
      </c>
      <c r="F356" s="64" t="s">
        <v>1307</v>
      </c>
      <c r="G356" s="64" t="s">
        <v>784</v>
      </c>
      <c r="H356" s="55"/>
      <c r="I356" s="55"/>
      <c r="J356" s="55"/>
      <c r="K356" s="55"/>
      <c r="L356" s="55"/>
      <c r="M356" s="55"/>
      <c r="N356" s="55"/>
      <c r="O356" s="55"/>
      <c r="P356" s="55"/>
      <c r="Q356" s="55"/>
      <c r="R356" s="55"/>
      <c r="S356" s="55"/>
      <c r="T356" s="55"/>
      <c r="U356" s="55"/>
      <c r="V356" s="55"/>
      <c r="W356" s="55"/>
    </row>
    <row r="357" customHeight="1" spans="1:23">
      <c r="A357" s="60">
        <v>45268</v>
      </c>
      <c r="B357" s="61">
        <v>0.583333333333333</v>
      </c>
      <c r="C357" s="62">
        <v>3682</v>
      </c>
      <c r="D357" s="64" t="s">
        <v>1549</v>
      </c>
      <c r="E357" s="64" t="s">
        <v>1550</v>
      </c>
      <c r="F357" s="64" t="s">
        <v>1307</v>
      </c>
      <c r="G357" s="64" t="s">
        <v>784</v>
      </c>
      <c r="H357" s="55"/>
      <c r="I357" s="55"/>
      <c r="J357" s="55"/>
      <c r="K357" s="55"/>
      <c r="L357" s="55"/>
      <c r="M357" s="55"/>
      <c r="N357" s="55"/>
      <c r="O357" s="55"/>
      <c r="P357" s="55"/>
      <c r="Q357" s="55"/>
      <c r="R357" s="55"/>
      <c r="S357" s="55"/>
      <c r="T357" s="55"/>
      <c r="U357" s="55"/>
      <c r="V357" s="55"/>
      <c r="W357" s="55"/>
    </row>
    <row r="358" customHeight="1" spans="1:23">
      <c r="A358" s="60">
        <v>45268</v>
      </c>
      <c r="B358" s="61">
        <v>0.583333333333333</v>
      </c>
      <c r="C358" s="62">
        <v>3709</v>
      </c>
      <c r="D358" s="64" t="s">
        <v>1551</v>
      </c>
      <c r="E358" s="64" t="s">
        <v>1552</v>
      </c>
      <c r="F358" s="64" t="s">
        <v>1307</v>
      </c>
      <c r="G358" s="64" t="s">
        <v>784</v>
      </c>
      <c r="H358" s="55"/>
      <c r="I358" s="55"/>
      <c r="J358" s="55"/>
      <c r="K358" s="55"/>
      <c r="L358" s="55"/>
      <c r="M358" s="55"/>
      <c r="N358" s="55"/>
      <c r="O358" s="55"/>
      <c r="P358" s="55"/>
      <c r="Q358" s="55"/>
      <c r="R358" s="55"/>
      <c r="S358" s="55"/>
      <c r="T358" s="55"/>
      <c r="U358" s="55"/>
      <c r="V358" s="55"/>
      <c r="W358" s="55"/>
    </row>
    <row r="359" customHeight="1" spans="1:23">
      <c r="A359" s="60">
        <v>45268</v>
      </c>
      <c r="B359" s="61">
        <v>0.583333333333333</v>
      </c>
      <c r="C359" s="62">
        <v>3742</v>
      </c>
      <c r="D359" s="64" t="s">
        <v>1553</v>
      </c>
      <c r="E359" s="64" t="s">
        <v>1554</v>
      </c>
      <c r="F359" s="64" t="s">
        <v>1307</v>
      </c>
      <c r="G359" s="64" t="s">
        <v>784</v>
      </c>
      <c r="H359" s="55"/>
      <c r="I359" s="55"/>
      <c r="J359" s="55"/>
      <c r="K359" s="55"/>
      <c r="L359" s="55"/>
      <c r="M359" s="55"/>
      <c r="N359" s="55"/>
      <c r="O359" s="55"/>
      <c r="P359" s="55"/>
      <c r="Q359" s="55"/>
      <c r="R359" s="55"/>
      <c r="S359" s="55"/>
      <c r="T359" s="55"/>
      <c r="U359" s="55"/>
      <c r="V359" s="55"/>
      <c r="W359" s="55"/>
    </row>
    <row r="360" customHeight="1" spans="1:23">
      <c r="A360" s="60">
        <v>45268</v>
      </c>
      <c r="B360" s="61">
        <v>0.583333333333333</v>
      </c>
      <c r="C360" s="62">
        <v>3743</v>
      </c>
      <c r="D360" s="64" t="s">
        <v>1555</v>
      </c>
      <c r="E360" s="64" t="s">
        <v>1556</v>
      </c>
      <c r="F360" s="64" t="s">
        <v>1307</v>
      </c>
      <c r="G360" s="64" t="s">
        <v>784</v>
      </c>
      <c r="H360" s="55"/>
      <c r="I360" s="55"/>
      <c r="J360" s="55"/>
      <c r="K360" s="55"/>
      <c r="L360" s="55"/>
      <c r="M360" s="55"/>
      <c r="N360" s="55"/>
      <c r="O360" s="55"/>
      <c r="P360" s="55"/>
      <c r="Q360" s="55"/>
      <c r="R360" s="55"/>
      <c r="S360" s="55"/>
      <c r="T360" s="55"/>
      <c r="U360" s="55"/>
      <c r="V360" s="55"/>
      <c r="W360" s="55"/>
    </row>
    <row r="361" customHeight="1" spans="1:23">
      <c r="A361" s="60">
        <v>45268</v>
      </c>
      <c r="B361" s="61">
        <v>0.583333333333333</v>
      </c>
      <c r="C361" s="62">
        <v>3882</v>
      </c>
      <c r="D361" s="64" t="s">
        <v>1557</v>
      </c>
      <c r="E361" s="64" t="s">
        <v>1558</v>
      </c>
      <c r="F361" s="64" t="s">
        <v>1307</v>
      </c>
      <c r="G361" s="64" t="s">
        <v>784</v>
      </c>
      <c r="H361" s="55"/>
      <c r="I361" s="55"/>
      <c r="J361" s="55"/>
      <c r="K361" s="55"/>
      <c r="L361" s="55"/>
      <c r="M361" s="55"/>
      <c r="N361" s="55"/>
      <c r="O361" s="55"/>
      <c r="P361" s="55"/>
      <c r="Q361" s="55"/>
      <c r="R361" s="55"/>
      <c r="S361" s="55"/>
      <c r="T361" s="55"/>
      <c r="U361" s="55"/>
      <c r="V361" s="55"/>
      <c r="W361" s="55"/>
    </row>
    <row r="362" customHeight="1" spans="1:23">
      <c r="A362" s="60">
        <v>45268</v>
      </c>
      <c r="B362" s="61">
        <v>0.583333333333333</v>
      </c>
      <c r="C362" s="62">
        <v>3905</v>
      </c>
      <c r="D362" s="64" t="s">
        <v>1559</v>
      </c>
      <c r="E362" s="64" t="s">
        <v>1560</v>
      </c>
      <c r="F362" s="64" t="s">
        <v>1307</v>
      </c>
      <c r="G362" s="64" t="s">
        <v>784</v>
      </c>
      <c r="H362" s="55"/>
      <c r="I362" s="55"/>
      <c r="J362" s="55"/>
      <c r="K362" s="55"/>
      <c r="L362" s="55"/>
      <c r="M362" s="55"/>
      <c r="N362" s="55"/>
      <c r="O362" s="55"/>
      <c r="P362" s="55"/>
      <c r="Q362" s="55"/>
      <c r="R362" s="55"/>
      <c r="S362" s="55"/>
      <c r="T362" s="55"/>
      <c r="U362" s="55"/>
      <c r="V362" s="55"/>
      <c r="W362" s="55"/>
    </row>
    <row r="363" customHeight="1" spans="1:23">
      <c r="A363" s="60">
        <v>45268</v>
      </c>
      <c r="B363" s="61">
        <v>0.583333333333333</v>
      </c>
      <c r="C363" s="62">
        <v>3911</v>
      </c>
      <c r="D363" s="64" t="s">
        <v>1561</v>
      </c>
      <c r="E363" s="64" t="s">
        <v>1562</v>
      </c>
      <c r="F363" s="64" t="s">
        <v>1307</v>
      </c>
      <c r="G363" s="64" t="s">
        <v>784</v>
      </c>
      <c r="H363" s="55"/>
      <c r="I363" s="55"/>
      <c r="J363" s="55"/>
      <c r="K363" s="55"/>
      <c r="L363" s="55"/>
      <c r="M363" s="55"/>
      <c r="N363" s="55"/>
      <c r="O363" s="55"/>
      <c r="P363" s="55"/>
      <c r="Q363" s="55"/>
      <c r="R363" s="55"/>
      <c r="S363" s="55"/>
      <c r="T363" s="55"/>
      <c r="U363" s="55"/>
      <c r="V363" s="55"/>
      <c r="W363" s="55"/>
    </row>
    <row r="364" customHeight="1" spans="1:23">
      <c r="A364" s="60">
        <v>45268</v>
      </c>
      <c r="B364" s="61">
        <v>0.583333333333333</v>
      </c>
      <c r="C364" s="62">
        <v>3919</v>
      </c>
      <c r="D364" s="64" t="s">
        <v>1563</v>
      </c>
      <c r="E364" s="64" t="s">
        <v>1564</v>
      </c>
      <c r="F364" s="64" t="s">
        <v>1307</v>
      </c>
      <c r="G364" s="64" t="s">
        <v>811</v>
      </c>
      <c r="H364" s="55"/>
      <c r="I364" s="55"/>
      <c r="J364" s="55"/>
      <c r="K364" s="55"/>
      <c r="L364" s="55"/>
      <c r="M364" s="55"/>
      <c r="N364" s="55"/>
      <c r="O364" s="55"/>
      <c r="P364" s="55"/>
      <c r="Q364" s="55"/>
      <c r="R364" s="55"/>
      <c r="S364" s="55"/>
      <c r="T364" s="55"/>
      <c r="U364" s="55"/>
      <c r="V364" s="55"/>
      <c r="W364" s="55"/>
    </row>
    <row r="365" customHeight="1" spans="1:23">
      <c r="A365" s="60">
        <v>45268</v>
      </c>
      <c r="B365" s="61">
        <v>0.583333333333333</v>
      </c>
      <c r="C365" s="62">
        <v>3974</v>
      </c>
      <c r="D365" s="64" t="s">
        <v>1565</v>
      </c>
      <c r="E365" s="64" t="s">
        <v>1566</v>
      </c>
      <c r="F365" s="64" t="s">
        <v>1307</v>
      </c>
      <c r="G365" s="64" t="s">
        <v>784</v>
      </c>
      <c r="H365" s="55"/>
      <c r="I365" s="55"/>
      <c r="J365" s="55"/>
      <c r="K365" s="55"/>
      <c r="L365" s="55"/>
      <c r="M365" s="55"/>
      <c r="N365" s="55"/>
      <c r="O365" s="55"/>
      <c r="P365" s="55"/>
      <c r="Q365" s="55"/>
      <c r="R365" s="55"/>
      <c r="S365" s="55"/>
      <c r="T365" s="55"/>
      <c r="U365" s="55"/>
      <c r="V365" s="55"/>
      <c r="W365" s="55"/>
    </row>
    <row r="366" customHeight="1" spans="1:23">
      <c r="A366" s="60">
        <v>45268</v>
      </c>
      <c r="B366" s="61">
        <v>0.583333333333333</v>
      </c>
      <c r="C366" s="62">
        <v>4228</v>
      </c>
      <c r="D366" s="64" t="s">
        <v>1567</v>
      </c>
      <c r="E366" s="64" t="s">
        <v>1568</v>
      </c>
      <c r="F366" s="64" t="s">
        <v>1307</v>
      </c>
      <c r="G366" s="64" t="s">
        <v>811</v>
      </c>
      <c r="H366" s="55"/>
      <c r="I366" s="55"/>
      <c r="J366" s="55"/>
      <c r="K366" s="55"/>
      <c r="L366" s="55"/>
      <c r="M366" s="55"/>
      <c r="N366" s="55"/>
      <c r="O366" s="55"/>
      <c r="P366" s="55"/>
      <c r="Q366" s="55"/>
      <c r="R366" s="55"/>
      <c r="S366" s="55"/>
      <c r="T366" s="55"/>
      <c r="U366" s="55"/>
      <c r="V366" s="55"/>
      <c r="W366" s="55"/>
    </row>
    <row r="367" customHeight="1" spans="1:23">
      <c r="A367" s="60">
        <v>45268</v>
      </c>
      <c r="B367" s="61">
        <v>0.583333333333333</v>
      </c>
      <c r="C367" s="62">
        <v>4295</v>
      </c>
      <c r="D367" s="64" t="s">
        <v>1569</v>
      </c>
      <c r="E367" s="64" t="s">
        <v>1570</v>
      </c>
      <c r="F367" s="64" t="s">
        <v>1307</v>
      </c>
      <c r="G367" s="64" t="s">
        <v>811</v>
      </c>
      <c r="H367" s="55"/>
      <c r="I367" s="55"/>
      <c r="J367" s="55"/>
      <c r="K367" s="55"/>
      <c r="L367" s="55"/>
      <c r="M367" s="55"/>
      <c r="N367" s="55"/>
      <c r="O367" s="55"/>
      <c r="P367" s="55"/>
      <c r="Q367" s="55"/>
      <c r="R367" s="55"/>
      <c r="S367" s="55"/>
      <c r="T367" s="55"/>
      <c r="U367" s="55"/>
      <c r="V367" s="55"/>
      <c r="W367" s="55"/>
    </row>
    <row r="368" customHeight="1" spans="1:23">
      <c r="A368" s="60">
        <v>45268</v>
      </c>
      <c r="B368" s="61">
        <v>0.583333333333333</v>
      </c>
      <c r="C368" s="62">
        <v>4316</v>
      </c>
      <c r="D368" s="64" t="s">
        <v>1571</v>
      </c>
      <c r="E368" s="64" t="s">
        <v>1572</v>
      </c>
      <c r="F368" s="64" t="s">
        <v>1307</v>
      </c>
      <c r="G368" s="64" t="s">
        <v>784</v>
      </c>
      <c r="H368" s="55"/>
      <c r="I368" s="55"/>
      <c r="J368" s="55"/>
      <c r="K368" s="55"/>
      <c r="L368" s="55"/>
      <c r="M368" s="55"/>
      <c r="N368" s="55"/>
      <c r="O368" s="55"/>
      <c r="P368" s="55"/>
      <c r="Q368" s="55"/>
      <c r="R368" s="55"/>
      <c r="S368" s="55"/>
      <c r="T368" s="55"/>
      <c r="U368" s="55"/>
      <c r="V368" s="55"/>
      <c r="W368" s="55"/>
    </row>
    <row r="369" customHeight="1" spans="1:23">
      <c r="A369" s="60">
        <v>45268</v>
      </c>
      <c r="B369" s="61">
        <v>0.583333333333333</v>
      </c>
      <c r="C369" s="62">
        <v>4328</v>
      </c>
      <c r="D369" s="64" t="s">
        <v>1573</v>
      </c>
      <c r="E369" s="64" t="s">
        <v>1574</v>
      </c>
      <c r="F369" s="64" t="s">
        <v>1307</v>
      </c>
      <c r="G369" s="64" t="s">
        <v>811</v>
      </c>
      <c r="H369" s="55"/>
      <c r="I369" s="55"/>
      <c r="J369" s="55"/>
      <c r="K369" s="55"/>
      <c r="L369" s="55"/>
      <c r="M369" s="55"/>
      <c r="N369" s="55"/>
      <c r="O369" s="55"/>
      <c r="P369" s="55"/>
      <c r="Q369" s="55"/>
      <c r="R369" s="55"/>
      <c r="S369" s="55"/>
      <c r="T369" s="55"/>
      <c r="U369" s="55"/>
      <c r="V369" s="55"/>
      <c r="W369" s="55"/>
    </row>
    <row r="370" customHeight="1" spans="1:23">
      <c r="A370" s="60">
        <v>45268</v>
      </c>
      <c r="B370" s="61">
        <v>0.583333333333333</v>
      </c>
      <c r="C370" s="62">
        <v>4408</v>
      </c>
      <c r="D370" s="64" t="s">
        <v>1575</v>
      </c>
      <c r="E370" s="64" t="s">
        <v>1576</v>
      </c>
      <c r="F370" s="64" t="s">
        <v>1307</v>
      </c>
      <c r="G370" s="64" t="s">
        <v>784</v>
      </c>
      <c r="H370" s="55"/>
      <c r="I370" s="55"/>
      <c r="J370" s="55"/>
      <c r="K370" s="55"/>
      <c r="L370" s="55"/>
      <c r="M370" s="55"/>
      <c r="N370" s="55"/>
      <c r="O370" s="55"/>
      <c r="P370" s="55"/>
      <c r="Q370" s="55"/>
      <c r="R370" s="55"/>
      <c r="S370" s="55"/>
      <c r="T370" s="55"/>
      <c r="U370" s="55"/>
      <c r="V370" s="55"/>
      <c r="W370" s="55"/>
    </row>
    <row r="371" customHeight="1" spans="1:23">
      <c r="A371" s="60">
        <v>45268</v>
      </c>
      <c r="B371" s="61">
        <v>0.583333333333333</v>
      </c>
      <c r="C371" s="62">
        <v>4436</v>
      </c>
      <c r="D371" s="64" t="s">
        <v>1577</v>
      </c>
      <c r="E371" s="64" t="s">
        <v>1578</v>
      </c>
      <c r="F371" s="64" t="s">
        <v>1307</v>
      </c>
      <c r="G371" s="64" t="s">
        <v>784</v>
      </c>
      <c r="H371" s="55"/>
      <c r="I371" s="55"/>
      <c r="J371" s="55"/>
      <c r="K371" s="55"/>
      <c r="L371" s="55"/>
      <c r="M371" s="55"/>
      <c r="N371" s="55"/>
      <c r="O371" s="55"/>
      <c r="P371" s="55"/>
      <c r="Q371" s="55"/>
      <c r="R371" s="55"/>
      <c r="S371" s="55"/>
      <c r="T371" s="55"/>
      <c r="U371" s="55"/>
      <c r="V371" s="55"/>
      <c r="W371" s="55"/>
    </row>
    <row r="372" customHeight="1" spans="1:23">
      <c r="A372" s="60">
        <v>45268</v>
      </c>
      <c r="B372" s="61">
        <v>0.583333333333333</v>
      </c>
      <c r="C372" s="62">
        <v>4568</v>
      </c>
      <c r="D372" s="64" t="s">
        <v>1579</v>
      </c>
      <c r="E372" s="64" t="s">
        <v>1580</v>
      </c>
      <c r="F372" s="64" t="s">
        <v>1307</v>
      </c>
      <c r="G372" s="64" t="s">
        <v>784</v>
      </c>
      <c r="H372" s="55"/>
      <c r="I372" s="55"/>
      <c r="J372" s="55"/>
      <c r="K372" s="55"/>
      <c r="L372" s="55"/>
      <c r="M372" s="55"/>
      <c r="N372" s="55"/>
      <c r="O372" s="55"/>
      <c r="P372" s="55"/>
      <c r="Q372" s="55"/>
      <c r="R372" s="55"/>
      <c r="S372" s="55"/>
      <c r="T372" s="55"/>
      <c r="U372" s="55"/>
      <c r="V372" s="55"/>
      <c r="W372" s="55"/>
    </row>
    <row r="373" customHeight="1" spans="1:23">
      <c r="A373" s="60">
        <v>45268</v>
      </c>
      <c r="B373" s="61">
        <v>0.583333333333333</v>
      </c>
      <c r="C373" s="62">
        <v>4656</v>
      </c>
      <c r="D373" s="64" t="s">
        <v>1581</v>
      </c>
      <c r="E373" s="64" t="s">
        <v>1582</v>
      </c>
      <c r="F373" s="64" t="s">
        <v>1307</v>
      </c>
      <c r="G373" s="64" t="s">
        <v>784</v>
      </c>
      <c r="H373" s="55"/>
      <c r="I373" s="55"/>
      <c r="J373" s="55"/>
      <c r="K373" s="55"/>
      <c r="L373" s="55"/>
      <c r="M373" s="55"/>
      <c r="N373" s="55"/>
      <c r="O373" s="55"/>
      <c r="P373" s="55"/>
      <c r="Q373" s="55"/>
      <c r="R373" s="55"/>
      <c r="S373" s="55"/>
      <c r="T373" s="55"/>
      <c r="U373" s="55"/>
      <c r="V373" s="55"/>
      <c r="W373" s="55"/>
    </row>
    <row r="374" customHeight="1" spans="1:23">
      <c r="A374" s="60">
        <v>45268</v>
      </c>
      <c r="B374" s="61">
        <v>0.583333333333333</v>
      </c>
      <c r="C374" s="62">
        <v>4681</v>
      </c>
      <c r="D374" s="64" t="s">
        <v>1583</v>
      </c>
      <c r="E374" s="64" t="s">
        <v>1584</v>
      </c>
      <c r="F374" s="64" t="s">
        <v>1307</v>
      </c>
      <c r="G374" s="64" t="s">
        <v>784</v>
      </c>
      <c r="H374" s="55"/>
      <c r="I374" s="55"/>
      <c r="J374" s="55"/>
      <c r="K374" s="55"/>
      <c r="L374" s="55"/>
      <c r="M374" s="55"/>
      <c r="N374" s="55"/>
      <c r="O374" s="55"/>
      <c r="P374" s="55"/>
      <c r="Q374" s="55"/>
      <c r="R374" s="55"/>
      <c r="S374" s="55"/>
      <c r="T374" s="55"/>
      <c r="U374" s="55"/>
      <c r="V374" s="55"/>
      <c r="W374" s="55"/>
    </row>
    <row r="375" customHeight="1" spans="1:23">
      <c r="A375" s="60">
        <v>45268</v>
      </c>
      <c r="B375" s="61">
        <v>0.583333333333333</v>
      </c>
      <c r="C375" s="62">
        <v>4728</v>
      </c>
      <c r="D375" s="64" t="s">
        <v>1585</v>
      </c>
      <c r="E375" s="64" t="s">
        <v>1586</v>
      </c>
      <c r="F375" s="64" t="s">
        <v>1307</v>
      </c>
      <c r="G375" s="64" t="s">
        <v>784</v>
      </c>
      <c r="H375" s="55"/>
      <c r="I375" s="55"/>
      <c r="J375" s="55"/>
      <c r="K375" s="55"/>
      <c r="L375" s="55"/>
      <c r="M375" s="55"/>
      <c r="N375" s="55"/>
      <c r="O375" s="55"/>
      <c r="P375" s="55"/>
      <c r="Q375" s="55"/>
      <c r="R375" s="55"/>
      <c r="S375" s="55"/>
      <c r="T375" s="55"/>
      <c r="U375" s="55"/>
      <c r="V375" s="55"/>
      <c r="W375" s="55"/>
    </row>
    <row r="376" customHeight="1" spans="1:23">
      <c r="A376" s="60">
        <v>45268</v>
      </c>
      <c r="B376" s="61">
        <v>0.583333333333333</v>
      </c>
      <c r="C376" s="62">
        <v>4734</v>
      </c>
      <c r="D376" s="64" t="s">
        <v>1587</v>
      </c>
      <c r="E376" s="64" t="s">
        <v>1588</v>
      </c>
      <c r="F376" s="64" t="s">
        <v>1307</v>
      </c>
      <c r="G376" s="64" t="s">
        <v>784</v>
      </c>
      <c r="H376" s="55"/>
      <c r="I376" s="55"/>
      <c r="J376" s="55"/>
      <c r="K376" s="55"/>
      <c r="L376" s="55"/>
      <c r="M376" s="55"/>
      <c r="N376" s="55"/>
      <c r="O376" s="55"/>
      <c r="P376" s="55"/>
      <c r="Q376" s="55"/>
      <c r="R376" s="55"/>
      <c r="S376" s="55"/>
      <c r="T376" s="55"/>
      <c r="U376" s="55"/>
      <c r="V376" s="55"/>
      <c r="W376" s="55"/>
    </row>
    <row r="377" customHeight="1" spans="1:23">
      <c r="A377" s="60">
        <v>45268</v>
      </c>
      <c r="B377" s="61">
        <v>0.583333333333333</v>
      </c>
      <c r="C377" s="62">
        <v>4756</v>
      </c>
      <c r="D377" s="64" t="s">
        <v>1589</v>
      </c>
      <c r="E377" s="64" t="s">
        <v>1590</v>
      </c>
      <c r="F377" s="64" t="s">
        <v>1307</v>
      </c>
      <c r="G377" s="64" t="s">
        <v>784</v>
      </c>
      <c r="H377" s="55"/>
      <c r="I377" s="55"/>
      <c r="J377" s="55"/>
      <c r="K377" s="55"/>
      <c r="L377" s="55"/>
      <c r="M377" s="55"/>
      <c r="N377" s="55"/>
      <c r="O377" s="55"/>
      <c r="P377" s="55"/>
      <c r="Q377" s="55"/>
      <c r="R377" s="55"/>
      <c r="S377" s="55"/>
      <c r="T377" s="55"/>
      <c r="U377" s="55"/>
      <c r="V377" s="55"/>
      <c r="W377" s="55"/>
    </row>
    <row r="378" customHeight="1" spans="1:23">
      <c r="A378" s="60">
        <v>45268</v>
      </c>
      <c r="B378" s="61">
        <v>0.583333333333333</v>
      </c>
      <c r="C378" s="62">
        <v>4789</v>
      </c>
      <c r="D378" s="64" t="s">
        <v>1591</v>
      </c>
      <c r="E378" s="64" t="s">
        <v>1592</v>
      </c>
      <c r="F378" s="64" t="s">
        <v>1307</v>
      </c>
      <c r="G378" s="64" t="s">
        <v>784</v>
      </c>
      <c r="H378" s="55"/>
      <c r="I378" s="55"/>
      <c r="J378" s="55"/>
      <c r="K378" s="55"/>
      <c r="L378" s="55"/>
      <c r="M378" s="55"/>
      <c r="N378" s="55"/>
      <c r="O378" s="55"/>
      <c r="P378" s="55"/>
      <c r="Q378" s="55"/>
      <c r="R378" s="55"/>
      <c r="S378" s="55"/>
      <c r="T378" s="55"/>
      <c r="U378" s="55"/>
      <c r="V378" s="55"/>
      <c r="W378" s="55"/>
    </row>
    <row r="379" customHeight="1" spans="1:23">
      <c r="A379" s="60">
        <v>45268</v>
      </c>
      <c r="B379" s="61">
        <v>0.583333333333333</v>
      </c>
      <c r="C379" s="62">
        <v>4922</v>
      </c>
      <c r="D379" s="64" t="s">
        <v>1593</v>
      </c>
      <c r="E379" s="64" t="s">
        <v>1594</v>
      </c>
      <c r="F379" s="64" t="s">
        <v>1307</v>
      </c>
      <c r="G379" s="64" t="s">
        <v>784</v>
      </c>
      <c r="H379" s="55"/>
      <c r="I379" s="55"/>
      <c r="J379" s="55"/>
      <c r="K379" s="55"/>
      <c r="L379" s="55"/>
      <c r="M379" s="55"/>
      <c r="N379" s="55"/>
      <c r="O379" s="55"/>
      <c r="P379" s="55"/>
      <c r="Q379" s="55"/>
      <c r="R379" s="55"/>
      <c r="S379" s="55"/>
      <c r="T379" s="55"/>
      <c r="U379" s="55"/>
      <c r="V379" s="55"/>
      <c r="W379" s="55"/>
    </row>
    <row r="380" customHeight="1" spans="1:23">
      <c r="A380" s="60">
        <v>45268</v>
      </c>
      <c r="B380" s="61">
        <v>0.583333333333333</v>
      </c>
      <c r="C380" s="62">
        <v>5048</v>
      </c>
      <c r="D380" s="64" t="s">
        <v>1595</v>
      </c>
      <c r="E380" s="64" t="s">
        <v>1596</v>
      </c>
      <c r="F380" s="64" t="s">
        <v>1307</v>
      </c>
      <c r="G380" s="64" t="s">
        <v>784</v>
      </c>
      <c r="H380" s="55"/>
      <c r="I380" s="55"/>
      <c r="J380" s="55"/>
      <c r="K380" s="55"/>
      <c r="L380" s="55"/>
      <c r="M380" s="55"/>
      <c r="N380" s="55"/>
      <c r="O380" s="55"/>
      <c r="P380" s="55"/>
      <c r="Q380" s="55"/>
      <c r="R380" s="55"/>
      <c r="S380" s="55"/>
      <c r="T380" s="55"/>
      <c r="U380" s="55"/>
      <c r="V380" s="55"/>
      <c r="W380" s="55"/>
    </row>
    <row r="381" customHeight="1" spans="1:23">
      <c r="A381" s="60">
        <v>45268</v>
      </c>
      <c r="B381" s="61">
        <v>0.583333333333333</v>
      </c>
      <c r="C381" s="62">
        <v>5090</v>
      </c>
      <c r="D381" s="64" t="s">
        <v>1597</v>
      </c>
      <c r="E381" s="64" t="s">
        <v>1598</v>
      </c>
      <c r="F381" s="64" t="s">
        <v>1307</v>
      </c>
      <c r="G381" s="64" t="s">
        <v>784</v>
      </c>
      <c r="H381" s="55"/>
      <c r="I381" s="55"/>
      <c r="J381" s="55"/>
      <c r="K381" s="55"/>
      <c r="L381" s="55"/>
      <c r="M381" s="55"/>
      <c r="N381" s="55"/>
      <c r="O381" s="55"/>
      <c r="P381" s="55"/>
      <c r="Q381" s="55"/>
      <c r="R381" s="55"/>
      <c r="S381" s="55"/>
      <c r="T381" s="55"/>
      <c r="U381" s="55"/>
      <c r="V381" s="55"/>
      <c r="W381" s="55"/>
    </row>
    <row r="382" customHeight="1" spans="1:23">
      <c r="A382" s="60">
        <v>45268</v>
      </c>
      <c r="B382" s="61">
        <v>0.583333333333333</v>
      </c>
      <c r="C382" s="62">
        <v>5283</v>
      </c>
      <c r="D382" s="64" t="s">
        <v>1599</v>
      </c>
      <c r="E382" s="64" t="s">
        <v>1600</v>
      </c>
      <c r="F382" s="64" t="s">
        <v>1307</v>
      </c>
      <c r="G382" s="64" t="s">
        <v>784</v>
      </c>
      <c r="H382" s="55"/>
      <c r="I382" s="55"/>
      <c r="J382" s="55"/>
      <c r="K382" s="55"/>
      <c r="L382" s="55"/>
      <c r="M382" s="55"/>
      <c r="N382" s="55"/>
      <c r="O382" s="55"/>
      <c r="P382" s="55"/>
      <c r="Q382" s="55"/>
      <c r="R382" s="55"/>
      <c r="S382" s="55"/>
      <c r="T382" s="55"/>
      <c r="U382" s="55"/>
      <c r="V382" s="55"/>
      <c r="W382" s="55"/>
    </row>
    <row r="383" customHeight="1" spans="1:23">
      <c r="A383" s="60">
        <v>45268</v>
      </c>
      <c r="B383" s="61">
        <v>0.583333333333333</v>
      </c>
      <c r="C383" s="62">
        <v>5368</v>
      </c>
      <c r="D383" s="64" t="s">
        <v>1601</v>
      </c>
      <c r="E383" s="64" t="s">
        <v>1602</v>
      </c>
      <c r="F383" s="64" t="s">
        <v>1307</v>
      </c>
      <c r="G383" s="64" t="s">
        <v>784</v>
      </c>
      <c r="H383" s="55"/>
      <c r="I383" s="55"/>
      <c r="J383" s="55"/>
      <c r="K383" s="55"/>
      <c r="L383" s="55"/>
      <c r="M383" s="55"/>
      <c r="N383" s="55"/>
      <c r="O383" s="55"/>
      <c r="P383" s="55"/>
      <c r="Q383" s="55"/>
      <c r="R383" s="55"/>
      <c r="S383" s="55"/>
      <c r="T383" s="55"/>
      <c r="U383" s="55"/>
      <c r="V383" s="55"/>
      <c r="W383" s="55"/>
    </row>
    <row r="384" customHeight="1" spans="1:23">
      <c r="A384" s="60">
        <v>45268</v>
      </c>
      <c r="B384" s="61">
        <v>0.583333333333333</v>
      </c>
      <c r="C384" s="62">
        <v>5490</v>
      </c>
      <c r="D384" s="64" t="s">
        <v>1603</v>
      </c>
      <c r="E384" s="64" t="s">
        <v>1604</v>
      </c>
      <c r="F384" s="64" t="s">
        <v>1307</v>
      </c>
      <c r="G384" s="64" t="s">
        <v>784</v>
      </c>
      <c r="H384" s="55"/>
      <c r="I384" s="55"/>
      <c r="J384" s="55"/>
      <c r="K384" s="55"/>
      <c r="L384" s="55"/>
      <c r="M384" s="55"/>
      <c r="N384" s="55"/>
      <c r="O384" s="55"/>
      <c r="P384" s="55"/>
      <c r="Q384" s="55"/>
      <c r="R384" s="55"/>
      <c r="S384" s="55"/>
      <c r="T384" s="55"/>
      <c r="U384" s="55"/>
      <c r="V384" s="55"/>
      <c r="W384" s="55"/>
    </row>
    <row r="385" customHeight="1" spans="1:23">
      <c r="A385" s="60">
        <v>45268</v>
      </c>
      <c r="B385" s="61">
        <v>0.583333333333333</v>
      </c>
      <c r="C385" s="62">
        <v>5592</v>
      </c>
      <c r="D385" s="64" t="s">
        <v>1605</v>
      </c>
      <c r="E385" s="64" t="s">
        <v>1606</v>
      </c>
      <c r="F385" s="64" t="s">
        <v>1307</v>
      </c>
      <c r="G385" s="64" t="s">
        <v>784</v>
      </c>
      <c r="H385" s="55"/>
      <c r="I385" s="55"/>
      <c r="J385" s="55"/>
      <c r="K385" s="55"/>
      <c r="L385" s="55"/>
      <c r="M385" s="55"/>
      <c r="N385" s="55"/>
      <c r="O385" s="55"/>
      <c r="P385" s="55"/>
      <c r="Q385" s="55"/>
      <c r="R385" s="55"/>
      <c r="S385" s="55"/>
      <c r="T385" s="55"/>
      <c r="U385" s="55"/>
      <c r="V385" s="55"/>
      <c r="W385" s="55"/>
    </row>
    <row r="386" customHeight="1" spans="1:23">
      <c r="A386" s="60">
        <v>45268</v>
      </c>
      <c r="B386" s="61">
        <v>0.583333333333333</v>
      </c>
      <c r="C386" s="62">
        <v>5597</v>
      </c>
      <c r="D386" s="64" t="s">
        <v>1607</v>
      </c>
      <c r="E386" s="64" t="s">
        <v>1608</v>
      </c>
      <c r="F386" s="64" t="s">
        <v>1307</v>
      </c>
      <c r="G386" s="64" t="s">
        <v>784</v>
      </c>
      <c r="H386" s="55"/>
      <c r="I386" s="55"/>
      <c r="J386" s="55"/>
      <c r="K386" s="55"/>
      <c r="L386" s="55"/>
      <c r="M386" s="55"/>
      <c r="N386" s="55"/>
      <c r="O386" s="55"/>
      <c r="P386" s="55"/>
      <c r="Q386" s="55"/>
      <c r="R386" s="55"/>
      <c r="S386" s="55"/>
      <c r="T386" s="55"/>
      <c r="U386" s="55"/>
      <c r="V386" s="55"/>
      <c r="W386" s="55"/>
    </row>
    <row r="387" customHeight="1" spans="1:23">
      <c r="A387" s="60">
        <v>45268</v>
      </c>
      <c r="B387" s="61">
        <v>0.583333333333333</v>
      </c>
      <c r="C387" s="62">
        <v>5611</v>
      </c>
      <c r="D387" s="64" t="s">
        <v>1609</v>
      </c>
      <c r="E387" s="64" t="s">
        <v>1610</v>
      </c>
      <c r="F387" s="64" t="s">
        <v>1307</v>
      </c>
      <c r="G387" s="64" t="s">
        <v>784</v>
      </c>
      <c r="H387" s="55"/>
      <c r="I387" s="55"/>
      <c r="J387" s="55"/>
      <c r="K387" s="55"/>
      <c r="L387" s="55"/>
      <c r="M387" s="55"/>
      <c r="N387" s="55"/>
      <c r="O387" s="55"/>
      <c r="P387" s="55"/>
      <c r="Q387" s="55"/>
      <c r="R387" s="55"/>
      <c r="S387" s="55"/>
      <c r="T387" s="55"/>
      <c r="U387" s="55"/>
      <c r="V387" s="55"/>
      <c r="W387" s="55"/>
    </row>
    <row r="388" customHeight="1" spans="1:23">
      <c r="A388" s="60">
        <v>45268</v>
      </c>
      <c r="B388" s="61">
        <v>0.583333333333333</v>
      </c>
      <c r="C388" s="62">
        <v>5800</v>
      </c>
      <c r="D388" s="64" t="s">
        <v>1611</v>
      </c>
      <c r="E388" s="64" t="s">
        <v>1612</v>
      </c>
      <c r="F388" s="64" t="s">
        <v>1307</v>
      </c>
      <c r="G388" s="64" t="s">
        <v>784</v>
      </c>
      <c r="H388" s="55"/>
      <c r="I388" s="55"/>
      <c r="J388" s="55"/>
      <c r="K388" s="55"/>
      <c r="L388" s="55"/>
      <c r="M388" s="55"/>
      <c r="N388" s="55"/>
      <c r="O388" s="55"/>
      <c r="P388" s="55"/>
      <c r="Q388" s="55"/>
      <c r="R388" s="55"/>
      <c r="S388" s="55"/>
      <c r="T388" s="55"/>
      <c r="U388" s="55"/>
      <c r="V388" s="55"/>
      <c r="W388" s="55"/>
    </row>
    <row r="389" customHeight="1" spans="1:23">
      <c r="A389" s="60">
        <v>45268</v>
      </c>
      <c r="B389" s="61">
        <v>0.583333333333333</v>
      </c>
      <c r="C389" s="62" t="s">
        <v>1613</v>
      </c>
      <c r="D389" s="64" t="s">
        <v>1614</v>
      </c>
      <c r="E389" s="64" t="s">
        <v>1615</v>
      </c>
      <c r="F389" s="64" t="s">
        <v>1307</v>
      </c>
      <c r="G389" s="64" t="s">
        <v>784</v>
      </c>
      <c r="H389" s="55"/>
      <c r="I389" s="55"/>
      <c r="J389" s="55"/>
      <c r="K389" s="55"/>
      <c r="L389" s="55"/>
      <c r="M389" s="55"/>
      <c r="N389" s="55"/>
      <c r="O389" s="55"/>
      <c r="P389" s="55"/>
      <c r="Q389" s="55"/>
      <c r="R389" s="55"/>
      <c r="S389" s="55"/>
      <c r="T389" s="55"/>
      <c r="U389" s="55"/>
      <c r="V389" s="55"/>
      <c r="W389" s="55"/>
    </row>
    <row r="390" customHeight="1" spans="1:23">
      <c r="A390" s="60">
        <v>45268</v>
      </c>
      <c r="B390" s="61">
        <v>0.583333333333333</v>
      </c>
      <c r="C390" s="62" t="s">
        <v>1616</v>
      </c>
      <c r="D390" s="64" t="s">
        <v>1617</v>
      </c>
      <c r="E390" s="64" t="s">
        <v>1618</v>
      </c>
      <c r="F390" s="64" t="s">
        <v>1307</v>
      </c>
      <c r="G390" s="64" t="s">
        <v>811</v>
      </c>
      <c r="H390" s="55"/>
      <c r="I390" s="55"/>
      <c r="J390" s="55"/>
      <c r="K390" s="55"/>
      <c r="L390" s="55"/>
      <c r="M390" s="55"/>
      <c r="N390" s="55"/>
      <c r="O390" s="55"/>
      <c r="P390" s="55"/>
      <c r="Q390" s="55"/>
      <c r="R390" s="55"/>
      <c r="S390" s="55"/>
      <c r="T390" s="55"/>
      <c r="U390" s="55"/>
      <c r="V390" s="55"/>
      <c r="W390" s="55"/>
    </row>
    <row r="391" customHeight="1" spans="1:23">
      <c r="A391" s="60">
        <v>45268</v>
      </c>
      <c r="B391" s="61">
        <v>0.583333333333333</v>
      </c>
      <c r="C391" s="62" t="s">
        <v>1619</v>
      </c>
      <c r="D391" s="64" t="s">
        <v>1620</v>
      </c>
      <c r="E391" s="64" t="s">
        <v>1621</v>
      </c>
      <c r="F391" s="64" t="s">
        <v>1307</v>
      </c>
      <c r="G391" s="64" t="s">
        <v>811</v>
      </c>
      <c r="H391" s="55"/>
      <c r="I391" s="55"/>
      <c r="J391" s="55"/>
      <c r="K391" s="55"/>
      <c r="L391" s="55"/>
      <c r="M391" s="55"/>
      <c r="N391" s="55"/>
      <c r="O391" s="55"/>
      <c r="P391" s="55"/>
      <c r="Q391" s="55"/>
      <c r="R391" s="55"/>
      <c r="S391" s="55"/>
      <c r="T391" s="55"/>
      <c r="U391" s="55"/>
      <c r="V391" s="55"/>
      <c r="W391" s="55"/>
    </row>
    <row r="392" customHeight="1" spans="1:23">
      <c r="A392" s="60">
        <v>45268</v>
      </c>
      <c r="B392" s="61">
        <v>0.583333333333333</v>
      </c>
      <c r="C392" s="62" t="s">
        <v>1622</v>
      </c>
      <c r="D392" s="64" t="s">
        <v>1623</v>
      </c>
      <c r="E392" s="64" t="s">
        <v>1624</v>
      </c>
      <c r="F392" s="64" t="s">
        <v>1307</v>
      </c>
      <c r="G392" s="64" t="s">
        <v>811</v>
      </c>
      <c r="H392" s="55"/>
      <c r="I392" s="55"/>
      <c r="J392" s="55"/>
      <c r="K392" s="55"/>
      <c r="L392" s="55"/>
      <c r="M392" s="55"/>
      <c r="N392" s="55"/>
      <c r="O392" s="55"/>
      <c r="P392" s="55"/>
      <c r="Q392" s="55"/>
      <c r="R392" s="55"/>
      <c r="S392" s="55"/>
      <c r="T392" s="55"/>
      <c r="U392" s="55"/>
      <c r="V392" s="55"/>
      <c r="W392" s="55"/>
    </row>
    <row r="393" customHeight="1" spans="1:23">
      <c r="A393" s="60">
        <v>45268</v>
      </c>
      <c r="B393" s="61">
        <v>0.583333333333333</v>
      </c>
      <c r="C393" s="62" t="s">
        <v>1625</v>
      </c>
      <c r="D393" s="64" t="s">
        <v>1626</v>
      </c>
      <c r="E393" s="64" t="s">
        <v>1627</v>
      </c>
      <c r="F393" s="64" t="s">
        <v>1307</v>
      </c>
      <c r="G393" s="64" t="s">
        <v>784</v>
      </c>
      <c r="H393" s="55"/>
      <c r="I393" s="55"/>
      <c r="J393" s="55"/>
      <c r="K393" s="55"/>
      <c r="L393" s="55"/>
      <c r="M393" s="55"/>
      <c r="N393" s="55"/>
      <c r="O393" s="55"/>
      <c r="P393" s="55"/>
      <c r="Q393" s="55"/>
      <c r="R393" s="55"/>
      <c r="S393" s="55"/>
      <c r="T393" s="55"/>
      <c r="U393" s="55"/>
      <c r="V393" s="55"/>
      <c r="W393" s="55"/>
    </row>
    <row r="394" customHeight="1" spans="1:23">
      <c r="A394" s="60">
        <v>45268</v>
      </c>
      <c r="B394" s="61">
        <v>0.583333333333333</v>
      </c>
      <c r="C394" s="62" t="s">
        <v>1628</v>
      </c>
      <c r="D394" s="64" t="s">
        <v>1629</v>
      </c>
      <c r="E394" s="64" t="s">
        <v>1630</v>
      </c>
      <c r="F394" s="64" t="s">
        <v>1307</v>
      </c>
      <c r="G394" s="64" t="s">
        <v>784</v>
      </c>
      <c r="H394" s="55"/>
      <c r="I394" s="55"/>
      <c r="J394" s="55"/>
      <c r="K394" s="55"/>
      <c r="L394" s="55"/>
      <c r="M394" s="55"/>
      <c r="N394" s="55"/>
      <c r="O394" s="55"/>
      <c r="P394" s="55"/>
      <c r="Q394" s="55"/>
      <c r="R394" s="55"/>
      <c r="S394" s="55"/>
      <c r="T394" s="55"/>
      <c r="U394" s="55"/>
      <c r="V394" s="55"/>
      <c r="W394" s="55"/>
    </row>
    <row r="395" customHeight="1" spans="1:23">
      <c r="A395" s="60">
        <v>45268</v>
      </c>
      <c r="B395" s="61">
        <v>0.583333333333333</v>
      </c>
      <c r="C395" s="62" t="s">
        <v>1631</v>
      </c>
      <c r="D395" s="64" t="s">
        <v>1632</v>
      </c>
      <c r="E395" s="64" t="s">
        <v>1633</v>
      </c>
      <c r="F395" s="64" t="s">
        <v>1307</v>
      </c>
      <c r="G395" s="64" t="s">
        <v>784</v>
      </c>
      <c r="H395" s="55"/>
      <c r="I395" s="55"/>
      <c r="J395" s="55"/>
      <c r="K395" s="55"/>
      <c r="L395" s="55"/>
      <c r="M395" s="55"/>
      <c r="N395" s="55"/>
      <c r="O395" s="55"/>
      <c r="P395" s="55"/>
      <c r="Q395" s="55"/>
      <c r="R395" s="55"/>
      <c r="S395" s="55"/>
      <c r="T395" s="55"/>
      <c r="U395" s="55"/>
      <c r="V395" s="55"/>
      <c r="W395" s="55"/>
    </row>
    <row r="396" customHeight="1" spans="1:23">
      <c r="A396" s="60">
        <v>45268</v>
      </c>
      <c r="B396" s="61">
        <v>0.583333333333333</v>
      </c>
      <c r="C396" s="62" t="s">
        <v>1634</v>
      </c>
      <c r="D396" s="64" t="s">
        <v>1635</v>
      </c>
      <c r="E396" s="64" t="s">
        <v>1636</v>
      </c>
      <c r="F396" s="64" t="s">
        <v>1307</v>
      </c>
      <c r="G396" s="64" t="s">
        <v>784</v>
      </c>
      <c r="H396" s="55"/>
      <c r="I396" s="55"/>
      <c r="J396" s="55"/>
      <c r="K396" s="55"/>
      <c r="L396" s="55"/>
      <c r="M396" s="55"/>
      <c r="N396" s="55"/>
      <c r="O396" s="55"/>
      <c r="P396" s="55"/>
      <c r="Q396" s="55"/>
      <c r="R396" s="55"/>
      <c r="S396" s="55"/>
      <c r="T396" s="55"/>
      <c r="U396" s="55"/>
      <c r="V396" s="55"/>
      <c r="W396" s="55"/>
    </row>
    <row r="397" customHeight="1" spans="1:23">
      <c r="A397" s="60">
        <v>45268</v>
      </c>
      <c r="B397" s="61">
        <v>0.583333333333333</v>
      </c>
      <c r="C397" s="62" t="s">
        <v>1637</v>
      </c>
      <c r="D397" s="64" t="s">
        <v>1638</v>
      </c>
      <c r="E397" s="64" t="s">
        <v>1639</v>
      </c>
      <c r="F397" s="64" t="s">
        <v>1307</v>
      </c>
      <c r="G397" s="64" t="s">
        <v>811</v>
      </c>
      <c r="H397" s="55"/>
      <c r="I397" s="55"/>
      <c r="J397" s="55"/>
      <c r="K397" s="55"/>
      <c r="L397" s="55"/>
      <c r="M397" s="55"/>
      <c r="N397" s="55"/>
      <c r="O397" s="55"/>
      <c r="P397" s="55"/>
      <c r="Q397" s="55"/>
      <c r="R397" s="55"/>
      <c r="S397" s="55"/>
      <c r="T397" s="55"/>
      <c r="U397" s="55"/>
      <c r="V397" s="55"/>
      <c r="W397" s="55"/>
    </row>
    <row r="398" customHeight="1" spans="1:23">
      <c r="A398" s="60">
        <v>45268</v>
      </c>
      <c r="B398" s="61">
        <v>0.583333333333333</v>
      </c>
      <c r="C398" s="62" t="s">
        <v>1640</v>
      </c>
      <c r="D398" s="64" t="s">
        <v>1641</v>
      </c>
      <c r="E398" s="64" t="s">
        <v>1642</v>
      </c>
      <c r="F398" s="64" t="s">
        <v>1307</v>
      </c>
      <c r="G398" s="64" t="s">
        <v>811</v>
      </c>
      <c r="H398" s="55"/>
      <c r="I398" s="55"/>
      <c r="J398" s="55"/>
      <c r="K398" s="55"/>
      <c r="L398" s="55"/>
      <c r="M398" s="55"/>
      <c r="N398" s="55"/>
      <c r="O398" s="55"/>
      <c r="P398" s="55"/>
      <c r="Q398" s="55"/>
      <c r="R398" s="55"/>
      <c r="S398" s="55"/>
      <c r="T398" s="55"/>
      <c r="U398" s="55"/>
      <c r="V398" s="55"/>
      <c r="W398" s="55"/>
    </row>
    <row r="399" customHeight="1" spans="1:23">
      <c r="A399" s="60">
        <v>45268</v>
      </c>
      <c r="B399" s="61">
        <v>0.583333333333333</v>
      </c>
      <c r="C399" s="62" t="s">
        <v>1643</v>
      </c>
      <c r="D399" s="64" t="s">
        <v>1644</v>
      </c>
      <c r="E399" s="64" t="s">
        <v>1645</v>
      </c>
      <c r="F399" s="64" t="s">
        <v>1307</v>
      </c>
      <c r="G399" s="64" t="s">
        <v>784</v>
      </c>
      <c r="H399" s="55"/>
      <c r="I399" s="55"/>
      <c r="J399" s="55"/>
      <c r="K399" s="55"/>
      <c r="L399" s="55"/>
      <c r="M399" s="55"/>
      <c r="N399" s="55"/>
      <c r="O399" s="55"/>
      <c r="P399" s="55"/>
      <c r="Q399" s="55"/>
      <c r="R399" s="55"/>
      <c r="S399" s="55"/>
      <c r="T399" s="55"/>
      <c r="U399" s="55"/>
      <c r="V399" s="55"/>
      <c r="W399" s="55"/>
    </row>
    <row r="400" customHeight="1" spans="1:23">
      <c r="A400" s="56">
        <v>45268</v>
      </c>
      <c r="B400" s="57">
        <v>0.583333333333333</v>
      </c>
      <c r="C400" s="58" t="s">
        <v>1646</v>
      </c>
      <c r="D400" s="59" t="s">
        <v>1647</v>
      </c>
      <c r="E400" s="59" t="s">
        <v>1648</v>
      </c>
      <c r="F400" s="59" t="s">
        <v>1649</v>
      </c>
      <c r="G400" s="59" t="s">
        <v>811</v>
      </c>
      <c r="H400" s="55"/>
      <c r="I400" s="55"/>
      <c r="J400" s="55"/>
      <c r="K400" s="55"/>
      <c r="L400" s="55"/>
      <c r="M400" s="55"/>
      <c r="N400" s="55"/>
      <c r="O400" s="55"/>
      <c r="P400" s="55"/>
      <c r="Q400" s="55"/>
      <c r="R400" s="55"/>
      <c r="S400" s="55"/>
      <c r="T400" s="55"/>
      <c r="U400" s="55"/>
      <c r="V400" s="55"/>
      <c r="W400" s="55"/>
    </row>
    <row r="401" customHeight="1" spans="1:23">
      <c r="A401" s="56">
        <v>45268</v>
      </c>
      <c r="B401" s="57">
        <v>0.583333333333333</v>
      </c>
      <c r="C401" s="58">
        <v>1338</v>
      </c>
      <c r="D401" s="59" t="s">
        <v>1650</v>
      </c>
      <c r="E401" s="59" t="s">
        <v>1651</v>
      </c>
      <c r="F401" s="59" t="s">
        <v>1652</v>
      </c>
      <c r="G401" s="59" t="s">
        <v>1177</v>
      </c>
      <c r="H401" s="55"/>
      <c r="I401" s="55"/>
      <c r="J401" s="55"/>
      <c r="K401" s="55"/>
      <c r="L401" s="55"/>
      <c r="M401" s="55"/>
      <c r="N401" s="55"/>
      <c r="O401" s="55"/>
      <c r="P401" s="55"/>
      <c r="Q401" s="55"/>
      <c r="R401" s="55"/>
      <c r="S401" s="55"/>
      <c r="T401" s="55"/>
      <c r="U401" s="55"/>
      <c r="V401" s="55"/>
      <c r="W401" s="55"/>
    </row>
    <row r="402" customHeight="1" spans="1:23">
      <c r="A402" s="56">
        <v>45268</v>
      </c>
      <c r="B402" s="57">
        <v>0.583333333333333</v>
      </c>
      <c r="C402" s="58">
        <v>1357</v>
      </c>
      <c r="D402" s="59" t="s">
        <v>1653</v>
      </c>
      <c r="E402" s="59" t="s">
        <v>1654</v>
      </c>
      <c r="F402" s="59" t="s">
        <v>1652</v>
      </c>
      <c r="G402" s="59" t="s">
        <v>1177</v>
      </c>
      <c r="H402" s="55"/>
      <c r="I402" s="55"/>
      <c r="J402" s="55"/>
      <c r="K402" s="55"/>
      <c r="L402" s="55"/>
      <c r="M402" s="55"/>
      <c r="N402" s="55"/>
      <c r="O402" s="55"/>
      <c r="P402" s="55"/>
      <c r="Q402" s="55"/>
      <c r="R402" s="55"/>
      <c r="S402" s="55"/>
      <c r="T402" s="55"/>
      <c r="U402" s="55"/>
      <c r="V402" s="55"/>
      <c r="W402" s="55"/>
    </row>
    <row r="403" customHeight="1" spans="1:23">
      <c r="A403" s="56">
        <v>45268</v>
      </c>
      <c r="B403" s="57">
        <v>0.583333333333333</v>
      </c>
      <c r="C403" s="58">
        <v>1424</v>
      </c>
      <c r="D403" s="59" t="s">
        <v>1655</v>
      </c>
      <c r="E403" s="59" t="s">
        <v>1656</v>
      </c>
      <c r="F403" s="59" t="s">
        <v>1652</v>
      </c>
      <c r="G403" s="59" t="s">
        <v>1177</v>
      </c>
      <c r="H403" s="55"/>
      <c r="I403" s="55"/>
      <c r="J403" s="55"/>
      <c r="K403" s="55"/>
      <c r="L403" s="55"/>
      <c r="M403" s="55"/>
      <c r="N403" s="55"/>
      <c r="O403" s="55"/>
      <c r="P403" s="55"/>
      <c r="Q403" s="55"/>
      <c r="R403" s="55"/>
      <c r="S403" s="55"/>
      <c r="T403" s="55"/>
      <c r="U403" s="55"/>
      <c r="V403" s="55"/>
      <c r="W403" s="55"/>
    </row>
    <row r="404" customHeight="1" spans="1:23">
      <c r="A404" s="56">
        <v>45268</v>
      </c>
      <c r="B404" s="57">
        <v>0.583333333333333</v>
      </c>
      <c r="C404" s="58">
        <v>1433</v>
      </c>
      <c r="D404" s="59" t="s">
        <v>1657</v>
      </c>
      <c r="E404" s="59" t="s">
        <v>1658</v>
      </c>
      <c r="F404" s="59" t="s">
        <v>1652</v>
      </c>
      <c r="G404" s="59" t="s">
        <v>1177</v>
      </c>
      <c r="H404" s="55"/>
      <c r="I404" s="55"/>
      <c r="J404" s="55"/>
      <c r="K404" s="55"/>
      <c r="L404" s="55"/>
      <c r="M404" s="55"/>
      <c r="N404" s="55"/>
      <c r="O404" s="55"/>
      <c r="P404" s="55"/>
      <c r="Q404" s="55"/>
      <c r="R404" s="55"/>
      <c r="S404" s="55"/>
      <c r="T404" s="55"/>
      <c r="U404" s="55"/>
      <c r="V404" s="55"/>
      <c r="W404" s="55"/>
    </row>
    <row r="405" customHeight="1" spans="1:23">
      <c r="A405" s="56">
        <v>45268</v>
      </c>
      <c r="B405" s="57">
        <v>0.583333333333333</v>
      </c>
      <c r="C405" s="58">
        <v>1434</v>
      </c>
      <c r="D405" s="59" t="s">
        <v>1659</v>
      </c>
      <c r="E405" s="59" t="s">
        <v>1660</v>
      </c>
      <c r="F405" s="59" t="s">
        <v>1652</v>
      </c>
      <c r="G405" s="59" t="s">
        <v>1177</v>
      </c>
      <c r="H405" s="55"/>
      <c r="I405" s="55"/>
      <c r="J405" s="55"/>
      <c r="K405" s="55"/>
      <c r="L405" s="55"/>
      <c r="M405" s="55"/>
      <c r="N405" s="55"/>
      <c r="O405" s="55"/>
      <c r="P405" s="55"/>
      <c r="Q405" s="55"/>
      <c r="R405" s="55"/>
      <c r="S405" s="55"/>
      <c r="T405" s="55"/>
      <c r="U405" s="55"/>
      <c r="V405" s="55"/>
      <c r="W405" s="55"/>
    </row>
    <row r="406" customHeight="1" spans="1:23">
      <c r="A406" s="56">
        <v>45268</v>
      </c>
      <c r="B406" s="57">
        <v>0.583333333333333</v>
      </c>
      <c r="C406" s="58">
        <v>1435</v>
      </c>
      <c r="D406" s="59" t="s">
        <v>1661</v>
      </c>
      <c r="E406" s="59" t="s">
        <v>1662</v>
      </c>
      <c r="F406" s="59" t="s">
        <v>1652</v>
      </c>
      <c r="G406" s="59" t="s">
        <v>1177</v>
      </c>
      <c r="H406" s="55"/>
      <c r="I406" s="55"/>
      <c r="J406" s="55"/>
      <c r="K406" s="55"/>
      <c r="L406" s="55"/>
      <c r="M406" s="55"/>
      <c r="N406" s="55"/>
      <c r="O406" s="55"/>
      <c r="P406" s="55"/>
      <c r="Q406" s="55"/>
      <c r="R406" s="55"/>
      <c r="S406" s="55"/>
      <c r="T406" s="55"/>
      <c r="U406" s="55"/>
      <c r="V406" s="55"/>
      <c r="W406" s="55"/>
    </row>
    <row r="407" customHeight="1" spans="1:23">
      <c r="A407" s="56">
        <v>45268</v>
      </c>
      <c r="B407" s="57">
        <v>0.583333333333333</v>
      </c>
      <c r="C407" s="58">
        <v>1470</v>
      </c>
      <c r="D407" s="59" t="s">
        <v>1663</v>
      </c>
      <c r="E407" s="59" t="s">
        <v>1664</v>
      </c>
      <c r="F407" s="59" t="s">
        <v>1652</v>
      </c>
      <c r="G407" s="59" t="s">
        <v>1177</v>
      </c>
      <c r="H407" s="55"/>
      <c r="I407" s="55"/>
      <c r="J407" s="55"/>
      <c r="K407" s="55"/>
      <c r="L407" s="55"/>
      <c r="M407" s="55"/>
      <c r="N407" s="55"/>
      <c r="O407" s="55"/>
      <c r="P407" s="55"/>
      <c r="Q407" s="55"/>
      <c r="R407" s="55"/>
      <c r="S407" s="55"/>
      <c r="T407" s="55"/>
      <c r="U407" s="55"/>
      <c r="V407" s="55"/>
      <c r="W407" s="55"/>
    </row>
    <row r="408" customHeight="1" spans="1:23">
      <c r="A408" s="56">
        <v>45268</v>
      </c>
      <c r="B408" s="57">
        <v>0.583333333333333</v>
      </c>
      <c r="C408" s="58">
        <v>1480</v>
      </c>
      <c r="D408" s="59" t="s">
        <v>1665</v>
      </c>
      <c r="E408" s="59" t="s">
        <v>1666</v>
      </c>
      <c r="F408" s="59" t="s">
        <v>1652</v>
      </c>
      <c r="G408" s="59" t="s">
        <v>1177</v>
      </c>
      <c r="H408" s="55"/>
      <c r="I408" s="55"/>
      <c r="J408" s="55"/>
      <c r="K408" s="55"/>
      <c r="L408" s="55"/>
      <c r="M408" s="55"/>
      <c r="N408" s="55"/>
      <c r="O408" s="55"/>
      <c r="P408" s="55"/>
      <c r="Q408" s="55"/>
      <c r="R408" s="55"/>
      <c r="S408" s="55"/>
      <c r="T408" s="55"/>
      <c r="U408" s="55"/>
      <c r="V408" s="55"/>
      <c r="W408" s="55"/>
    </row>
    <row r="409" customHeight="1" spans="1:23">
      <c r="A409" s="56">
        <v>45268</v>
      </c>
      <c r="B409" s="57">
        <v>0.583333333333333</v>
      </c>
      <c r="C409" s="58">
        <v>1508</v>
      </c>
      <c r="D409" s="59" t="s">
        <v>1667</v>
      </c>
      <c r="E409" s="59" t="s">
        <v>1668</v>
      </c>
      <c r="F409" s="59" t="s">
        <v>1652</v>
      </c>
      <c r="G409" s="59" t="s">
        <v>1177</v>
      </c>
      <c r="H409" s="55"/>
      <c r="I409" s="55"/>
      <c r="J409" s="55"/>
      <c r="K409" s="55"/>
      <c r="L409" s="55"/>
      <c r="M409" s="55"/>
      <c r="N409" s="55"/>
      <c r="O409" s="55"/>
      <c r="P409" s="55"/>
      <c r="Q409" s="55"/>
      <c r="R409" s="55"/>
      <c r="S409" s="55"/>
      <c r="T409" s="55"/>
      <c r="U409" s="55"/>
      <c r="V409" s="55"/>
      <c r="W409" s="55"/>
    </row>
    <row r="410" customHeight="1" spans="1:23">
      <c r="A410" s="56">
        <v>45268</v>
      </c>
      <c r="B410" s="57">
        <v>0.583333333333333</v>
      </c>
      <c r="C410" s="58">
        <v>1524</v>
      </c>
      <c r="D410" s="59" t="s">
        <v>1669</v>
      </c>
      <c r="E410" s="59" t="s">
        <v>1670</v>
      </c>
      <c r="F410" s="59" t="s">
        <v>1652</v>
      </c>
      <c r="G410" s="59" t="s">
        <v>1177</v>
      </c>
      <c r="H410" s="55"/>
      <c r="I410" s="55"/>
      <c r="J410" s="55"/>
      <c r="K410" s="55"/>
      <c r="L410" s="55"/>
      <c r="M410" s="55"/>
      <c r="N410" s="55"/>
      <c r="O410" s="55"/>
      <c r="P410" s="55"/>
      <c r="Q410" s="55"/>
      <c r="R410" s="55"/>
      <c r="S410" s="55"/>
      <c r="T410" s="55"/>
      <c r="U410" s="55"/>
      <c r="V410" s="55"/>
      <c r="W410" s="55"/>
    </row>
    <row r="411" customHeight="1" spans="1:23">
      <c r="A411" s="56">
        <v>45268</v>
      </c>
      <c r="B411" s="57">
        <v>0.583333333333333</v>
      </c>
      <c r="C411" s="58">
        <v>1528</v>
      </c>
      <c r="D411" s="59" t="s">
        <v>1671</v>
      </c>
      <c r="E411" s="59" t="s">
        <v>1672</v>
      </c>
      <c r="F411" s="59" t="s">
        <v>1652</v>
      </c>
      <c r="G411" s="59" t="s">
        <v>1177</v>
      </c>
      <c r="H411" s="55"/>
      <c r="I411" s="55"/>
      <c r="J411" s="55"/>
      <c r="K411" s="55"/>
      <c r="L411" s="55"/>
      <c r="M411" s="55"/>
      <c r="N411" s="55"/>
      <c r="O411" s="55"/>
      <c r="P411" s="55"/>
      <c r="Q411" s="55"/>
      <c r="R411" s="55"/>
      <c r="S411" s="55"/>
      <c r="T411" s="55"/>
      <c r="U411" s="55"/>
      <c r="V411" s="55"/>
      <c r="W411" s="55"/>
    </row>
    <row r="412" customHeight="1" spans="1:23">
      <c r="A412" s="56">
        <v>45268</v>
      </c>
      <c r="B412" s="57">
        <v>0.583333333333333</v>
      </c>
      <c r="C412" s="58">
        <v>1648</v>
      </c>
      <c r="D412" s="59" t="s">
        <v>1673</v>
      </c>
      <c r="E412" s="59" t="s">
        <v>1674</v>
      </c>
      <c r="F412" s="59" t="s">
        <v>1652</v>
      </c>
      <c r="G412" s="59" t="s">
        <v>1177</v>
      </c>
      <c r="H412" s="55"/>
      <c r="I412" s="55"/>
      <c r="J412" s="55"/>
      <c r="K412" s="55"/>
      <c r="L412" s="55"/>
      <c r="M412" s="55"/>
      <c r="N412" s="55"/>
      <c r="O412" s="55"/>
      <c r="P412" s="55"/>
      <c r="Q412" s="55"/>
      <c r="R412" s="55"/>
      <c r="S412" s="55"/>
      <c r="T412" s="55"/>
      <c r="U412" s="55"/>
      <c r="V412" s="55"/>
      <c r="W412" s="55"/>
    </row>
    <row r="413" customHeight="1" spans="1:23">
      <c r="A413" s="56">
        <v>45268</v>
      </c>
      <c r="B413" s="57">
        <v>0.583333333333333</v>
      </c>
      <c r="C413" s="58">
        <v>1657</v>
      </c>
      <c r="D413" s="59" t="s">
        <v>1675</v>
      </c>
      <c r="E413" s="59" t="s">
        <v>1676</v>
      </c>
      <c r="F413" s="59" t="s">
        <v>1652</v>
      </c>
      <c r="G413" s="59" t="s">
        <v>1177</v>
      </c>
      <c r="H413" s="55"/>
      <c r="I413" s="55"/>
      <c r="J413" s="55"/>
      <c r="K413" s="55"/>
      <c r="L413" s="55"/>
      <c r="M413" s="55"/>
      <c r="N413" s="55"/>
      <c r="O413" s="55"/>
      <c r="P413" s="55"/>
      <c r="Q413" s="55"/>
      <c r="R413" s="55"/>
      <c r="S413" s="55"/>
      <c r="T413" s="55"/>
      <c r="U413" s="55"/>
      <c r="V413" s="55"/>
      <c r="W413" s="55"/>
    </row>
    <row r="414" customHeight="1" spans="1:23">
      <c r="A414" s="56">
        <v>45268</v>
      </c>
      <c r="B414" s="57">
        <v>0.583333333333333</v>
      </c>
      <c r="C414" s="58">
        <v>1692</v>
      </c>
      <c r="D414" s="59" t="s">
        <v>1677</v>
      </c>
      <c r="E414" s="59" t="s">
        <v>1678</v>
      </c>
      <c r="F414" s="59" t="s">
        <v>1652</v>
      </c>
      <c r="G414" s="59" t="s">
        <v>1177</v>
      </c>
      <c r="H414" s="55"/>
      <c r="I414" s="55"/>
      <c r="J414" s="55"/>
      <c r="K414" s="55"/>
      <c r="L414" s="55"/>
      <c r="M414" s="55"/>
      <c r="N414" s="55"/>
      <c r="O414" s="55"/>
      <c r="P414" s="55"/>
      <c r="Q414" s="55"/>
      <c r="R414" s="55"/>
      <c r="S414" s="55"/>
      <c r="T414" s="55"/>
      <c r="U414" s="55"/>
      <c r="V414" s="55"/>
      <c r="W414" s="55"/>
    </row>
    <row r="415" customHeight="1" spans="1:23">
      <c r="A415" s="56">
        <v>45268</v>
      </c>
      <c r="B415" s="57">
        <v>0.583333333333333</v>
      </c>
      <c r="C415" s="58">
        <v>1708</v>
      </c>
      <c r="D415" s="59" t="s">
        <v>1679</v>
      </c>
      <c r="E415" s="59" t="s">
        <v>1680</v>
      </c>
      <c r="F415" s="59" t="s">
        <v>1652</v>
      </c>
      <c r="G415" s="59" t="s">
        <v>1177</v>
      </c>
      <c r="H415" s="55"/>
      <c r="I415" s="55"/>
      <c r="J415" s="55"/>
      <c r="K415" s="55"/>
      <c r="L415" s="55"/>
      <c r="M415" s="55"/>
      <c r="N415" s="55"/>
      <c r="O415" s="55"/>
      <c r="P415" s="55"/>
      <c r="Q415" s="55"/>
      <c r="R415" s="55"/>
      <c r="S415" s="55"/>
      <c r="T415" s="55"/>
      <c r="U415" s="55"/>
      <c r="V415" s="55"/>
      <c r="W415" s="55"/>
    </row>
    <row r="416" customHeight="1" spans="1:23">
      <c r="A416" s="56">
        <v>45268</v>
      </c>
      <c r="B416" s="57">
        <v>0.583333333333333</v>
      </c>
      <c r="C416" s="58">
        <v>1747</v>
      </c>
      <c r="D416" s="59" t="s">
        <v>1681</v>
      </c>
      <c r="E416" s="59" t="s">
        <v>1682</v>
      </c>
      <c r="F416" s="59" t="s">
        <v>1652</v>
      </c>
      <c r="G416" s="59" t="s">
        <v>1177</v>
      </c>
      <c r="H416" s="55"/>
      <c r="I416" s="55"/>
      <c r="J416" s="55"/>
      <c r="K416" s="55"/>
      <c r="L416" s="55"/>
      <c r="M416" s="55"/>
      <c r="N416" s="55"/>
      <c r="O416" s="55"/>
      <c r="P416" s="55"/>
      <c r="Q416" s="55"/>
      <c r="R416" s="55"/>
      <c r="S416" s="55"/>
      <c r="T416" s="55"/>
      <c r="U416" s="55"/>
      <c r="V416" s="55"/>
      <c r="W416" s="55"/>
    </row>
    <row r="417" customHeight="1" spans="1:23">
      <c r="A417" s="56">
        <v>45268</v>
      </c>
      <c r="B417" s="57">
        <v>0.583333333333333</v>
      </c>
      <c r="C417" s="58">
        <v>1807</v>
      </c>
      <c r="D417" s="59" t="s">
        <v>1683</v>
      </c>
      <c r="E417" s="59" t="s">
        <v>1684</v>
      </c>
      <c r="F417" s="59" t="s">
        <v>1652</v>
      </c>
      <c r="G417" s="59" t="s">
        <v>1177</v>
      </c>
      <c r="H417" s="55"/>
      <c r="I417" s="55"/>
      <c r="J417" s="55"/>
      <c r="K417" s="55"/>
      <c r="L417" s="55"/>
      <c r="M417" s="55"/>
      <c r="N417" s="55"/>
      <c r="O417" s="55"/>
      <c r="P417" s="55"/>
      <c r="Q417" s="55"/>
      <c r="R417" s="55"/>
      <c r="S417" s="55"/>
      <c r="T417" s="55"/>
      <c r="U417" s="55"/>
      <c r="V417" s="55"/>
      <c r="W417" s="55"/>
    </row>
    <row r="418" customHeight="1" spans="1:23">
      <c r="A418" s="56">
        <v>45268</v>
      </c>
      <c r="B418" s="57">
        <v>0.583333333333333</v>
      </c>
      <c r="C418" s="58">
        <v>1834</v>
      </c>
      <c r="D418" s="59" t="s">
        <v>1685</v>
      </c>
      <c r="E418" s="59" t="s">
        <v>1686</v>
      </c>
      <c r="F418" s="59" t="s">
        <v>1652</v>
      </c>
      <c r="G418" s="59" t="s">
        <v>1177</v>
      </c>
      <c r="H418" s="55"/>
      <c r="I418" s="55"/>
      <c r="J418" s="55"/>
      <c r="K418" s="55"/>
      <c r="L418" s="55"/>
      <c r="M418" s="55"/>
      <c r="N418" s="55"/>
      <c r="O418" s="55"/>
      <c r="P418" s="55"/>
      <c r="Q418" s="55"/>
      <c r="R418" s="55"/>
      <c r="S418" s="55"/>
      <c r="T418" s="55"/>
      <c r="U418" s="55"/>
      <c r="V418" s="55"/>
      <c r="W418" s="55"/>
    </row>
    <row r="419" customHeight="1" spans="1:23">
      <c r="A419" s="56">
        <v>45268</v>
      </c>
      <c r="B419" s="57">
        <v>0.583333333333333</v>
      </c>
      <c r="C419" s="58">
        <v>1853</v>
      </c>
      <c r="D419" s="59" t="s">
        <v>1687</v>
      </c>
      <c r="E419" s="59" t="s">
        <v>1688</v>
      </c>
      <c r="F419" s="59" t="s">
        <v>1652</v>
      </c>
      <c r="G419" s="59" t="s">
        <v>1177</v>
      </c>
      <c r="H419" s="55"/>
      <c r="I419" s="55"/>
      <c r="J419" s="55"/>
      <c r="K419" s="55"/>
      <c r="L419" s="55"/>
      <c r="M419" s="55"/>
      <c r="N419" s="55"/>
      <c r="O419" s="55"/>
      <c r="P419" s="55"/>
      <c r="Q419" s="55"/>
      <c r="R419" s="55"/>
      <c r="S419" s="55"/>
      <c r="T419" s="55"/>
      <c r="U419" s="55"/>
      <c r="V419" s="55"/>
      <c r="W419" s="55"/>
    </row>
    <row r="420" customHeight="1" spans="1:23">
      <c r="A420" s="56">
        <v>45268</v>
      </c>
      <c r="B420" s="57">
        <v>0.583333333333333</v>
      </c>
      <c r="C420" s="58">
        <v>1895</v>
      </c>
      <c r="D420" s="59" t="s">
        <v>1689</v>
      </c>
      <c r="E420" s="59" t="s">
        <v>1690</v>
      </c>
      <c r="F420" s="59" t="s">
        <v>1652</v>
      </c>
      <c r="G420" s="59" t="s">
        <v>1177</v>
      </c>
      <c r="H420" s="55"/>
      <c r="I420" s="55"/>
      <c r="J420" s="55"/>
      <c r="K420" s="55"/>
      <c r="L420" s="55"/>
      <c r="M420" s="55"/>
      <c r="N420" s="55"/>
      <c r="O420" s="55"/>
      <c r="P420" s="55"/>
      <c r="Q420" s="55"/>
      <c r="R420" s="55"/>
      <c r="S420" s="55"/>
      <c r="T420" s="55"/>
      <c r="U420" s="55"/>
      <c r="V420" s="55"/>
      <c r="W420" s="55"/>
    </row>
    <row r="421" customHeight="1" spans="1:23">
      <c r="A421" s="56">
        <v>45268</v>
      </c>
      <c r="B421" s="57">
        <v>0.583333333333333</v>
      </c>
      <c r="C421" s="58">
        <v>1906</v>
      </c>
      <c r="D421" s="59" t="s">
        <v>1691</v>
      </c>
      <c r="E421" s="59" t="s">
        <v>1692</v>
      </c>
      <c r="F421" s="59" t="s">
        <v>1652</v>
      </c>
      <c r="G421" s="59" t="s">
        <v>1177</v>
      </c>
      <c r="H421" s="55"/>
      <c r="I421" s="55"/>
      <c r="J421" s="55"/>
      <c r="K421" s="55"/>
      <c r="L421" s="55"/>
      <c r="M421" s="55"/>
      <c r="N421" s="55"/>
      <c r="O421" s="55"/>
      <c r="P421" s="55"/>
      <c r="Q421" s="55"/>
      <c r="R421" s="55"/>
      <c r="S421" s="55"/>
      <c r="T421" s="55"/>
      <c r="U421" s="55"/>
      <c r="V421" s="55"/>
      <c r="W421" s="55"/>
    </row>
    <row r="422" customHeight="1" spans="1:23">
      <c r="A422" s="56">
        <v>45268</v>
      </c>
      <c r="B422" s="57">
        <v>0.583333333333333</v>
      </c>
      <c r="C422" s="58">
        <v>1917</v>
      </c>
      <c r="D422" s="59" t="s">
        <v>1693</v>
      </c>
      <c r="E422" s="59" t="s">
        <v>1694</v>
      </c>
      <c r="F422" s="59" t="s">
        <v>1652</v>
      </c>
      <c r="G422" s="59" t="s">
        <v>1177</v>
      </c>
      <c r="H422" s="55"/>
      <c r="I422" s="55"/>
      <c r="J422" s="55"/>
      <c r="K422" s="55"/>
      <c r="L422" s="55"/>
      <c r="M422" s="55"/>
      <c r="N422" s="55"/>
      <c r="O422" s="55"/>
      <c r="P422" s="55"/>
      <c r="Q422" s="55"/>
      <c r="R422" s="55"/>
      <c r="S422" s="55"/>
      <c r="T422" s="55"/>
      <c r="U422" s="55"/>
      <c r="V422" s="55"/>
      <c r="W422" s="55"/>
    </row>
    <row r="423" customHeight="1" spans="1:23">
      <c r="A423" s="56">
        <v>45268</v>
      </c>
      <c r="B423" s="57">
        <v>0.583333333333333</v>
      </c>
      <c r="C423" s="58">
        <v>1936</v>
      </c>
      <c r="D423" s="59" t="s">
        <v>1695</v>
      </c>
      <c r="E423" s="59" t="s">
        <v>1696</v>
      </c>
      <c r="F423" s="59" t="s">
        <v>1652</v>
      </c>
      <c r="G423" s="59" t="s">
        <v>1177</v>
      </c>
      <c r="H423" s="55"/>
      <c r="I423" s="55"/>
      <c r="J423" s="55"/>
      <c r="K423" s="55"/>
      <c r="L423" s="55"/>
      <c r="M423" s="55"/>
      <c r="N423" s="55"/>
      <c r="O423" s="55"/>
      <c r="P423" s="55"/>
      <c r="Q423" s="55"/>
      <c r="R423" s="55"/>
      <c r="S423" s="55"/>
      <c r="T423" s="55"/>
      <c r="U423" s="55"/>
      <c r="V423" s="55"/>
      <c r="W423" s="55"/>
    </row>
    <row r="424" customHeight="1" spans="1:23">
      <c r="A424" s="56">
        <v>45268</v>
      </c>
      <c r="B424" s="57">
        <v>0.583333333333333</v>
      </c>
      <c r="C424" s="58">
        <v>1993</v>
      </c>
      <c r="D424" s="59" t="s">
        <v>1697</v>
      </c>
      <c r="E424" s="59" t="s">
        <v>1698</v>
      </c>
      <c r="F424" s="59" t="s">
        <v>1652</v>
      </c>
      <c r="G424" s="59" t="s">
        <v>1177</v>
      </c>
      <c r="H424" s="55"/>
      <c r="I424" s="55"/>
      <c r="J424" s="55"/>
      <c r="K424" s="55"/>
      <c r="L424" s="55"/>
      <c r="M424" s="55"/>
      <c r="N424" s="55"/>
      <c r="O424" s="55"/>
      <c r="P424" s="55"/>
      <c r="Q424" s="55"/>
      <c r="R424" s="55"/>
      <c r="S424" s="55"/>
      <c r="T424" s="55"/>
      <c r="U424" s="55"/>
      <c r="V424" s="55"/>
      <c r="W424" s="55"/>
    </row>
    <row r="425" customHeight="1" spans="1:23">
      <c r="A425" s="56">
        <v>45268</v>
      </c>
      <c r="B425" s="57">
        <v>0.583333333333333</v>
      </c>
      <c r="C425" s="58">
        <v>2016</v>
      </c>
      <c r="D425" s="59" t="s">
        <v>1699</v>
      </c>
      <c r="E425" s="59" t="s">
        <v>1700</v>
      </c>
      <c r="F425" s="59" t="s">
        <v>1652</v>
      </c>
      <c r="G425" s="59" t="s">
        <v>1177</v>
      </c>
      <c r="H425" s="55"/>
      <c r="I425" s="55"/>
      <c r="J425" s="55"/>
      <c r="K425" s="55"/>
      <c r="L425" s="55"/>
      <c r="M425" s="55"/>
      <c r="N425" s="55"/>
      <c r="O425" s="55"/>
      <c r="P425" s="55"/>
      <c r="Q425" s="55"/>
      <c r="R425" s="55"/>
      <c r="S425" s="55"/>
      <c r="T425" s="55"/>
      <c r="U425" s="55"/>
      <c r="V425" s="55"/>
      <c r="W425" s="55"/>
    </row>
    <row r="426" customHeight="1" spans="1:23">
      <c r="A426" s="56">
        <v>45268</v>
      </c>
      <c r="B426" s="57">
        <v>0.583333333333333</v>
      </c>
      <c r="C426" s="58">
        <v>2034</v>
      </c>
      <c r="D426" s="59" t="s">
        <v>1701</v>
      </c>
      <c r="E426" s="59" t="s">
        <v>1702</v>
      </c>
      <c r="F426" s="59" t="s">
        <v>1652</v>
      </c>
      <c r="G426" s="59" t="s">
        <v>1177</v>
      </c>
      <c r="H426" s="55"/>
      <c r="I426" s="55"/>
      <c r="J426" s="55"/>
      <c r="K426" s="55"/>
      <c r="L426" s="55"/>
      <c r="M426" s="55"/>
      <c r="N426" s="55"/>
      <c r="O426" s="55"/>
      <c r="P426" s="55"/>
      <c r="Q426" s="55"/>
      <c r="R426" s="55"/>
      <c r="S426" s="55"/>
      <c r="T426" s="55"/>
      <c r="U426" s="55"/>
      <c r="V426" s="55"/>
      <c r="W426" s="55"/>
    </row>
    <row r="427" customHeight="1" spans="1:23">
      <c r="A427" s="56">
        <v>45268</v>
      </c>
      <c r="B427" s="57">
        <v>0.583333333333333</v>
      </c>
      <c r="C427" s="58">
        <v>2037</v>
      </c>
      <c r="D427" s="59" t="s">
        <v>1703</v>
      </c>
      <c r="E427" s="59" t="s">
        <v>1704</v>
      </c>
      <c r="F427" s="59" t="s">
        <v>1652</v>
      </c>
      <c r="G427" s="59" t="s">
        <v>1177</v>
      </c>
      <c r="H427" s="55"/>
      <c r="I427" s="55"/>
      <c r="J427" s="55"/>
      <c r="K427" s="55"/>
      <c r="L427" s="55"/>
      <c r="M427" s="55"/>
      <c r="N427" s="55"/>
      <c r="O427" s="55"/>
      <c r="P427" s="55"/>
      <c r="Q427" s="55"/>
      <c r="R427" s="55"/>
      <c r="S427" s="55"/>
      <c r="T427" s="55"/>
      <c r="U427" s="55"/>
      <c r="V427" s="55"/>
      <c r="W427" s="55"/>
    </row>
    <row r="428" customHeight="1" spans="1:23">
      <c r="A428" s="56">
        <v>45268</v>
      </c>
      <c r="B428" s="57">
        <v>0.583333333333333</v>
      </c>
      <c r="C428" s="58">
        <v>2052</v>
      </c>
      <c r="D428" s="59" t="s">
        <v>1705</v>
      </c>
      <c r="E428" s="59" t="s">
        <v>1706</v>
      </c>
      <c r="F428" s="59" t="s">
        <v>1652</v>
      </c>
      <c r="G428" s="59" t="s">
        <v>1177</v>
      </c>
      <c r="H428" s="55"/>
      <c r="I428" s="55"/>
      <c r="J428" s="55"/>
      <c r="K428" s="55"/>
      <c r="L428" s="55"/>
      <c r="M428" s="55"/>
      <c r="N428" s="55"/>
      <c r="O428" s="55"/>
      <c r="P428" s="55"/>
      <c r="Q428" s="55"/>
      <c r="R428" s="55"/>
      <c r="S428" s="55"/>
      <c r="T428" s="55"/>
      <c r="U428" s="55"/>
      <c r="V428" s="55"/>
      <c r="W428" s="55"/>
    </row>
    <row r="429" customHeight="1" spans="1:23">
      <c r="A429" s="56">
        <v>45268</v>
      </c>
      <c r="B429" s="57">
        <v>0.583333333333333</v>
      </c>
      <c r="C429" s="58">
        <v>2053</v>
      </c>
      <c r="D429" s="59" t="s">
        <v>1707</v>
      </c>
      <c r="E429" s="59" t="s">
        <v>1708</v>
      </c>
      <c r="F429" s="59" t="s">
        <v>1652</v>
      </c>
      <c r="G429" s="59" t="s">
        <v>1177</v>
      </c>
      <c r="H429" s="55"/>
      <c r="I429" s="55"/>
      <c r="J429" s="55"/>
      <c r="K429" s="55"/>
      <c r="L429" s="55"/>
      <c r="M429" s="55"/>
      <c r="N429" s="55"/>
      <c r="O429" s="55"/>
      <c r="P429" s="55"/>
      <c r="Q429" s="55"/>
      <c r="R429" s="55"/>
      <c r="S429" s="55"/>
      <c r="T429" s="55"/>
      <c r="U429" s="55"/>
      <c r="V429" s="55"/>
      <c r="W429" s="55"/>
    </row>
    <row r="430" customHeight="1" spans="1:23">
      <c r="A430" s="56">
        <v>45268</v>
      </c>
      <c r="B430" s="57">
        <v>0.583333333333333</v>
      </c>
      <c r="C430" s="58">
        <v>2072</v>
      </c>
      <c r="D430" s="59" t="s">
        <v>1709</v>
      </c>
      <c r="E430" s="59" t="s">
        <v>1710</v>
      </c>
      <c r="F430" s="59" t="s">
        <v>1652</v>
      </c>
      <c r="G430" s="59" t="s">
        <v>1177</v>
      </c>
      <c r="H430" s="55"/>
      <c r="I430" s="55"/>
      <c r="J430" s="55"/>
      <c r="K430" s="55"/>
      <c r="L430" s="55"/>
      <c r="M430" s="55"/>
      <c r="N430" s="55"/>
      <c r="O430" s="55"/>
      <c r="P430" s="55"/>
      <c r="Q430" s="55"/>
      <c r="R430" s="55"/>
      <c r="S430" s="55"/>
      <c r="T430" s="55"/>
      <c r="U430" s="55"/>
      <c r="V430" s="55"/>
      <c r="W430" s="55"/>
    </row>
    <row r="431" customHeight="1" spans="1:23">
      <c r="A431" s="56">
        <v>45268</v>
      </c>
      <c r="B431" s="57">
        <v>0.583333333333333</v>
      </c>
      <c r="C431" s="58">
        <v>2076</v>
      </c>
      <c r="D431" s="59" t="s">
        <v>1711</v>
      </c>
      <c r="E431" s="59" t="s">
        <v>1712</v>
      </c>
      <c r="F431" s="59" t="s">
        <v>1652</v>
      </c>
      <c r="G431" s="59" t="s">
        <v>1177</v>
      </c>
      <c r="H431" s="55"/>
      <c r="I431" s="55"/>
      <c r="J431" s="55"/>
      <c r="K431" s="55"/>
      <c r="L431" s="55"/>
      <c r="M431" s="55"/>
      <c r="N431" s="55"/>
      <c r="O431" s="55"/>
      <c r="P431" s="55"/>
      <c r="Q431" s="55"/>
      <c r="R431" s="55"/>
      <c r="S431" s="55"/>
      <c r="T431" s="55"/>
      <c r="U431" s="55"/>
      <c r="V431" s="55"/>
      <c r="W431" s="55"/>
    </row>
    <row r="432" customHeight="1" spans="1:23">
      <c r="A432" s="56">
        <v>45268</v>
      </c>
      <c r="B432" s="57">
        <v>0.583333333333333</v>
      </c>
      <c r="C432" s="58">
        <v>2085</v>
      </c>
      <c r="D432" s="59" t="s">
        <v>1713</v>
      </c>
      <c r="E432" s="59" t="s">
        <v>1714</v>
      </c>
      <c r="F432" s="59" t="s">
        <v>1652</v>
      </c>
      <c r="G432" s="59" t="s">
        <v>1177</v>
      </c>
      <c r="H432" s="55"/>
      <c r="I432" s="55"/>
      <c r="J432" s="55"/>
      <c r="K432" s="55"/>
      <c r="L432" s="55"/>
      <c r="M432" s="55"/>
      <c r="N432" s="55"/>
      <c r="O432" s="55"/>
      <c r="P432" s="55"/>
      <c r="Q432" s="55"/>
      <c r="R432" s="55"/>
      <c r="S432" s="55"/>
      <c r="T432" s="55"/>
      <c r="U432" s="55"/>
      <c r="V432" s="55"/>
      <c r="W432" s="55"/>
    </row>
    <row r="433" customHeight="1" spans="1:23">
      <c r="A433" s="56">
        <v>45268</v>
      </c>
      <c r="B433" s="57">
        <v>0.583333333333333</v>
      </c>
      <c r="C433" s="58">
        <v>2121</v>
      </c>
      <c r="D433" s="59" t="s">
        <v>1715</v>
      </c>
      <c r="E433" s="59" t="s">
        <v>1716</v>
      </c>
      <c r="F433" s="59" t="s">
        <v>1652</v>
      </c>
      <c r="G433" s="59" t="s">
        <v>1177</v>
      </c>
      <c r="H433" s="55"/>
      <c r="I433" s="55"/>
      <c r="J433" s="55"/>
      <c r="K433" s="55"/>
      <c r="L433" s="55"/>
      <c r="M433" s="55"/>
      <c r="N433" s="55"/>
      <c r="O433" s="55"/>
      <c r="P433" s="55"/>
      <c r="Q433" s="55"/>
      <c r="R433" s="55"/>
      <c r="S433" s="55"/>
      <c r="T433" s="55"/>
      <c r="U433" s="55"/>
      <c r="V433" s="55"/>
      <c r="W433" s="55"/>
    </row>
    <row r="434" customHeight="1" spans="1:23">
      <c r="A434" s="56">
        <v>45268</v>
      </c>
      <c r="B434" s="57">
        <v>0.583333333333333</v>
      </c>
      <c r="C434" s="58">
        <v>2139</v>
      </c>
      <c r="D434" s="59" t="s">
        <v>1717</v>
      </c>
      <c r="E434" s="59" t="s">
        <v>1718</v>
      </c>
      <c r="F434" s="59" t="s">
        <v>1652</v>
      </c>
      <c r="G434" s="59" t="s">
        <v>1177</v>
      </c>
      <c r="H434" s="55"/>
      <c r="I434" s="55"/>
      <c r="J434" s="55"/>
      <c r="K434" s="55"/>
      <c r="L434" s="55"/>
      <c r="M434" s="55"/>
      <c r="N434" s="55"/>
      <c r="O434" s="55"/>
      <c r="P434" s="55"/>
      <c r="Q434" s="55"/>
      <c r="R434" s="55"/>
      <c r="S434" s="55"/>
      <c r="T434" s="55"/>
      <c r="U434" s="55"/>
      <c r="V434" s="55"/>
      <c r="W434" s="55"/>
    </row>
    <row r="435" customHeight="1" spans="1:23">
      <c r="A435" s="56">
        <v>45268</v>
      </c>
      <c r="B435" s="57">
        <v>0.583333333333333</v>
      </c>
      <c r="C435" s="58">
        <v>2197</v>
      </c>
      <c r="D435" s="59" t="s">
        <v>1719</v>
      </c>
      <c r="E435" s="59" t="s">
        <v>1720</v>
      </c>
      <c r="F435" s="59" t="s">
        <v>1652</v>
      </c>
      <c r="G435" s="59" t="s">
        <v>1177</v>
      </c>
      <c r="H435" s="55"/>
      <c r="I435" s="55"/>
      <c r="J435" s="55"/>
      <c r="K435" s="55"/>
      <c r="L435" s="55"/>
      <c r="M435" s="55"/>
      <c r="N435" s="55"/>
      <c r="O435" s="55"/>
      <c r="P435" s="55"/>
      <c r="Q435" s="55"/>
      <c r="R435" s="55"/>
      <c r="S435" s="55"/>
      <c r="T435" s="55"/>
      <c r="U435" s="55"/>
      <c r="V435" s="55"/>
      <c r="W435" s="55"/>
    </row>
    <row r="436" customHeight="1" spans="1:23">
      <c r="A436" s="56">
        <v>45268</v>
      </c>
      <c r="B436" s="57">
        <v>0.583333333333333</v>
      </c>
      <c r="C436" s="58">
        <v>2201</v>
      </c>
      <c r="D436" s="59" t="s">
        <v>1721</v>
      </c>
      <c r="E436" s="59" t="s">
        <v>1722</v>
      </c>
      <c r="F436" s="59" t="s">
        <v>1652</v>
      </c>
      <c r="G436" s="59" t="s">
        <v>1177</v>
      </c>
      <c r="H436" s="55"/>
      <c r="I436" s="55"/>
      <c r="J436" s="55"/>
      <c r="K436" s="55"/>
      <c r="L436" s="55"/>
      <c r="M436" s="55"/>
      <c r="N436" s="55"/>
      <c r="O436" s="55"/>
      <c r="P436" s="55"/>
      <c r="Q436" s="55"/>
      <c r="R436" s="55"/>
      <c r="S436" s="55"/>
      <c r="T436" s="55"/>
      <c r="U436" s="55"/>
      <c r="V436" s="55"/>
      <c r="W436" s="55"/>
    </row>
    <row r="437" customHeight="1" spans="1:23">
      <c r="A437" s="56">
        <v>45268</v>
      </c>
      <c r="B437" s="57">
        <v>0.583333333333333</v>
      </c>
      <c r="C437" s="58">
        <v>2225</v>
      </c>
      <c r="D437" s="59" t="s">
        <v>1723</v>
      </c>
      <c r="E437" s="59" t="s">
        <v>1724</v>
      </c>
      <c r="F437" s="59" t="s">
        <v>1652</v>
      </c>
      <c r="G437" s="59" t="s">
        <v>1177</v>
      </c>
      <c r="H437" s="55"/>
      <c r="I437" s="55"/>
      <c r="J437" s="55"/>
      <c r="K437" s="55"/>
      <c r="L437" s="55"/>
      <c r="M437" s="55"/>
      <c r="N437" s="55"/>
      <c r="O437" s="55"/>
      <c r="P437" s="55"/>
      <c r="Q437" s="55"/>
      <c r="R437" s="55"/>
      <c r="S437" s="55"/>
      <c r="T437" s="55"/>
      <c r="U437" s="55"/>
      <c r="V437" s="55"/>
      <c r="W437" s="55"/>
    </row>
    <row r="438" customHeight="1" spans="1:23">
      <c r="A438" s="56">
        <v>45268</v>
      </c>
      <c r="B438" s="57">
        <v>0.583333333333333</v>
      </c>
      <c r="C438" s="58">
        <v>895</v>
      </c>
      <c r="D438" s="59" t="s">
        <v>1725</v>
      </c>
      <c r="E438" s="59" t="s">
        <v>1726</v>
      </c>
      <c r="F438" s="59" t="s">
        <v>1652</v>
      </c>
      <c r="G438" s="59" t="s">
        <v>1177</v>
      </c>
      <c r="H438" s="55"/>
      <c r="I438" s="55"/>
      <c r="J438" s="55"/>
      <c r="K438" s="55"/>
      <c r="L438" s="55"/>
      <c r="M438" s="55"/>
      <c r="N438" s="55"/>
      <c r="O438" s="55"/>
      <c r="P438" s="55"/>
      <c r="Q438" s="55"/>
      <c r="R438" s="55"/>
      <c r="S438" s="55"/>
      <c r="T438" s="55"/>
      <c r="U438" s="55"/>
      <c r="V438" s="55"/>
      <c r="W438" s="55"/>
    </row>
    <row r="439" customHeight="1" spans="1:23">
      <c r="A439" s="56">
        <v>45268</v>
      </c>
      <c r="B439" s="57">
        <v>0.583333333333333</v>
      </c>
      <c r="C439" s="58">
        <v>1072</v>
      </c>
      <c r="D439" s="59" t="s">
        <v>1727</v>
      </c>
      <c r="E439" s="59" t="s">
        <v>1728</v>
      </c>
      <c r="F439" s="59" t="s">
        <v>1652</v>
      </c>
      <c r="G439" s="59" t="s">
        <v>1177</v>
      </c>
      <c r="H439" s="55"/>
      <c r="I439" s="55"/>
      <c r="J439" s="55"/>
      <c r="K439" s="55"/>
      <c r="L439" s="55"/>
      <c r="M439" s="55"/>
      <c r="N439" s="55"/>
      <c r="O439" s="55"/>
      <c r="P439" s="55"/>
      <c r="Q439" s="55"/>
      <c r="R439" s="55"/>
      <c r="S439" s="55"/>
      <c r="T439" s="55"/>
      <c r="U439" s="55"/>
      <c r="V439" s="55"/>
      <c r="W439" s="55"/>
    </row>
    <row r="440" customHeight="1" spans="1:23">
      <c r="A440" s="56">
        <v>45268</v>
      </c>
      <c r="B440" s="57">
        <v>0.583333333333333</v>
      </c>
      <c r="C440" s="58">
        <v>1084</v>
      </c>
      <c r="D440" s="59" t="s">
        <v>1729</v>
      </c>
      <c r="E440" s="59" t="s">
        <v>1730</v>
      </c>
      <c r="F440" s="59" t="s">
        <v>1652</v>
      </c>
      <c r="G440" s="59" t="s">
        <v>1177</v>
      </c>
      <c r="H440" s="55"/>
      <c r="I440" s="55"/>
      <c r="J440" s="55"/>
      <c r="K440" s="55"/>
      <c r="L440" s="55"/>
      <c r="M440" s="55"/>
      <c r="N440" s="55"/>
      <c r="O440" s="55"/>
      <c r="P440" s="55"/>
      <c r="Q440" s="55"/>
      <c r="R440" s="55"/>
      <c r="S440" s="55"/>
      <c r="T440" s="55"/>
      <c r="U440" s="55"/>
      <c r="V440" s="55"/>
      <c r="W440" s="55"/>
    </row>
    <row r="441" customHeight="1" spans="1:23">
      <c r="A441" s="56">
        <v>45268</v>
      </c>
      <c r="B441" s="57">
        <v>0.583333333333333</v>
      </c>
      <c r="C441" s="58">
        <v>1089</v>
      </c>
      <c r="D441" s="59" t="s">
        <v>1731</v>
      </c>
      <c r="E441" s="59" t="s">
        <v>1732</v>
      </c>
      <c r="F441" s="59" t="s">
        <v>1652</v>
      </c>
      <c r="G441" s="59" t="s">
        <v>1177</v>
      </c>
      <c r="H441" s="55"/>
      <c r="I441" s="55"/>
      <c r="J441" s="55"/>
      <c r="K441" s="55"/>
      <c r="L441" s="55"/>
      <c r="M441" s="55"/>
      <c r="N441" s="55"/>
      <c r="O441" s="55"/>
      <c r="P441" s="55"/>
      <c r="Q441" s="55"/>
      <c r="R441" s="55"/>
      <c r="S441" s="55"/>
      <c r="T441" s="55"/>
      <c r="U441" s="55"/>
      <c r="V441" s="55"/>
      <c r="W441" s="55"/>
    </row>
    <row r="442" customHeight="1" spans="1:23">
      <c r="A442" s="56">
        <v>45268</v>
      </c>
      <c r="B442" s="57">
        <v>0.583333333333333</v>
      </c>
      <c r="C442" s="58">
        <v>1116</v>
      </c>
      <c r="D442" s="59" t="s">
        <v>1733</v>
      </c>
      <c r="E442" s="59" t="s">
        <v>1734</v>
      </c>
      <c r="F442" s="59" t="s">
        <v>1652</v>
      </c>
      <c r="G442" s="59" t="s">
        <v>1177</v>
      </c>
      <c r="H442" s="55"/>
      <c r="I442" s="55"/>
      <c r="J442" s="55"/>
      <c r="K442" s="55"/>
      <c r="L442" s="55"/>
      <c r="M442" s="55"/>
      <c r="N442" s="55"/>
      <c r="O442" s="55"/>
      <c r="P442" s="55"/>
      <c r="Q442" s="55"/>
      <c r="R442" s="55"/>
      <c r="S442" s="55"/>
      <c r="T442" s="55"/>
      <c r="U442" s="55"/>
      <c r="V442" s="55"/>
      <c r="W442" s="55"/>
    </row>
    <row r="443" customHeight="1" spans="1:23">
      <c r="A443" s="56">
        <v>45268</v>
      </c>
      <c r="B443" s="57">
        <v>0.583333333333333</v>
      </c>
      <c r="C443" s="58">
        <v>1137</v>
      </c>
      <c r="D443" s="59" t="s">
        <v>1735</v>
      </c>
      <c r="E443" s="59" t="s">
        <v>1736</v>
      </c>
      <c r="F443" s="59" t="s">
        <v>1652</v>
      </c>
      <c r="G443" s="59" t="s">
        <v>1177</v>
      </c>
      <c r="H443" s="55"/>
      <c r="I443" s="55"/>
      <c r="J443" s="55"/>
      <c r="K443" s="55"/>
      <c r="L443" s="55"/>
      <c r="M443" s="55"/>
      <c r="N443" s="55"/>
      <c r="O443" s="55"/>
      <c r="P443" s="55"/>
      <c r="Q443" s="55"/>
      <c r="R443" s="55"/>
      <c r="S443" s="55"/>
      <c r="T443" s="55"/>
      <c r="U443" s="55"/>
      <c r="V443" s="55"/>
      <c r="W443" s="55"/>
    </row>
    <row r="444" customHeight="1" spans="1:23">
      <c r="A444" s="56">
        <v>45268</v>
      </c>
      <c r="B444" s="57">
        <v>0.583333333333333</v>
      </c>
      <c r="C444" s="58">
        <v>1178</v>
      </c>
      <c r="D444" s="59" t="s">
        <v>1737</v>
      </c>
      <c r="E444" s="59" t="s">
        <v>1738</v>
      </c>
      <c r="F444" s="59" t="s">
        <v>1652</v>
      </c>
      <c r="G444" s="59" t="s">
        <v>1177</v>
      </c>
      <c r="H444" s="55"/>
      <c r="I444" s="55"/>
      <c r="J444" s="55"/>
      <c r="K444" s="55"/>
      <c r="L444" s="55"/>
      <c r="M444" s="55"/>
      <c r="N444" s="55"/>
      <c r="O444" s="55"/>
      <c r="P444" s="55"/>
      <c r="Q444" s="55"/>
      <c r="R444" s="55"/>
      <c r="S444" s="55"/>
      <c r="T444" s="55"/>
      <c r="U444" s="55"/>
      <c r="V444" s="55"/>
      <c r="W444" s="55"/>
    </row>
    <row r="445" customHeight="1" spans="1:23">
      <c r="A445" s="56">
        <v>45268</v>
      </c>
      <c r="B445" s="57">
        <v>0.583333333333333</v>
      </c>
      <c r="C445" s="58">
        <v>1191</v>
      </c>
      <c r="D445" s="59" t="s">
        <v>1739</v>
      </c>
      <c r="E445" s="59" t="s">
        <v>1740</v>
      </c>
      <c r="F445" s="59" t="s">
        <v>1652</v>
      </c>
      <c r="G445" s="59" t="s">
        <v>1177</v>
      </c>
      <c r="H445" s="55"/>
      <c r="I445" s="55"/>
      <c r="J445" s="55"/>
      <c r="K445" s="55"/>
      <c r="L445" s="55"/>
      <c r="M445" s="55"/>
      <c r="N445" s="55"/>
      <c r="O445" s="55"/>
      <c r="P445" s="55"/>
      <c r="Q445" s="55"/>
      <c r="R445" s="55"/>
      <c r="S445" s="55"/>
      <c r="T445" s="55"/>
      <c r="U445" s="55"/>
      <c r="V445" s="55"/>
      <c r="W445" s="55"/>
    </row>
    <row r="446" customHeight="1" spans="1:23">
      <c r="A446" s="56">
        <v>45268</v>
      </c>
      <c r="B446" s="57">
        <v>0.583333333333333</v>
      </c>
      <c r="C446" s="58">
        <v>1255</v>
      </c>
      <c r="D446" s="59" t="s">
        <v>1741</v>
      </c>
      <c r="E446" s="59" t="s">
        <v>1742</v>
      </c>
      <c r="F446" s="59" t="s">
        <v>1652</v>
      </c>
      <c r="G446" s="59" t="s">
        <v>1177</v>
      </c>
      <c r="H446" s="55"/>
      <c r="I446" s="55"/>
      <c r="J446" s="55"/>
      <c r="K446" s="55"/>
      <c r="L446" s="55"/>
      <c r="M446" s="55"/>
      <c r="N446" s="55"/>
      <c r="O446" s="55"/>
      <c r="P446" s="55"/>
      <c r="Q446" s="55"/>
      <c r="R446" s="55"/>
      <c r="S446" s="55"/>
      <c r="T446" s="55"/>
      <c r="U446" s="55"/>
      <c r="V446" s="55"/>
      <c r="W446" s="55"/>
    </row>
    <row r="447" customHeight="1" spans="1:23">
      <c r="A447" s="56">
        <v>45268</v>
      </c>
      <c r="B447" s="57">
        <v>0.583333333333333</v>
      </c>
      <c r="C447" s="58">
        <v>1280</v>
      </c>
      <c r="D447" s="59" t="s">
        <v>1743</v>
      </c>
      <c r="E447" s="59" t="s">
        <v>1744</v>
      </c>
      <c r="F447" s="59" t="s">
        <v>1652</v>
      </c>
      <c r="G447" s="59" t="s">
        <v>1177</v>
      </c>
      <c r="H447" s="55"/>
      <c r="I447" s="55"/>
      <c r="J447" s="55"/>
      <c r="K447" s="55"/>
      <c r="L447" s="55"/>
      <c r="M447" s="55"/>
      <c r="N447" s="55"/>
      <c r="O447" s="55"/>
      <c r="P447" s="55"/>
      <c r="Q447" s="55"/>
      <c r="R447" s="55"/>
      <c r="S447" s="55"/>
      <c r="T447" s="55"/>
      <c r="U447" s="55"/>
      <c r="V447" s="55"/>
      <c r="W447" s="55"/>
    </row>
    <row r="448" customHeight="1" spans="1:23">
      <c r="A448" s="56">
        <v>45268</v>
      </c>
      <c r="B448" s="57">
        <v>0.583333333333333</v>
      </c>
      <c r="C448" s="58">
        <v>1313</v>
      </c>
      <c r="D448" s="59" t="s">
        <v>1745</v>
      </c>
      <c r="E448" s="59" t="s">
        <v>1746</v>
      </c>
      <c r="F448" s="59" t="s">
        <v>1652</v>
      </c>
      <c r="G448" s="59" t="s">
        <v>1177</v>
      </c>
      <c r="H448" s="55"/>
      <c r="I448" s="55"/>
      <c r="J448" s="55"/>
      <c r="K448" s="55"/>
      <c r="L448" s="55"/>
      <c r="M448" s="55"/>
      <c r="N448" s="55"/>
      <c r="O448" s="55"/>
      <c r="P448" s="55"/>
      <c r="Q448" s="55"/>
      <c r="R448" s="55"/>
      <c r="S448" s="55"/>
      <c r="T448" s="55"/>
      <c r="U448" s="55"/>
      <c r="V448" s="55"/>
      <c r="W448" s="55"/>
    </row>
    <row r="449" customHeight="1" spans="1:23">
      <c r="A449" s="56">
        <v>45268</v>
      </c>
      <c r="B449" s="57">
        <v>0.583333333333333</v>
      </c>
      <c r="C449" s="58">
        <v>1334</v>
      </c>
      <c r="D449" s="59" t="s">
        <v>1747</v>
      </c>
      <c r="E449" s="59" t="s">
        <v>1748</v>
      </c>
      <c r="F449" s="59" t="s">
        <v>1652</v>
      </c>
      <c r="G449" s="59" t="s">
        <v>1177</v>
      </c>
      <c r="H449" s="55"/>
      <c r="I449" s="55"/>
      <c r="J449" s="55"/>
      <c r="K449" s="55"/>
      <c r="L449" s="55"/>
      <c r="M449" s="55"/>
      <c r="N449" s="55"/>
      <c r="O449" s="55"/>
      <c r="P449" s="55"/>
      <c r="Q449" s="55"/>
      <c r="R449" s="55"/>
      <c r="S449" s="55"/>
      <c r="T449" s="55"/>
      <c r="U449" s="55"/>
      <c r="V449" s="55"/>
      <c r="W449" s="55"/>
    </row>
    <row r="450" customHeight="1" spans="1:23">
      <c r="A450" s="56">
        <v>45268</v>
      </c>
      <c r="B450" s="57">
        <v>0.583333333333333</v>
      </c>
      <c r="C450" s="58">
        <v>1411</v>
      </c>
      <c r="D450" s="59" t="s">
        <v>1749</v>
      </c>
      <c r="E450" s="59" t="s">
        <v>1750</v>
      </c>
      <c r="F450" s="59" t="s">
        <v>1652</v>
      </c>
      <c r="G450" s="59" t="s">
        <v>1177</v>
      </c>
      <c r="H450" s="55"/>
      <c r="I450" s="55"/>
      <c r="J450" s="55"/>
      <c r="K450" s="55"/>
      <c r="L450" s="55"/>
      <c r="M450" s="55"/>
      <c r="N450" s="55"/>
      <c r="O450" s="55"/>
      <c r="P450" s="55"/>
      <c r="Q450" s="55"/>
      <c r="R450" s="55"/>
      <c r="S450" s="55"/>
      <c r="T450" s="55"/>
      <c r="U450" s="55"/>
      <c r="V450" s="55"/>
      <c r="W450" s="55"/>
    </row>
    <row r="451" customHeight="1" spans="1:23">
      <c r="A451" s="56">
        <v>45268</v>
      </c>
      <c r="B451" s="57">
        <v>0.583333333333333</v>
      </c>
      <c r="C451" s="58">
        <v>1440</v>
      </c>
      <c r="D451" s="59" t="s">
        <v>1751</v>
      </c>
      <c r="E451" s="59" t="s">
        <v>1752</v>
      </c>
      <c r="F451" s="59" t="s">
        <v>1652</v>
      </c>
      <c r="G451" s="59" t="s">
        <v>1177</v>
      </c>
      <c r="H451" s="55"/>
      <c r="I451" s="55"/>
      <c r="J451" s="55"/>
      <c r="K451" s="55"/>
      <c r="L451" s="55"/>
      <c r="M451" s="55"/>
      <c r="N451" s="55"/>
      <c r="O451" s="55"/>
      <c r="P451" s="55"/>
      <c r="Q451" s="55"/>
      <c r="R451" s="55"/>
      <c r="S451" s="55"/>
      <c r="T451" s="55"/>
      <c r="U451" s="55"/>
      <c r="V451" s="55"/>
      <c r="W451" s="55"/>
    </row>
    <row r="452" customHeight="1" spans="1:23">
      <c r="A452" s="56">
        <v>45268</v>
      </c>
      <c r="B452" s="57">
        <v>0.583333333333333</v>
      </c>
      <c r="C452" s="58">
        <v>1520</v>
      </c>
      <c r="D452" s="59" t="s">
        <v>1753</v>
      </c>
      <c r="E452" s="59" t="s">
        <v>1754</v>
      </c>
      <c r="F452" s="59" t="s">
        <v>1652</v>
      </c>
      <c r="G452" s="59" t="s">
        <v>1177</v>
      </c>
      <c r="H452" s="55"/>
      <c r="I452" s="55"/>
      <c r="J452" s="55"/>
      <c r="K452" s="55"/>
      <c r="L452" s="55"/>
      <c r="M452" s="55"/>
      <c r="N452" s="55"/>
      <c r="O452" s="55"/>
      <c r="P452" s="55"/>
      <c r="Q452" s="55"/>
      <c r="R452" s="55"/>
      <c r="S452" s="55"/>
      <c r="T452" s="55"/>
      <c r="U452" s="55"/>
      <c r="V452" s="55"/>
      <c r="W452" s="55"/>
    </row>
    <row r="453" customHeight="1" spans="1:23">
      <c r="A453" s="56">
        <v>45268</v>
      </c>
      <c r="B453" s="57">
        <v>0.583333333333333</v>
      </c>
      <c r="C453" s="58">
        <v>1548</v>
      </c>
      <c r="D453" s="59" t="s">
        <v>1755</v>
      </c>
      <c r="E453" s="59" t="s">
        <v>1756</v>
      </c>
      <c r="F453" s="59" t="s">
        <v>1652</v>
      </c>
      <c r="G453" s="59" t="s">
        <v>1177</v>
      </c>
      <c r="H453" s="55"/>
      <c r="I453" s="55"/>
      <c r="J453" s="55"/>
      <c r="K453" s="55"/>
      <c r="L453" s="55"/>
      <c r="M453" s="55"/>
      <c r="N453" s="55"/>
      <c r="O453" s="55"/>
      <c r="P453" s="55"/>
      <c r="Q453" s="55"/>
      <c r="R453" s="55"/>
      <c r="S453" s="55"/>
      <c r="T453" s="55"/>
      <c r="U453" s="55"/>
      <c r="V453" s="55"/>
      <c r="W453" s="55"/>
    </row>
    <row r="454" customHeight="1" spans="1:23">
      <c r="A454" s="56">
        <v>45268</v>
      </c>
      <c r="B454" s="57">
        <v>0.583333333333333</v>
      </c>
      <c r="C454" s="58">
        <v>1576</v>
      </c>
      <c r="D454" s="59" t="s">
        <v>1757</v>
      </c>
      <c r="E454" s="59" t="s">
        <v>1758</v>
      </c>
      <c r="F454" s="59" t="s">
        <v>1652</v>
      </c>
      <c r="G454" s="59" t="s">
        <v>1177</v>
      </c>
      <c r="H454" s="55"/>
      <c r="I454" s="55"/>
      <c r="J454" s="55"/>
      <c r="K454" s="55"/>
      <c r="L454" s="55"/>
      <c r="M454" s="55"/>
      <c r="N454" s="55"/>
      <c r="O454" s="55"/>
      <c r="P454" s="55"/>
      <c r="Q454" s="55"/>
      <c r="R454" s="55"/>
      <c r="S454" s="55"/>
      <c r="T454" s="55"/>
      <c r="U454" s="55"/>
      <c r="V454" s="55"/>
      <c r="W454" s="55"/>
    </row>
    <row r="455" customHeight="1" spans="1:23">
      <c r="A455" s="56">
        <v>45268</v>
      </c>
      <c r="B455" s="57">
        <v>0.583333333333333</v>
      </c>
      <c r="C455" s="58">
        <v>1658</v>
      </c>
      <c r="D455" s="59" t="s">
        <v>1759</v>
      </c>
      <c r="E455" s="59" t="s">
        <v>1760</v>
      </c>
      <c r="F455" s="59" t="s">
        <v>1652</v>
      </c>
      <c r="G455" s="59" t="s">
        <v>1177</v>
      </c>
      <c r="H455" s="55"/>
      <c r="I455" s="55"/>
      <c r="J455" s="55"/>
      <c r="K455" s="55"/>
      <c r="L455" s="55"/>
      <c r="M455" s="55"/>
      <c r="N455" s="55"/>
      <c r="O455" s="55"/>
      <c r="P455" s="55"/>
      <c r="Q455" s="55"/>
      <c r="R455" s="55"/>
      <c r="S455" s="55"/>
      <c r="T455" s="55"/>
      <c r="U455" s="55"/>
      <c r="V455" s="55"/>
      <c r="W455" s="55"/>
    </row>
    <row r="456" customHeight="1" spans="1:23">
      <c r="A456" s="56">
        <v>45268</v>
      </c>
      <c r="B456" s="57">
        <v>0.583333333333333</v>
      </c>
      <c r="C456" s="58">
        <v>1725</v>
      </c>
      <c r="D456" s="59" t="s">
        <v>1761</v>
      </c>
      <c r="E456" s="59" t="s">
        <v>1762</v>
      </c>
      <c r="F456" s="59" t="s">
        <v>1652</v>
      </c>
      <c r="G456" s="59" t="s">
        <v>1177</v>
      </c>
      <c r="H456" s="55"/>
      <c r="I456" s="55"/>
      <c r="J456" s="55"/>
      <c r="K456" s="55"/>
      <c r="L456" s="55"/>
      <c r="M456" s="55"/>
      <c r="N456" s="55"/>
      <c r="O456" s="55"/>
      <c r="P456" s="55"/>
      <c r="Q456" s="55"/>
      <c r="R456" s="55"/>
      <c r="S456" s="55"/>
      <c r="T456" s="55"/>
      <c r="U456" s="55"/>
      <c r="V456" s="55"/>
      <c r="W456" s="55"/>
    </row>
    <row r="457" customHeight="1" spans="1:23">
      <c r="A457" s="56">
        <v>45268</v>
      </c>
      <c r="B457" s="57">
        <v>0.583333333333333</v>
      </c>
      <c r="C457" s="58">
        <v>1798</v>
      </c>
      <c r="D457" s="59" t="s">
        <v>1763</v>
      </c>
      <c r="E457" s="59" t="s">
        <v>1764</v>
      </c>
      <c r="F457" s="59" t="s">
        <v>1652</v>
      </c>
      <c r="G457" s="59" t="s">
        <v>1177</v>
      </c>
      <c r="H457" s="55"/>
      <c r="I457" s="55"/>
      <c r="J457" s="55"/>
      <c r="K457" s="55"/>
      <c r="L457" s="55"/>
      <c r="M457" s="55"/>
      <c r="N457" s="55"/>
      <c r="O457" s="55"/>
      <c r="P457" s="55"/>
      <c r="Q457" s="55"/>
      <c r="R457" s="55"/>
      <c r="S457" s="55"/>
      <c r="T457" s="55"/>
      <c r="U457" s="55"/>
      <c r="V457" s="55"/>
      <c r="W457" s="55"/>
    </row>
    <row r="458" customHeight="1" spans="1:23">
      <c r="A458" s="60">
        <v>45268</v>
      </c>
      <c r="B458" s="61">
        <v>0.666666666666667</v>
      </c>
      <c r="C458" s="62" t="s">
        <v>1765</v>
      </c>
      <c r="D458" s="64" t="s">
        <v>1766</v>
      </c>
      <c r="E458" s="64" t="s">
        <v>1767</v>
      </c>
      <c r="F458" s="64" t="s">
        <v>1768</v>
      </c>
      <c r="G458" s="64" t="s">
        <v>811</v>
      </c>
      <c r="H458" s="55"/>
      <c r="I458" s="55"/>
      <c r="J458" s="55"/>
      <c r="K458" s="55"/>
      <c r="L458" s="55"/>
      <c r="M458" s="55"/>
      <c r="N458" s="55"/>
      <c r="O458" s="55"/>
      <c r="P458" s="55"/>
      <c r="Q458" s="55"/>
      <c r="R458" s="55"/>
      <c r="S458" s="55"/>
      <c r="T458" s="55"/>
      <c r="U458" s="55"/>
      <c r="V458" s="55"/>
      <c r="W458" s="55"/>
    </row>
    <row r="459" customHeight="1" spans="1:23">
      <c r="A459" s="60">
        <v>45268</v>
      </c>
      <c r="B459" s="61">
        <v>0.666666666666667</v>
      </c>
      <c r="C459" s="62" t="s">
        <v>1769</v>
      </c>
      <c r="D459" s="64" t="s">
        <v>1770</v>
      </c>
      <c r="E459" s="64" t="s">
        <v>1771</v>
      </c>
      <c r="F459" s="64" t="s">
        <v>1768</v>
      </c>
      <c r="G459" s="64" t="s">
        <v>811</v>
      </c>
      <c r="H459" s="55"/>
      <c r="I459" s="55"/>
      <c r="J459" s="55"/>
      <c r="K459" s="55"/>
      <c r="L459" s="55"/>
      <c r="M459" s="55"/>
      <c r="N459" s="55"/>
      <c r="O459" s="55"/>
      <c r="P459" s="55"/>
      <c r="Q459" s="55"/>
      <c r="R459" s="55"/>
      <c r="S459" s="55"/>
      <c r="T459" s="55"/>
      <c r="U459" s="55"/>
      <c r="V459" s="55"/>
      <c r="W459" s="55"/>
    </row>
    <row r="460" customHeight="1" spans="1:23">
      <c r="A460" s="60">
        <v>45268</v>
      </c>
      <c r="B460" s="61">
        <v>0.666666666666667</v>
      </c>
      <c r="C460" s="62" t="s">
        <v>1772</v>
      </c>
      <c r="D460" s="64" t="s">
        <v>1773</v>
      </c>
      <c r="E460" s="64" t="s">
        <v>1774</v>
      </c>
      <c r="F460" s="64" t="s">
        <v>1768</v>
      </c>
      <c r="G460" s="64" t="s">
        <v>784</v>
      </c>
      <c r="H460" s="55"/>
      <c r="I460" s="55"/>
      <c r="J460" s="55"/>
      <c r="K460" s="55"/>
      <c r="L460" s="55"/>
      <c r="M460" s="55"/>
      <c r="N460" s="55"/>
      <c r="O460" s="55"/>
      <c r="P460" s="55"/>
      <c r="Q460" s="55"/>
      <c r="R460" s="55"/>
      <c r="S460" s="55"/>
      <c r="T460" s="55"/>
      <c r="U460" s="55"/>
      <c r="V460" s="55"/>
      <c r="W460" s="55"/>
    </row>
    <row r="461" customHeight="1" spans="1:23">
      <c r="A461" s="60">
        <v>45268</v>
      </c>
      <c r="B461" s="61">
        <v>0.666666666666667</v>
      </c>
      <c r="C461" s="62" t="s">
        <v>1775</v>
      </c>
      <c r="D461" s="64" t="s">
        <v>1776</v>
      </c>
      <c r="E461" s="64" t="s">
        <v>1777</v>
      </c>
      <c r="F461" s="64" t="s">
        <v>1768</v>
      </c>
      <c r="G461" s="64" t="s">
        <v>784</v>
      </c>
      <c r="H461" s="55"/>
      <c r="I461" s="55"/>
      <c r="J461" s="55"/>
      <c r="K461" s="55"/>
      <c r="L461" s="55"/>
      <c r="M461" s="55"/>
      <c r="N461" s="55"/>
      <c r="O461" s="55"/>
      <c r="P461" s="55"/>
      <c r="Q461" s="55"/>
      <c r="R461" s="55"/>
      <c r="S461" s="55"/>
      <c r="T461" s="55"/>
      <c r="U461" s="55"/>
      <c r="V461" s="55"/>
      <c r="W461" s="55"/>
    </row>
    <row r="462" customHeight="1" spans="1:23">
      <c r="A462" s="60">
        <v>45268</v>
      </c>
      <c r="B462" s="61">
        <v>0.666666666666667</v>
      </c>
      <c r="C462" s="62" t="s">
        <v>1778</v>
      </c>
      <c r="D462" s="64" t="s">
        <v>1779</v>
      </c>
      <c r="E462" s="64" t="s">
        <v>1780</v>
      </c>
      <c r="F462" s="64" t="s">
        <v>1768</v>
      </c>
      <c r="G462" s="64" t="s">
        <v>784</v>
      </c>
      <c r="H462" s="55"/>
      <c r="I462" s="55"/>
      <c r="J462" s="55"/>
      <c r="K462" s="55"/>
      <c r="L462" s="55"/>
      <c r="M462" s="55"/>
      <c r="N462" s="55"/>
      <c r="O462" s="55"/>
      <c r="P462" s="55"/>
      <c r="Q462" s="55"/>
      <c r="R462" s="55"/>
      <c r="S462" s="55"/>
      <c r="T462" s="55"/>
      <c r="U462" s="55"/>
      <c r="V462" s="55"/>
      <c r="W462" s="55"/>
    </row>
    <row r="463" customHeight="1" spans="1:23">
      <c r="A463" s="60">
        <v>45268</v>
      </c>
      <c r="B463" s="61">
        <v>0.666666666666667</v>
      </c>
      <c r="C463" s="62" t="s">
        <v>1781</v>
      </c>
      <c r="D463" s="64" t="s">
        <v>1782</v>
      </c>
      <c r="E463" s="64" t="s">
        <v>1783</v>
      </c>
      <c r="F463" s="64" t="s">
        <v>1768</v>
      </c>
      <c r="G463" s="64" t="s">
        <v>784</v>
      </c>
      <c r="H463" s="55"/>
      <c r="I463" s="55"/>
      <c r="J463" s="55"/>
      <c r="K463" s="55"/>
      <c r="L463" s="55"/>
      <c r="M463" s="55"/>
      <c r="N463" s="55"/>
      <c r="O463" s="55"/>
      <c r="P463" s="55"/>
      <c r="Q463" s="55"/>
      <c r="R463" s="55"/>
      <c r="S463" s="55"/>
      <c r="T463" s="55"/>
      <c r="U463" s="55"/>
      <c r="V463" s="55"/>
      <c r="W463" s="55"/>
    </row>
    <row r="464" customHeight="1" spans="1:23">
      <c r="A464" s="60">
        <v>45268</v>
      </c>
      <c r="B464" s="61">
        <v>0.666666666666667</v>
      </c>
      <c r="C464" s="62" t="s">
        <v>1784</v>
      </c>
      <c r="D464" s="64" t="s">
        <v>1785</v>
      </c>
      <c r="E464" s="64" t="s">
        <v>1786</v>
      </c>
      <c r="F464" s="64" t="s">
        <v>1768</v>
      </c>
      <c r="G464" s="64" t="s">
        <v>784</v>
      </c>
      <c r="H464" s="55"/>
      <c r="I464" s="55"/>
      <c r="J464" s="55"/>
      <c r="K464" s="55"/>
      <c r="L464" s="55"/>
      <c r="M464" s="55"/>
      <c r="N464" s="55"/>
      <c r="O464" s="55"/>
      <c r="P464" s="55"/>
      <c r="Q464" s="55"/>
      <c r="R464" s="55"/>
      <c r="S464" s="55"/>
      <c r="T464" s="55"/>
      <c r="U464" s="55"/>
      <c r="V464" s="55"/>
      <c r="W464" s="55"/>
    </row>
    <row r="465" customHeight="1" spans="1:23">
      <c r="A465" s="60">
        <v>45268</v>
      </c>
      <c r="B465" s="61">
        <v>0.666666666666667</v>
      </c>
      <c r="C465" s="62">
        <v>11</v>
      </c>
      <c r="D465" s="64" t="s">
        <v>1787</v>
      </c>
      <c r="E465" s="64" t="s">
        <v>1788</v>
      </c>
      <c r="F465" s="64" t="s">
        <v>1789</v>
      </c>
      <c r="G465" s="64" t="s">
        <v>784</v>
      </c>
      <c r="H465" s="55"/>
      <c r="I465" s="55"/>
      <c r="J465" s="55"/>
      <c r="K465" s="55"/>
      <c r="L465" s="55"/>
      <c r="M465" s="55"/>
      <c r="N465" s="55"/>
      <c r="O465" s="55"/>
      <c r="P465" s="55"/>
      <c r="Q465" s="55"/>
      <c r="R465" s="55"/>
      <c r="S465" s="55"/>
      <c r="T465" s="55"/>
      <c r="U465" s="55"/>
      <c r="V465" s="55"/>
      <c r="W465" s="55"/>
    </row>
    <row r="466" customHeight="1" spans="1:23">
      <c r="A466" s="60">
        <v>45268</v>
      </c>
      <c r="B466" s="61">
        <v>0.666666666666667</v>
      </c>
      <c r="C466" s="62">
        <v>14</v>
      </c>
      <c r="D466" s="64" t="s">
        <v>1790</v>
      </c>
      <c r="E466" s="64" t="s">
        <v>1791</v>
      </c>
      <c r="F466" s="64" t="s">
        <v>1789</v>
      </c>
      <c r="G466" s="64" t="s">
        <v>811</v>
      </c>
      <c r="H466" s="55"/>
      <c r="I466" s="55"/>
      <c r="J466" s="55"/>
      <c r="K466" s="55"/>
      <c r="L466" s="55"/>
      <c r="M466" s="55"/>
      <c r="N466" s="55"/>
      <c r="O466" s="55"/>
      <c r="P466" s="55"/>
      <c r="Q466" s="55"/>
      <c r="R466" s="55"/>
      <c r="S466" s="55"/>
      <c r="T466" s="55"/>
      <c r="U466" s="55"/>
      <c r="V466" s="55"/>
      <c r="W466" s="55"/>
    </row>
    <row r="467" customHeight="1" spans="1:23">
      <c r="A467" s="60">
        <v>45268</v>
      </c>
      <c r="B467" s="61">
        <v>0.666666666666667</v>
      </c>
      <c r="C467" s="62">
        <v>28</v>
      </c>
      <c r="D467" s="64" t="s">
        <v>1792</v>
      </c>
      <c r="E467" s="64" t="s">
        <v>1793</v>
      </c>
      <c r="F467" s="64" t="s">
        <v>1789</v>
      </c>
      <c r="G467" s="64" t="s">
        <v>784</v>
      </c>
      <c r="H467" s="55"/>
      <c r="I467" s="55"/>
      <c r="J467" s="55"/>
      <c r="K467" s="55"/>
      <c r="L467" s="55"/>
      <c r="M467" s="55"/>
      <c r="N467" s="55"/>
      <c r="O467" s="55"/>
      <c r="P467" s="55"/>
      <c r="Q467" s="55"/>
      <c r="R467" s="55"/>
      <c r="S467" s="55"/>
      <c r="T467" s="55"/>
      <c r="U467" s="55"/>
      <c r="V467" s="55"/>
      <c r="W467" s="55"/>
    </row>
    <row r="468" customHeight="1" spans="1:23">
      <c r="A468" s="60">
        <v>45268</v>
      </c>
      <c r="B468" s="61">
        <v>0.666666666666667</v>
      </c>
      <c r="C468" s="62">
        <v>110</v>
      </c>
      <c r="D468" s="64" t="s">
        <v>1794</v>
      </c>
      <c r="E468" s="64" t="s">
        <v>1795</v>
      </c>
      <c r="F468" s="64" t="s">
        <v>1789</v>
      </c>
      <c r="G468" s="64" t="s">
        <v>784</v>
      </c>
      <c r="H468" s="55"/>
      <c r="I468" s="55"/>
      <c r="J468" s="55"/>
      <c r="K468" s="55"/>
      <c r="L468" s="55"/>
      <c r="M468" s="55"/>
      <c r="N468" s="55"/>
      <c r="O468" s="55"/>
      <c r="P468" s="55"/>
      <c r="Q468" s="55"/>
      <c r="R468" s="55"/>
      <c r="S468" s="55"/>
      <c r="T468" s="55"/>
      <c r="U468" s="55"/>
      <c r="V468" s="55"/>
      <c r="W468" s="55"/>
    </row>
    <row r="469" customHeight="1" spans="1:23">
      <c r="A469" s="60">
        <v>45268</v>
      </c>
      <c r="B469" s="61">
        <v>0.666666666666667</v>
      </c>
      <c r="C469" s="62">
        <v>113</v>
      </c>
      <c r="D469" s="64" t="s">
        <v>1796</v>
      </c>
      <c r="E469" s="64" t="s">
        <v>1797</v>
      </c>
      <c r="F469" s="64" t="s">
        <v>1789</v>
      </c>
      <c r="G469" s="64" t="s">
        <v>811</v>
      </c>
      <c r="H469" s="55"/>
      <c r="I469" s="55"/>
      <c r="J469" s="55"/>
      <c r="K469" s="55"/>
      <c r="L469" s="55"/>
      <c r="M469" s="55"/>
      <c r="N469" s="55"/>
      <c r="O469" s="55"/>
      <c r="P469" s="55"/>
      <c r="Q469" s="55"/>
      <c r="R469" s="55"/>
      <c r="S469" s="55"/>
      <c r="T469" s="55"/>
      <c r="U469" s="55"/>
      <c r="V469" s="55"/>
      <c r="W469" s="55"/>
    </row>
    <row r="470" customHeight="1" spans="1:23">
      <c r="A470" s="60">
        <v>45268</v>
      </c>
      <c r="B470" s="61">
        <v>0.666666666666667</v>
      </c>
      <c r="C470" s="62">
        <v>156</v>
      </c>
      <c r="D470" s="64" t="s">
        <v>1798</v>
      </c>
      <c r="E470" s="64" t="s">
        <v>1799</v>
      </c>
      <c r="F470" s="64" t="s">
        <v>1789</v>
      </c>
      <c r="G470" s="64" t="s">
        <v>784</v>
      </c>
      <c r="H470" s="55"/>
      <c r="I470" s="55"/>
      <c r="J470" s="55"/>
      <c r="K470" s="55"/>
      <c r="L470" s="55"/>
      <c r="M470" s="55"/>
      <c r="N470" s="55"/>
      <c r="O470" s="55"/>
      <c r="P470" s="55"/>
      <c r="Q470" s="55"/>
      <c r="R470" s="55"/>
      <c r="S470" s="55"/>
      <c r="T470" s="55"/>
      <c r="U470" s="55"/>
      <c r="V470" s="55"/>
      <c r="W470" s="55"/>
    </row>
    <row r="471" customHeight="1" spans="1:23">
      <c r="A471" s="60">
        <v>45268</v>
      </c>
      <c r="B471" s="61">
        <v>0.666666666666667</v>
      </c>
      <c r="C471" s="62">
        <v>161</v>
      </c>
      <c r="D471" s="64" t="s">
        <v>1800</v>
      </c>
      <c r="E471" s="64" t="s">
        <v>1801</v>
      </c>
      <c r="F471" s="64" t="s">
        <v>1789</v>
      </c>
      <c r="G471" s="64" t="s">
        <v>784</v>
      </c>
      <c r="H471" s="55"/>
      <c r="I471" s="55"/>
      <c r="J471" s="55"/>
      <c r="K471" s="55"/>
      <c r="L471" s="55"/>
      <c r="M471" s="55"/>
      <c r="N471" s="55"/>
      <c r="O471" s="55"/>
      <c r="P471" s="55"/>
      <c r="Q471" s="55"/>
      <c r="R471" s="55"/>
      <c r="S471" s="55"/>
      <c r="T471" s="55"/>
      <c r="U471" s="55"/>
      <c r="V471" s="55"/>
      <c r="W471" s="55"/>
    </row>
    <row r="472" customHeight="1" spans="1:23">
      <c r="A472" s="60">
        <v>45268</v>
      </c>
      <c r="B472" s="61">
        <v>0.666666666666667</v>
      </c>
      <c r="C472" s="62">
        <v>266</v>
      </c>
      <c r="D472" s="64" t="s">
        <v>1802</v>
      </c>
      <c r="E472" s="64" t="s">
        <v>1803</v>
      </c>
      <c r="F472" s="64" t="s">
        <v>1789</v>
      </c>
      <c r="G472" s="64" t="s">
        <v>784</v>
      </c>
      <c r="H472" s="55"/>
      <c r="I472" s="55"/>
      <c r="J472" s="55"/>
      <c r="K472" s="55"/>
      <c r="L472" s="55"/>
      <c r="M472" s="55"/>
      <c r="N472" s="55"/>
      <c r="O472" s="55"/>
      <c r="P472" s="55"/>
      <c r="Q472" s="55"/>
      <c r="R472" s="55"/>
      <c r="S472" s="55"/>
      <c r="T472" s="55"/>
      <c r="U472" s="55"/>
      <c r="V472" s="55"/>
      <c r="W472" s="55"/>
    </row>
    <row r="473" customHeight="1" spans="1:23">
      <c r="A473" s="60">
        <v>45268</v>
      </c>
      <c r="B473" s="61">
        <v>0.666666666666667</v>
      </c>
      <c r="C473" s="62">
        <v>296</v>
      </c>
      <c r="D473" s="64" t="s">
        <v>1804</v>
      </c>
      <c r="E473" s="64" t="s">
        <v>1805</v>
      </c>
      <c r="F473" s="64" t="s">
        <v>1789</v>
      </c>
      <c r="G473" s="64" t="s">
        <v>784</v>
      </c>
      <c r="H473" s="55"/>
      <c r="I473" s="55"/>
      <c r="J473" s="55"/>
      <c r="K473" s="55"/>
      <c r="L473" s="55"/>
      <c r="M473" s="55"/>
      <c r="N473" s="55"/>
      <c r="O473" s="55"/>
      <c r="P473" s="55"/>
      <c r="Q473" s="55"/>
      <c r="R473" s="55"/>
      <c r="S473" s="55"/>
      <c r="T473" s="55"/>
      <c r="U473" s="55"/>
      <c r="V473" s="55"/>
      <c r="W473" s="55"/>
    </row>
    <row r="474" customHeight="1" spans="1:23">
      <c r="A474" s="60">
        <v>45268</v>
      </c>
      <c r="B474" s="61">
        <v>0.666666666666667</v>
      </c>
      <c r="C474" s="62">
        <v>474</v>
      </c>
      <c r="D474" s="64" t="s">
        <v>1806</v>
      </c>
      <c r="E474" s="64" t="s">
        <v>1807</v>
      </c>
      <c r="F474" s="64" t="s">
        <v>1789</v>
      </c>
      <c r="G474" s="64" t="s">
        <v>784</v>
      </c>
      <c r="H474" s="55"/>
      <c r="I474" s="55"/>
      <c r="J474" s="55"/>
      <c r="K474" s="55"/>
      <c r="L474" s="55"/>
      <c r="M474" s="55"/>
      <c r="N474" s="55"/>
      <c r="O474" s="55"/>
      <c r="P474" s="55"/>
      <c r="Q474" s="55"/>
      <c r="R474" s="55"/>
      <c r="S474" s="55"/>
      <c r="T474" s="55"/>
      <c r="U474" s="55"/>
      <c r="V474" s="55"/>
      <c r="W474" s="55"/>
    </row>
    <row r="475" customHeight="1" spans="1:23">
      <c r="A475" s="60">
        <v>45268</v>
      </c>
      <c r="B475" s="61">
        <v>0.666666666666667</v>
      </c>
      <c r="C475" s="62">
        <v>475</v>
      </c>
      <c r="D475" s="64" t="s">
        <v>1808</v>
      </c>
      <c r="E475" s="64" t="s">
        <v>1809</v>
      </c>
      <c r="F475" s="64" t="s">
        <v>1789</v>
      </c>
      <c r="G475" s="64" t="s">
        <v>784</v>
      </c>
      <c r="H475" s="55"/>
      <c r="I475" s="55"/>
      <c r="J475" s="55"/>
      <c r="K475" s="55"/>
      <c r="L475" s="55"/>
      <c r="M475" s="55"/>
      <c r="N475" s="55"/>
      <c r="O475" s="55"/>
      <c r="P475" s="55"/>
      <c r="Q475" s="55"/>
      <c r="R475" s="55"/>
      <c r="S475" s="55"/>
      <c r="T475" s="55"/>
      <c r="U475" s="55"/>
      <c r="V475" s="55"/>
      <c r="W475" s="55"/>
    </row>
    <row r="476" customHeight="1" spans="1:23">
      <c r="A476" s="60">
        <v>45268</v>
      </c>
      <c r="B476" s="61">
        <v>0.666666666666667</v>
      </c>
      <c r="C476" s="62">
        <v>491</v>
      </c>
      <c r="D476" s="64" t="s">
        <v>1810</v>
      </c>
      <c r="E476" s="64" t="s">
        <v>1811</v>
      </c>
      <c r="F476" s="64" t="s">
        <v>1789</v>
      </c>
      <c r="G476" s="64" t="s">
        <v>784</v>
      </c>
      <c r="H476" s="55"/>
      <c r="I476" s="55"/>
      <c r="J476" s="55"/>
      <c r="K476" s="55"/>
      <c r="L476" s="55"/>
      <c r="M476" s="55"/>
      <c r="N476" s="55"/>
      <c r="O476" s="55"/>
      <c r="P476" s="55"/>
      <c r="Q476" s="55"/>
      <c r="R476" s="55"/>
      <c r="S476" s="55"/>
      <c r="T476" s="55"/>
      <c r="U476" s="55"/>
      <c r="V476" s="55"/>
      <c r="W476" s="55"/>
    </row>
    <row r="477" customHeight="1" spans="1:23">
      <c r="A477" s="60">
        <v>45268</v>
      </c>
      <c r="B477" s="61">
        <v>0.666666666666667</v>
      </c>
      <c r="C477" s="62">
        <v>493</v>
      </c>
      <c r="D477" s="64" t="s">
        <v>1812</v>
      </c>
      <c r="E477" s="64" t="s">
        <v>1813</v>
      </c>
      <c r="F477" s="64" t="s">
        <v>1789</v>
      </c>
      <c r="G477" s="64" t="s">
        <v>784</v>
      </c>
      <c r="H477" s="55"/>
      <c r="I477" s="55"/>
      <c r="J477" s="55"/>
      <c r="K477" s="55"/>
      <c r="L477" s="55"/>
      <c r="M477" s="55"/>
      <c r="N477" s="55"/>
      <c r="O477" s="55"/>
      <c r="P477" s="55"/>
      <c r="Q477" s="55"/>
      <c r="R477" s="55"/>
      <c r="S477" s="55"/>
      <c r="T477" s="55"/>
      <c r="U477" s="55"/>
      <c r="V477" s="55"/>
      <c r="W477" s="55"/>
    </row>
    <row r="478" customHeight="1" spans="1:23">
      <c r="A478" s="60">
        <v>45268</v>
      </c>
      <c r="B478" s="61">
        <v>0.666666666666667</v>
      </c>
      <c r="C478" s="62">
        <v>510</v>
      </c>
      <c r="D478" s="64" t="s">
        <v>1814</v>
      </c>
      <c r="E478" s="64" t="s">
        <v>1815</v>
      </c>
      <c r="F478" s="64" t="s">
        <v>1789</v>
      </c>
      <c r="G478" s="64" t="s">
        <v>811</v>
      </c>
      <c r="H478" s="55"/>
      <c r="I478" s="55"/>
      <c r="J478" s="55"/>
      <c r="K478" s="55"/>
      <c r="L478" s="55"/>
      <c r="M478" s="55"/>
      <c r="N478" s="55"/>
      <c r="O478" s="55"/>
      <c r="P478" s="55"/>
      <c r="Q478" s="55"/>
      <c r="R478" s="55"/>
      <c r="S478" s="55"/>
      <c r="T478" s="55"/>
      <c r="U478" s="55"/>
      <c r="V478" s="55"/>
      <c r="W478" s="55"/>
    </row>
    <row r="479" customHeight="1" spans="1:23">
      <c r="A479" s="60">
        <v>45268</v>
      </c>
      <c r="B479" s="61">
        <v>0.666666666666667</v>
      </c>
      <c r="C479" s="62">
        <v>560</v>
      </c>
      <c r="D479" s="64" t="s">
        <v>1816</v>
      </c>
      <c r="E479" s="64" t="s">
        <v>1817</v>
      </c>
      <c r="F479" s="64" t="s">
        <v>1789</v>
      </c>
      <c r="G479" s="64" t="s">
        <v>784</v>
      </c>
      <c r="H479" s="55"/>
      <c r="I479" s="55"/>
      <c r="J479" s="55"/>
      <c r="K479" s="55"/>
      <c r="L479" s="55"/>
      <c r="M479" s="55"/>
      <c r="N479" s="55"/>
      <c r="O479" s="55"/>
      <c r="P479" s="55"/>
      <c r="Q479" s="55"/>
      <c r="R479" s="55"/>
      <c r="S479" s="55"/>
      <c r="T479" s="55"/>
      <c r="U479" s="55"/>
      <c r="V479" s="55"/>
      <c r="W479" s="55"/>
    </row>
    <row r="480" customHeight="1" spans="1:23">
      <c r="A480" s="60">
        <v>45268</v>
      </c>
      <c r="B480" s="61">
        <v>0.666666666666667</v>
      </c>
      <c r="C480" s="62">
        <v>564</v>
      </c>
      <c r="D480" s="64" t="s">
        <v>1818</v>
      </c>
      <c r="E480" s="64" t="s">
        <v>1819</v>
      </c>
      <c r="F480" s="64" t="s">
        <v>1789</v>
      </c>
      <c r="G480" s="64" t="s">
        <v>784</v>
      </c>
      <c r="H480" s="55"/>
      <c r="I480" s="55"/>
      <c r="J480" s="55"/>
      <c r="K480" s="55"/>
      <c r="L480" s="55"/>
      <c r="M480" s="55"/>
      <c r="N480" s="55"/>
      <c r="O480" s="55"/>
      <c r="P480" s="55"/>
      <c r="Q480" s="55"/>
      <c r="R480" s="55"/>
      <c r="S480" s="55"/>
      <c r="T480" s="55"/>
      <c r="U480" s="55"/>
      <c r="V480" s="55"/>
      <c r="W480" s="55"/>
    </row>
    <row r="481" customHeight="1" spans="1:23">
      <c r="A481" s="60">
        <v>45268</v>
      </c>
      <c r="B481" s="61">
        <v>0.666666666666667</v>
      </c>
      <c r="C481" s="62">
        <v>611</v>
      </c>
      <c r="D481" s="64" t="s">
        <v>1820</v>
      </c>
      <c r="E481" s="64" t="s">
        <v>1821</v>
      </c>
      <c r="F481" s="64" t="s">
        <v>1789</v>
      </c>
      <c r="G481" s="64" t="s">
        <v>811</v>
      </c>
      <c r="H481" s="55"/>
      <c r="I481" s="55"/>
      <c r="J481" s="55"/>
      <c r="K481" s="55"/>
      <c r="L481" s="55"/>
      <c r="M481" s="55"/>
      <c r="N481" s="55"/>
      <c r="O481" s="55"/>
      <c r="P481" s="55"/>
      <c r="Q481" s="55"/>
      <c r="R481" s="55"/>
      <c r="S481" s="55"/>
      <c r="T481" s="55"/>
      <c r="U481" s="55"/>
      <c r="V481" s="55"/>
      <c r="W481" s="55"/>
    </row>
    <row r="482" customHeight="1" spans="1:23">
      <c r="A482" s="60">
        <v>45268</v>
      </c>
      <c r="B482" s="61">
        <v>0.666666666666667</v>
      </c>
      <c r="C482" s="62">
        <v>672</v>
      </c>
      <c r="D482" s="64" t="s">
        <v>1822</v>
      </c>
      <c r="E482" s="64" t="s">
        <v>1823</v>
      </c>
      <c r="F482" s="64" t="s">
        <v>1789</v>
      </c>
      <c r="G482" s="64" t="s">
        <v>784</v>
      </c>
      <c r="H482" s="55"/>
      <c r="I482" s="55"/>
      <c r="J482" s="55"/>
      <c r="K482" s="55"/>
      <c r="L482" s="55"/>
      <c r="M482" s="55"/>
      <c r="N482" s="55"/>
      <c r="O482" s="55"/>
      <c r="P482" s="55"/>
      <c r="Q482" s="55"/>
      <c r="R482" s="55"/>
      <c r="S482" s="55"/>
      <c r="T482" s="55"/>
      <c r="U482" s="55"/>
      <c r="V482" s="55"/>
      <c r="W482" s="55"/>
    </row>
    <row r="483" customHeight="1" spans="1:23">
      <c r="A483" s="60">
        <v>45268</v>
      </c>
      <c r="B483" s="61">
        <v>0.666666666666667</v>
      </c>
      <c r="C483" s="62">
        <v>703</v>
      </c>
      <c r="D483" s="64" t="s">
        <v>1824</v>
      </c>
      <c r="E483" s="64" t="s">
        <v>1825</v>
      </c>
      <c r="F483" s="64" t="s">
        <v>1789</v>
      </c>
      <c r="G483" s="64" t="s">
        <v>784</v>
      </c>
      <c r="H483" s="55"/>
      <c r="I483" s="55"/>
      <c r="J483" s="55"/>
      <c r="K483" s="55"/>
      <c r="L483" s="55"/>
      <c r="M483" s="55"/>
      <c r="N483" s="55"/>
      <c r="O483" s="55"/>
      <c r="P483" s="55"/>
      <c r="Q483" s="55"/>
      <c r="R483" s="55"/>
      <c r="S483" s="55"/>
      <c r="T483" s="55"/>
      <c r="U483" s="55"/>
      <c r="V483" s="55"/>
      <c r="W483" s="55"/>
    </row>
    <row r="484" customHeight="1" spans="1:23">
      <c r="A484" s="60">
        <v>45268</v>
      </c>
      <c r="B484" s="61">
        <v>0.666666666666667</v>
      </c>
      <c r="C484" s="62">
        <v>709</v>
      </c>
      <c r="D484" s="64" t="s">
        <v>1826</v>
      </c>
      <c r="E484" s="64" t="s">
        <v>1827</v>
      </c>
      <c r="F484" s="64" t="s">
        <v>1789</v>
      </c>
      <c r="G484" s="64" t="s">
        <v>784</v>
      </c>
      <c r="H484" s="55"/>
      <c r="I484" s="55"/>
      <c r="J484" s="55"/>
      <c r="K484" s="55"/>
      <c r="L484" s="55"/>
      <c r="M484" s="55"/>
      <c r="N484" s="55"/>
      <c r="O484" s="55"/>
      <c r="P484" s="55"/>
      <c r="Q484" s="55"/>
      <c r="R484" s="55"/>
      <c r="S484" s="55"/>
      <c r="T484" s="55"/>
      <c r="U484" s="55"/>
      <c r="V484" s="55"/>
      <c r="W484" s="55"/>
    </row>
    <row r="485" customHeight="1" spans="1:23">
      <c r="A485" s="60">
        <v>45268</v>
      </c>
      <c r="B485" s="61">
        <v>0.666666666666667</v>
      </c>
      <c r="C485" s="62">
        <v>719</v>
      </c>
      <c r="D485" s="64" t="s">
        <v>1828</v>
      </c>
      <c r="E485" s="64" t="s">
        <v>1829</v>
      </c>
      <c r="F485" s="64" t="s">
        <v>1789</v>
      </c>
      <c r="G485" s="64" t="s">
        <v>784</v>
      </c>
      <c r="H485" s="55"/>
      <c r="I485" s="55"/>
      <c r="J485" s="55"/>
      <c r="K485" s="55"/>
      <c r="L485" s="55"/>
      <c r="M485" s="55"/>
      <c r="N485" s="55"/>
      <c r="O485" s="55"/>
      <c r="P485" s="55"/>
      <c r="Q485" s="55"/>
      <c r="R485" s="55"/>
      <c r="S485" s="55"/>
      <c r="T485" s="55"/>
      <c r="U485" s="55"/>
      <c r="V485" s="55"/>
      <c r="W485" s="55"/>
    </row>
    <row r="486" customHeight="1" spans="1:23">
      <c r="A486" s="60">
        <v>45268</v>
      </c>
      <c r="B486" s="61">
        <v>0.666666666666667</v>
      </c>
      <c r="C486" s="62">
        <v>766</v>
      </c>
      <c r="D486" s="64" t="s">
        <v>1830</v>
      </c>
      <c r="E486" s="64" t="s">
        <v>1831</v>
      </c>
      <c r="F486" s="64" t="s">
        <v>1789</v>
      </c>
      <c r="G486" s="64" t="s">
        <v>811</v>
      </c>
      <c r="H486" s="55"/>
      <c r="I486" s="55"/>
      <c r="J486" s="55"/>
      <c r="K486" s="55"/>
      <c r="L486" s="55"/>
      <c r="M486" s="55"/>
      <c r="N486" s="55"/>
      <c r="O486" s="55"/>
      <c r="P486" s="55"/>
      <c r="Q486" s="55"/>
      <c r="R486" s="55"/>
      <c r="S486" s="55"/>
      <c r="T486" s="55"/>
      <c r="U486" s="55"/>
      <c r="V486" s="55"/>
      <c r="W486" s="55"/>
    </row>
    <row r="487" customHeight="1" spans="1:23">
      <c r="A487" s="60">
        <v>45268</v>
      </c>
      <c r="B487" s="61">
        <v>0.666666666666667</v>
      </c>
      <c r="C487" s="62">
        <v>815</v>
      </c>
      <c r="D487" s="64" t="s">
        <v>1832</v>
      </c>
      <c r="E487" s="64" t="s">
        <v>1833</v>
      </c>
      <c r="F487" s="64" t="s">
        <v>1789</v>
      </c>
      <c r="G487" s="64" t="s">
        <v>784</v>
      </c>
      <c r="H487" s="55"/>
      <c r="I487" s="55"/>
      <c r="J487" s="55"/>
      <c r="K487" s="55"/>
      <c r="L487" s="55"/>
      <c r="M487" s="55"/>
      <c r="N487" s="55"/>
      <c r="O487" s="55"/>
      <c r="P487" s="55"/>
      <c r="Q487" s="55"/>
      <c r="R487" s="55"/>
      <c r="S487" s="55"/>
      <c r="T487" s="55"/>
      <c r="U487" s="55"/>
      <c r="V487" s="55"/>
      <c r="W487" s="55"/>
    </row>
    <row r="488" customHeight="1" spans="1:23">
      <c r="A488" s="60">
        <v>45268</v>
      </c>
      <c r="B488" s="61">
        <v>0.666666666666667</v>
      </c>
      <c r="C488" s="62">
        <v>830</v>
      </c>
      <c r="D488" s="64" t="s">
        <v>1834</v>
      </c>
      <c r="E488" s="64" t="s">
        <v>1835</v>
      </c>
      <c r="F488" s="64" t="s">
        <v>1789</v>
      </c>
      <c r="G488" s="64" t="s">
        <v>811</v>
      </c>
      <c r="H488" s="55"/>
      <c r="I488" s="55"/>
      <c r="J488" s="55"/>
      <c r="K488" s="55"/>
      <c r="L488" s="55"/>
      <c r="M488" s="55"/>
      <c r="N488" s="55"/>
      <c r="O488" s="55"/>
      <c r="P488" s="55"/>
      <c r="Q488" s="55"/>
      <c r="R488" s="55"/>
      <c r="S488" s="55"/>
      <c r="T488" s="55"/>
      <c r="U488" s="55"/>
      <c r="V488" s="55"/>
      <c r="W488" s="55"/>
    </row>
    <row r="489" customHeight="1" spans="1:23">
      <c r="A489" s="60">
        <v>45268</v>
      </c>
      <c r="B489" s="61">
        <v>0.666666666666667</v>
      </c>
      <c r="C489" s="62">
        <v>834</v>
      </c>
      <c r="D489" s="64" t="s">
        <v>1836</v>
      </c>
      <c r="E489" s="64" t="s">
        <v>1837</v>
      </c>
      <c r="F489" s="64" t="s">
        <v>1789</v>
      </c>
      <c r="G489" s="64" t="s">
        <v>784</v>
      </c>
      <c r="H489" s="55"/>
      <c r="I489" s="55"/>
      <c r="J489" s="55"/>
      <c r="K489" s="55"/>
      <c r="L489" s="55"/>
      <c r="M489" s="55"/>
      <c r="N489" s="55"/>
      <c r="O489" s="55"/>
      <c r="P489" s="55"/>
      <c r="Q489" s="55"/>
      <c r="R489" s="55"/>
      <c r="S489" s="55"/>
      <c r="T489" s="55"/>
      <c r="U489" s="55"/>
      <c r="V489" s="55"/>
      <c r="W489" s="55"/>
    </row>
    <row r="490" customHeight="1" spans="1:23">
      <c r="A490" s="60">
        <v>45268</v>
      </c>
      <c r="B490" s="61">
        <v>0.666666666666667</v>
      </c>
      <c r="C490" s="62">
        <v>843</v>
      </c>
      <c r="D490" s="64" t="s">
        <v>1838</v>
      </c>
      <c r="E490" s="64" t="s">
        <v>1839</v>
      </c>
      <c r="F490" s="64" t="s">
        <v>1789</v>
      </c>
      <c r="G490" s="64" t="s">
        <v>784</v>
      </c>
      <c r="H490" s="55"/>
      <c r="I490" s="55"/>
      <c r="J490" s="55"/>
      <c r="K490" s="55"/>
      <c r="L490" s="55"/>
      <c r="M490" s="55"/>
      <c r="N490" s="55"/>
      <c r="O490" s="55"/>
      <c r="P490" s="55"/>
      <c r="Q490" s="55"/>
      <c r="R490" s="55"/>
      <c r="S490" s="55"/>
      <c r="T490" s="55"/>
      <c r="U490" s="55"/>
      <c r="V490" s="55"/>
      <c r="W490" s="55"/>
    </row>
    <row r="491" customHeight="1" spans="1:23">
      <c r="A491" s="60">
        <v>45268</v>
      </c>
      <c r="B491" s="61">
        <v>0.666666666666667</v>
      </c>
      <c r="C491" s="62">
        <v>905</v>
      </c>
      <c r="D491" s="64" t="s">
        <v>1840</v>
      </c>
      <c r="E491" s="64" t="s">
        <v>1841</v>
      </c>
      <c r="F491" s="64" t="s">
        <v>1789</v>
      </c>
      <c r="G491" s="64" t="s">
        <v>784</v>
      </c>
      <c r="H491" s="55"/>
      <c r="I491" s="55"/>
      <c r="J491" s="55"/>
      <c r="K491" s="55"/>
      <c r="L491" s="55"/>
      <c r="M491" s="55"/>
      <c r="N491" s="55"/>
      <c r="O491" s="55"/>
      <c r="P491" s="55"/>
      <c r="Q491" s="55"/>
      <c r="R491" s="55"/>
      <c r="S491" s="55"/>
      <c r="T491" s="55"/>
      <c r="U491" s="55"/>
      <c r="V491" s="55"/>
      <c r="W491" s="55"/>
    </row>
    <row r="492" customHeight="1" spans="1:23">
      <c r="A492" s="60">
        <v>45268</v>
      </c>
      <c r="B492" s="61">
        <v>0.666666666666667</v>
      </c>
      <c r="C492" s="62">
        <v>984</v>
      </c>
      <c r="D492" s="64" t="s">
        <v>1842</v>
      </c>
      <c r="E492" s="64" t="s">
        <v>1843</v>
      </c>
      <c r="F492" s="64" t="s">
        <v>1789</v>
      </c>
      <c r="G492" s="64" t="s">
        <v>784</v>
      </c>
      <c r="H492" s="55"/>
      <c r="I492" s="55"/>
      <c r="J492" s="55"/>
      <c r="K492" s="55"/>
      <c r="L492" s="55"/>
      <c r="M492" s="55"/>
      <c r="N492" s="55"/>
      <c r="O492" s="55"/>
      <c r="P492" s="55"/>
      <c r="Q492" s="55"/>
      <c r="R492" s="55"/>
      <c r="S492" s="55"/>
      <c r="T492" s="55"/>
      <c r="U492" s="55"/>
      <c r="V492" s="55"/>
      <c r="W492" s="55"/>
    </row>
    <row r="493" customHeight="1" spans="1:23">
      <c r="A493" s="60">
        <v>45268</v>
      </c>
      <c r="B493" s="61">
        <v>0.666666666666667</v>
      </c>
      <c r="C493" s="62">
        <v>1005</v>
      </c>
      <c r="D493" s="64" t="s">
        <v>1844</v>
      </c>
      <c r="E493" s="64" t="s">
        <v>1845</v>
      </c>
      <c r="F493" s="64" t="s">
        <v>1789</v>
      </c>
      <c r="G493" s="64" t="s">
        <v>784</v>
      </c>
      <c r="H493" s="55"/>
      <c r="I493" s="55"/>
      <c r="J493" s="55"/>
      <c r="K493" s="55"/>
      <c r="L493" s="55"/>
      <c r="M493" s="55"/>
      <c r="N493" s="55"/>
      <c r="O493" s="55"/>
      <c r="P493" s="55"/>
      <c r="Q493" s="55"/>
      <c r="R493" s="55"/>
      <c r="S493" s="55"/>
      <c r="T493" s="55"/>
      <c r="U493" s="55"/>
      <c r="V493" s="55"/>
      <c r="W493" s="55"/>
    </row>
    <row r="494" customHeight="1" spans="1:23">
      <c r="A494" s="60">
        <v>45268</v>
      </c>
      <c r="B494" s="61">
        <v>0.666666666666667</v>
      </c>
      <c r="C494" s="62">
        <v>1062</v>
      </c>
      <c r="D494" s="64" t="s">
        <v>1846</v>
      </c>
      <c r="E494" s="64" t="s">
        <v>1847</v>
      </c>
      <c r="F494" s="64" t="s">
        <v>1789</v>
      </c>
      <c r="G494" s="64" t="s">
        <v>784</v>
      </c>
      <c r="H494" s="55"/>
      <c r="I494" s="55"/>
      <c r="J494" s="55"/>
      <c r="K494" s="55"/>
      <c r="L494" s="55"/>
      <c r="M494" s="55"/>
      <c r="N494" s="55"/>
      <c r="O494" s="55"/>
      <c r="P494" s="55"/>
      <c r="Q494" s="55"/>
      <c r="R494" s="55"/>
      <c r="S494" s="55"/>
      <c r="T494" s="55"/>
      <c r="U494" s="55"/>
      <c r="V494" s="55"/>
      <c r="W494" s="55"/>
    </row>
    <row r="495" customHeight="1" spans="1:23">
      <c r="A495" s="60">
        <v>45268</v>
      </c>
      <c r="B495" s="61">
        <v>0.666666666666667</v>
      </c>
      <c r="C495" s="62">
        <v>1068</v>
      </c>
      <c r="D495" s="64" t="s">
        <v>1848</v>
      </c>
      <c r="E495" s="64" t="s">
        <v>1849</v>
      </c>
      <c r="F495" s="64" t="s">
        <v>1789</v>
      </c>
      <c r="G495" s="64" t="s">
        <v>784</v>
      </c>
      <c r="H495" s="55"/>
      <c r="I495" s="55"/>
      <c r="J495" s="55"/>
      <c r="K495" s="55"/>
      <c r="L495" s="55"/>
      <c r="M495" s="55"/>
      <c r="N495" s="55"/>
      <c r="O495" s="55"/>
      <c r="P495" s="55"/>
      <c r="Q495" s="55"/>
      <c r="R495" s="55"/>
      <c r="S495" s="55"/>
      <c r="T495" s="55"/>
      <c r="U495" s="55"/>
      <c r="V495" s="55"/>
      <c r="W495" s="55"/>
    </row>
    <row r="496" customHeight="1" spans="1:23">
      <c r="A496" s="60">
        <v>45268</v>
      </c>
      <c r="B496" s="61">
        <v>0.666666666666667</v>
      </c>
      <c r="C496" s="62">
        <v>1083</v>
      </c>
      <c r="D496" s="64" t="s">
        <v>1850</v>
      </c>
      <c r="E496" s="64" t="s">
        <v>1851</v>
      </c>
      <c r="F496" s="64" t="s">
        <v>1789</v>
      </c>
      <c r="G496" s="64" t="s">
        <v>784</v>
      </c>
      <c r="H496" s="55"/>
      <c r="I496" s="55"/>
      <c r="J496" s="55"/>
      <c r="K496" s="55"/>
      <c r="L496" s="55"/>
      <c r="M496" s="55"/>
      <c r="N496" s="55"/>
      <c r="O496" s="55"/>
      <c r="P496" s="55"/>
      <c r="Q496" s="55"/>
      <c r="R496" s="55"/>
      <c r="S496" s="55"/>
      <c r="T496" s="55"/>
      <c r="U496" s="55"/>
      <c r="V496" s="55"/>
      <c r="W496" s="55"/>
    </row>
    <row r="497" customHeight="1" spans="1:23">
      <c r="A497" s="60">
        <v>45268</v>
      </c>
      <c r="B497" s="61">
        <v>0.666666666666667</v>
      </c>
      <c r="C497" s="62">
        <v>1186</v>
      </c>
      <c r="D497" s="64" t="s">
        <v>1852</v>
      </c>
      <c r="E497" s="64" t="s">
        <v>1853</v>
      </c>
      <c r="F497" s="64" t="s">
        <v>1789</v>
      </c>
      <c r="G497" s="64" t="s">
        <v>811</v>
      </c>
      <c r="H497" s="55"/>
      <c r="I497" s="55"/>
      <c r="J497" s="55"/>
      <c r="K497" s="55"/>
      <c r="L497" s="55"/>
      <c r="M497" s="55"/>
      <c r="N497" s="55"/>
      <c r="O497" s="55"/>
      <c r="P497" s="55"/>
      <c r="Q497" s="55"/>
      <c r="R497" s="55"/>
      <c r="S497" s="55"/>
      <c r="T497" s="55"/>
      <c r="U497" s="55"/>
      <c r="V497" s="55"/>
      <c r="W497" s="55"/>
    </row>
    <row r="498" customHeight="1" spans="1:23">
      <c r="A498" s="60">
        <v>45268</v>
      </c>
      <c r="B498" s="61">
        <v>0.666666666666667</v>
      </c>
      <c r="C498" s="62">
        <v>1273</v>
      </c>
      <c r="D498" s="64" t="s">
        <v>1854</v>
      </c>
      <c r="E498" s="64" t="s">
        <v>1855</v>
      </c>
      <c r="F498" s="64" t="s">
        <v>1789</v>
      </c>
      <c r="G498" s="64" t="s">
        <v>784</v>
      </c>
      <c r="H498" s="55"/>
      <c r="I498" s="55"/>
      <c r="J498" s="55"/>
      <c r="K498" s="55"/>
      <c r="L498" s="55"/>
      <c r="M498" s="55"/>
      <c r="N498" s="55"/>
      <c r="O498" s="55"/>
      <c r="P498" s="55"/>
      <c r="Q498" s="55"/>
      <c r="R498" s="55"/>
      <c r="S498" s="55"/>
      <c r="T498" s="55"/>
      <c r="U498" s="55"/>
      <c r="V498" s="55"/>
      <c r="W498" s="55"/>
    </row>
    <row r="499" customHeight="1" spans="1:23">
      <c r="A499" s="60">
        <v>45268</v>
      </c>
      <c r="B499" s="61">
        <v>0.666666666666667</v>
      </c>
      <c r="C499" s="62">
        <v>1352</v>
      </c>
      <c r="D499" s="64" t="s">
        <v>1856</v>
      </c>
      <c r="E499" s="64" t="s">
        <v>1857</v>
      </c>
      <c r="F499" s="64" t="s">
        <v>1789</v>
      </c>
      <c r="G499" s="64" t="s">
        <v>784</v>
      </c>
      <c r="H499" s="55"/>
      <c r="I499" s="55"/>
      <c r="J499" s="55"/>
      <c r="K499" s="55"/>
      <c r="L499" s="55"/>
      <c r="M499" s="55"/>
      <c r="N499" s="55"/>
      <c r="O499" s="55"/>
      <c r="P499" s="55"/>
      <c r="Q499" s="55"/>
      <c r="R499" s="55"/>
      <c r="S499" s="55"/>
      <c r="T499" s="55"/>
      <c r="U499" s="55"/>
      <c r="V499" s="55"/>
      <c r="W499" s="55"/>
    </row>
    <row r="500" customHeight="1" spans="1:23">
      <c r="A500" s="60">
        <v>45268</v>
      </c>
      <c r="B500" s="61">
        <v>0.666666666666667</v>
      </c>
      <c r="C500" s="62">
        <v>1359</v>
      </c>
      <c r="D500" s="64" t="s">
        <v>1858</v>
      </c>
      <c r="E500" s="64" t="s">
        <v>1859</v>
      </c>
      <c r="F500" s="64" t="s">
        <v>1789</v>
      </c>
      <c r="G500" s="64" t="s">
        <v>811</v>
      </c>
      <c r="H500" s="55"/>
      <c r="I500" s="55"/>
      <c r="J500" s="55"/>
      <c r="K500" s="55"/>
      <c r="L500" s="55"/>
      <c r="M500" s="55"/>
      <c r="N500" s="55"/>
      <c r="O500" s="55"/>
      <c r="P500" s="55"/>
      <c r="Q500" s="55"/>
      <c r="R500" s="55"/>
      <c r="S500" s="55"/>
      <c r="T500" s="55"/>
      <c r="U500" s="55"/>
      <c r="V500" s="55"/>
      <c r="W500" s="55"/>
    </row>
    <row r="501" customHeight="1" spans="1:23">
      <c r="A501" s="60">
        <v>45268</v>
      </c>
      <c r="B501" s="61">
        <v>0.666666666666667</v>
      </c>
      <c r="C501" s="62">
        <v>1505</v>
      </c>
      <c r="D501" s="64" t="s">
        <v>1860</v>
      </c>
      <c r="E501" s="64" t="s">
        <v>1861</v>
      </c>
      <c r="F501" s="64" t="s">
        <v>1789</v>
      </c>
      <c r="G501" s="64" t="s">
        <v>784</v>
      </c>
      <c r="H501" s="55"/>
      <c r="I501" s="55"/>
      <c r="J501" s="55"/>
      <c r="K501" s="55"/>
      <c r="L501" s="55"/>
      <c r="M501" s="55"/>
      <c r="N501" s="55"/>
      <c r="O501" s="55"/>
      <c r="P501" s="55"/>
      <c r="Q501" s="55"/>
      <c r="R501" s="55"/>
      <c r="S501" s="55"/>
      <c r="T501" s="55"/>
      <c r="U501" s="55"/>
      <c r="V501" s="55"/>
      <c r="W501" s="55"/>
    </row>
    <row r="502" customHeight="1" spans="1:23">
      <c r="A502" s="60">
        <v>45268</v>
      </c>
      <c r="B502" s="61">
        <v>0.666666666666667</v>
      </c>
      <c r="C502" s="62">
        <v>1581</v>
      </c>
      <c r="D502" s="64" t="s">
        <v>1862</v>
      </c>
      <c r="E502" s="64" t="s">
        <v>1863</v>
      </c>
      <c r="F502" s="64" t="s">
        <v>1789</v>
      </c>
      <c r="G502" s="64" t="s">
        <v>784</v>
      </c>
      <c r="H502" s="55"/>
      <c r="I502" s="55"/>
      <c r="J502" s="55"/>
      <c r="K502" s="55"/>
      <c r="L502" s="55"/>
      <c r="M502" s="55"/>
      <c r="N502" s="55"/>
      <c r="O502" s="55"/>
      <c r="P502" s="55"/>
      <c r="Q502" s="55"/>
      <c r="R502" s="55"/>
      <c r="S502" s="55"/>
      <c r="T502" s="55"/>
      <c r="U502" s="55"/>
      <c r="V502" s="55"/>
      <c r="W502" s="55"/>
    </row>
    <row r="503" customHeight="1" spans="1:23">
      <c r="A503" s="60">
        <v>45268</v>
      </c>
      <c r="B503" s="61">
        <v>0.666666666666667</v>
      </c>
      <c r="C503" s="64">
        <v>1583</v>
      </c>
      <c r="D503" s="64" t="s">
        <v>1864</v>
      </c>
      <c r="E503" s="64" t="s">
        <v>1865</v>
      </c>
      <c r="F503" s="64" t="s">
        <v>1789</v>
      </c>
      <c r="G503" s="64" t="s">
        <v>784</v>
      </c>
      <c r="H503" s="55"/>
      <c r="I503" s="55"/>
      <c r="J503" s="55"/>
      <c r="K503" s="55"/>
      <c r="L503" s="55"/>
      <c r="M503" s="55"/>
      <c r="N503" s="55"/>
      <c r="O503" s="55"/>
      <c r="P503" s="55"/>
      <c r="Q503" s="55"/>
      <c r="R503" s="55"/>
      <c r="S503" s="55"/>
      <c r="T503" s="55"/>
      <c r="U503" s="55"/>
      <c r="V503" s="55"/>
      <c r="W503" s="55"/>
    </row>
    <row r="504" customHeight="1" spans="1:23">
      <c r="A504" s="60">
        <v>45268</v>
      </c>
      <c r="B504" s="61">
        <v>0.666666666666667</v>
      </c>
      <c r="C504" s="64">
        <v>1629</v>
      </c>
      <c r="D504" s="64" t="s">
        <v>1866</v>
      </c>
      <c r="E504" s="64" t="s">
        <v>1867</v>
      </c>
      <c r="F504" s="64" t="s">
        <v>1789</v>
      </c>
      <c r="G504" s="64" t="s">
        <v>784</v>
      </c>
      <c r="H504" s="55"/>
      <c r="I504" s="55"/>
      <c r="J504" s="55"/>
      <c r="K504" s="55"/>
      <c r="L504" s="55"/>
      <c r="M504" s="55"/>
      <c r="N504" s="55"/>
      <c r="O504" s="55"/>
      <c r="P504" s="55"/>
      <c r="Q504" s="55"/>
      <c r="R504" s="55"/>
      <c r="S504" s="55"/>
      <c r="T504" s="55"/>
      <c r="U504" s="55"/>
      <c r="V504" s="55"/>
      <c r="W504" s="55"/>
    </row>
    <row r="505" customHeight="1" spans="1:23">
      <c r="A505" s="60">
        <v>45268</v>
      </c>
      <c r="B505" s="61">
        <v>0.666666666666667</v>
      </c>
      <c r="C505" s="64">
        <v>1716</v>
      </c>
      <c r="D505" s="64" t="s">
        <v>1868</v>
      </c>
      <c r="E505" s="64" t="s">
        <v>1869</v>
      </c>
      <c r="F505" s="64" t="s">
        <v>1789</v>
      </c>
      <c r="G505" s="64" t="s">
        <v>784</v>
      </c>
      <c r="H505" s="55"/>
      <c r="I505" s="55"/>
      <c r="J505" s="55"/>
      <c r="K505" s="55"/>
      <c r="L505" s="55"/>
      <c r="M505" s="55"/>
      <c r="N505" s="55"/>
      <c r="O505" s="55"/>
      <c r="P505" s="55"/>
      <c r="Q505" s="55"/>
      <c r="R505" s="55"/>
      <c r="S505" s="55"/>
      <c r="T505" s="55"/>
      <c r="U505" s="55"/>
      <c r="V505" s="55"/>
      <c r="W505" s="55"/>
    </row>
    <row r="506" customHeight="1" spans="1:23">
      <c r="A506" s="60">
        <v>45268</v>
      </c>
      <c r="B506" s="61">
        <v>0.666666666666667</v>
      </c>
      <c r="C506" s="64">
        <v>1763</v>
      </c>
      <c r="D506" s="64" t="s">
        <v>1870</v>
      </c>
      <c r="E506" s="64" t="s">
        <v>1871</v>
      </c>
      <c r="F506" s="64" t="s">
        <v>1789</v>
      </c>
      <c r="G506" s="64" t="s">
        <v>784</v>
      </c>
      <c r="H506" s="55"/>
      <c r="I506" s="55"/>
      <c r="J506" s="55"/>
      <c r="K506" s="55"/>
      <c r="L506" s="55"/>
      <c r="M506" s="55"/>
      <c r="N506" s="55"/>
      <c r="O506" s="55"/>
      <c r="P506" s="55"/>
      <c r="Q506" s="55"/>
      <c r="R506" s="55"/>
      <c r="S506" s="55"/>
      <c r="T506" s="55"/>
      <c r="U506" s="55"/>
      <c r="V506" s="55"/>
      <c r="W506" s="55"/>
    </row>
    <row r="507" customHeight="1" spans="1:23">
      <c r="A507" s="60">
        <v>45268</v>
      </c>
      <c r="B507" s="61">
        <v>0.666666666666667</v>
      </c>
      <c r="C507" s="64">
        <v>1810</v>
      </c>
      <c r="D507" s="64" t="s">
        <v>1872</v>
      </c>
      <c r="E507" s="64" t="s">
        <v>1873</v>
      </c>
      <c r="F507" s="64" t="s">
        <v>1789</v>
      </c>
      <c r="G507" s="64" t="s">
        <v>784</v>
      </c>
      <c r="H507" s="55"/>
      <c r="I507" s="55"/>
      <c r="J507" s="55"/>
      <c r="K507" s="55"/>
      <c r="L507" s="55"/>
      <c r="M507" s="55"/>
      <c r="N507" s="55"/>
      <c r="O507" s="55"/>
      <c r="P507" s="55"/>
      <c r="Q507" s="55"/>
      <c r="R507" s="55"/>
      <c r="S507" s="55"/>
      <c r="T507" s="55"/>
      <c r="U507" s="55"/>
      <c r="V507" s="55"/>
      <c r="W507" s="55"/>
    </row>
    <row r="508" customHeight="1" spans="1:23">
      <c r="A508" s="60">
        <v>45268</v>
      </c>
      <c r="B508" s="61">
        <v>0.666666666666667</v>
      </c>
      <c r="C508" s="64">
        <v>1849</v>
      </c>
      <c r="D508" s="64" t="s">
        <v>1874</v>
      </c>
      <c r="E508" s="64" t="s">
        <v>1875</v>
      </c>
      <c r="F508" s="64" t="s">
        <v>1789</v>
      </c>
      <c r="G508" s="64" t="s">
        <v>784</v>
      </c>
      <c r="H508" s="55"/>
      <c r="I508" s="55"/>
      <c r="J508" s="55"/>
      <c r="K508" s="55"/>
      <c r="L508" s="55"/>
      <c r="M508" s="55"/>
      <c r="N508" s="55"/>
      <c r="O508" s="55"/>
      <c r="P508" s="55"/>
      <c r="Q508" s="55"/>
      <c r="R508" s="55"/>
      <c r="S508" s="55"/>
      <c r="T508" s="55"/>
      <c r="U508" s="55"/>
      <c r="V508" s="55"/>
      <c r="W508" s="55"/>
    </row>
    <row r="509" customHeight="1" spans="1:23">
      <c r="A509" s="60">
        <v>45268</v>
      </c>
      <c r="B509" s="61">
        <v>0.666666666666667</v>
      </c>
      <c r="C509" s="64">
        <v>1922</v>
      </c>
      <c r="D509" s="64" t="s">
        <v>1876</v>
      </c>
      <c r="E509" s="64" t="s">
        <v>1877</v>
      </c>
      <c r="F509" s="64" t="s">
        <v>1789</v>
      </c>
      <c r="G509" s="64" t="s">
        <v>784</v>
      </c>
      <c r="H509" s="55"/>
      <c r="I509" s="55"/>
      <c r="J509" s="55"/>
      <c r="K509" s="55"/>
      <c r="L509" s="55"/>
      <c r="M509" s="55"/>
      <c r="N509" s="55"/>
      <c r="O509" s="55"/>
      <c r="P509" s="55"/>
      <c r="Q509" s="55"/>
      <c r="R509" s="55"/>
      <c r="S509" s="55"/>
      <c r="T509" s="55"/>
      <c r="U509" s="55"/>
      <c r="V509" s="55"/>
      <c r="W509" s="55"/>
    </row>
    <row r="510" customHeight="1" spans="1:23">
      <c r="A510" s="60">
        <v>45268</v>
      </c>
      <c r="B510" s="61">
        <v>0.666666666666667</v>
      </c>
      <c r="C510" s="64">
        <v>1950</v>
      </c>
      <c r="D510" s="64" t="s">
        <v>1878</v>
      </c>
      <c r="E510" s="64" t="s">
        <v>1879</v>
      </c>
      <c r="F510" s="64" t="s">
        <v>1789</v>
      </c>
      <c r="G510" s="64" t="s">
        <v>784</v>
      </c>
      <c r="H510" s="55"/>
      <c r="I510" s="55"/>
      <c r="J510" s="55"/>
      <c r="K510" s="55"/>
      <c r="L510" s="55"/>
      <c r="M510" s="55"/>
      <c r="N510" s="55"/>
      <c r="O510" s="55"/>
      <c r="P510" s="55"/>
      <c r="Q510" s="55"/>
      <c r="R510" s="55"/>
      <c r="S510" s="55"/>
      <c r="T510" s="55"/>
      <c r="U510" s="55"/>
      <c r="V510" s="55"/>
      <c r="W510" s="55"/>
    </row>
    <row r="511" customHeight="1" spans="1:23">
      <c r="A511" s="60">
        <v>45268</v>
      </c>
      <c r="B511" s="61">
        <v>0.666666666666667</v>
      </c>
      <c r="C511" s="64">
        <v>1954</v>
      </c>
      <c r="D511" s="64" t="s">
        <v>1880</v>
      </c>
      <c r="E511" s="64" t="s">
        <v>1881</v>
      </c>
      <c r="F511" s="64" t="s">
        <v>1789</v>
      </c>
      <c r="G511" s="64" t="s">
        <v>784</v>
      </c>
      <c r="H511" s="55"/>
      <c r="I511" s="55"/>
      <c r="J511" s="55"/>
      <c r="K511" s="55"/>
      <c r="L511" s="55"/>
      <c r="M511" s="55"/>
      <c r="N511" s="55"/>
      <c r="O511" s="55"/>
      <c r="P511" s="55"/>
      <c r="Q511" s="55"/>
      <c r="R511" s="55"/>
      <c r="S511" s="55"/>
      <c r="T511" s="55"/>
      <c r="U511" s="55"/>
      <c r="V511" s="55"/>
      <c r="W511" s="55"/>
    </row>
    <row r="512" customHeight="1" spans="1:23">
      <c r="A512" s="60">
        <v>45268</v>
      </c>
      <c r="B512" s="61">
        <v>0.666666666666667</v>
      </c>
      <c r="C512" s="64">
        <v>1970</v>
      </c>
      <c r="D512" s="64" t="s">
        <v>1882</v>
      </c>
      <c r="E512" s="64" t="s">
        <v>1883</v>
      </c>
      <c r="F512" s="64" t="s">
        <v>1789</v>
      </c>
      <c r="G512" s="64" t="s">
        <v>784</v>
      </c>
      <c r="H512" s="55"/>
      <c r="I512" s="55"/>
      <c r="J512" s="55"/>
      <c r="K512" s="55"/>
      <c r="L512" s="55"/>
      <c r="M512" s="55"/>
      <c r="N512" s="55"/>
      <c r="O512" s="55"/>
      <c r="P512" s="55"/>
      <c r="Q512" s="55"/>
      <c r="R512" s="55"/>
      <c r="S512" s="55"/>
      <c r="T512" s="55"/>
      <c r="U512" s="55"/>
      <c r="V512" s="55"/>
      <c r="W512" s="55"/>
    </row>
    <row r="513" customHeight="1" spans="1:23">
      <c r="A513" s="60">
        <v>45268</v>
      </c>
      <c r="B513" s="61">
        <v>0.666666666666667</v>
      </c>
      <c r="C513" s="64">
        <v>1974</v>
      </c>
      <c r="D513" s="64" t="s">
        <v>1884</v>
      </c>
      <c r="E513" s="64" t="s">
        <v>1885</v>
      </c>
      <c r="F513" s="64" t="s">
        <v>1789</v>
      </c>
      <c r="G513" s="64" t="s">
        <v>784</v>
      </c>
      <c r="H513" s="55"/>
      <c r="I513" s="55"/>
      <c r="J513" s="55"/>
      <c r="K513" s="55"/>
      <c r="L513" s="55"/>
      <c r="M513" s="55"/>
      <c r="N513" s="55"/>
      <c r="O513" s="55"/>
      <c r="P513" s="55"/>
      <c r="Q513" s="55"/>
      <c r="R513" s="55"/>
      <c r="S513" s="55"/>
      <c r="T513" s="55"/>
      <c r="U513" s="55"/>
      <c r="V513" s="55"/>
      <c r="W513" s="55"/>
    </row>
    <row r="514" customHeight="1" spans="1:23">
      <c r="A514" s="60">
        <v>45268</v>
      </c>
      <c r="B514" s="61">
        <v>0.666666666666667</v>
      </c>
      <c r="C514" s="64">
        <v>1995</v>
      </c>
      <c r="D514" s="64" t="s">
        <v>1886</v>
      </c>
      <c r="E514" s="64" t="s">
        <v>1887</v>
      </c>
      <c r="F514" s="64" t="s">
        <v>1789</v>
      </c>
      <c r="G514" s="64" t="s">
        <v>784</v>
      </c>
      <c r="H514" s="55"/>
      <c r="I514" s="55"/>
      <c r="J514" s="55"/>
      <c r="K514" s="55"/>
      <c r="L514" s="55"/>
      <c r="M514" s="55"/>
      <c r="N514" s="55"/>
      <c r="O514" s="55"/>
      <c r="P514" s="55"/>
      <c r="Q514" s="55"/>
      <c r="R514" s="55"/>
      <c r="S514" s="55"/>
      <c r="T514" s="55"/>
      <c r="U514" s="55"/>
      <c r="V514" s="55"/>
      <c r="W514" s="55"/>
    </row>
    <row r="515" customHeight="1" spans="1:23">
      <c r="A515" s="60">
        <v>45268</v>
      </c>
      <c r="B515" s="61">
        <v>0.666666666666667</v>
      </c>
      <c r="C515" s="62">
        <v>2092</v>
      </c>
      <c r="D515" s="64" t="s">
        <v>1888</v>
      </c>
      <c r="E515" s="64" t="s">
        <v>1889</v>
      </c>
      <c r="F515" s="64" t="s">
        <v>1789</v>
      </c>
      <c r="G515" s="64" t="s">
        <v>784</v>
      </c>
      <c r="H515" s="55"/>
      <c r="I515" s="55"/>
      <c r="J515" s="55"/>
      <c r="K515" s="55"/>
      <c r="L515" s="55"/>
      <c r="M515" s="55"/>
      <c r="N515" s="55"/>
      <c r="O515" s="55"/>
      <c r="P515" s="55"/>
      <c r="Q515" s="55"/>
      <c r="R515" s="55"/>
      <c r="S515" s="55"/>
      <c r="T515" s="55"/>
      <c r="U515" s="55"/>
      <c r="V515" s="55"/>
      <c r="W515" s="55"/>
    </row>
    <row r="516" customHeight="1" spans="1:23">
      <c r="A516" s="60">
        <v>45268</v>
      </c>
      <c r="B516" s="61">
        <v>0.666666666666667</v>
      </c>
      <c r="C516" s="62">
        <v>2115</v>
      </c>
      <c r="D516" s="64" t="s">
        <v>1890</v>
      </c>
      <c r="E516" s="64" t="s">
        <v>1891</v>
      </c>
      <c r="F516" s="64" t="s">
        <v>1789</v>
      </c>
      <c r="G516" s="64" t="s">
        <v>784</v>
      </c>
      <c r="H516" s="55"/>
      <c r="I516" s="55"/>
      <c r="J516" s="55"/>
      <c r="K516" s="55"/>
      <c r="L516" s="55"/>
      <c r="M516" s="55"/>
      <c r="N516" s="55"/>
      <c r="O516" s="55"/>
      <c r="P516" s="55"/>
      <c r="Q516" s="55"/>
      <c r="R516" s="55"/>
      <c r="S516" s="55"/>
      <c r="T516" s="55"/>
      <c r="U516" s="55"/>
      <c r="V516" s="55"/>
      <c r="W516" s="55"/>
    </row>
    <row r="517" customHeight="1" spans="1:23">
      <c r="A517" s="60">
        <v>45268</v>
      </c>
      <c r="B517" s="61">
        <v>0.666666666666667</v>
      </c>
      <c r="C517" s="62">
        <v>2117</v>
      </c>
      <c r="D517" s="64" t="s">
        <v>1892</v>
      </c>
      <c r="E517" s="64" t="s">
        <v>1893</v>
      </c>
      <c r="F517" s="64" t="s">
        <v>1789</v>
      </c>
      <c r="G517" s="64" t="s">
        <v>784</v>
      </c>
      <c r="H517" s="55"/>
      <c r="I517" s="55"/>
      <c r="J517" s="55"/>
      <c r="K517" s="55"/>
      <c r="L517" s="55"/>
      <c r="M517" s="55"/>
      <c r="N517" s="55"/>
      <c r="O517" s="55"/>
      <c r="P517" s="55"/>
      <c r="Q517" s="55"/>
      <c r="R517" s="55"/>
      <c r="S517" s="55"/>
      <c r="T517" s="55"/>
      <c r="U517" s="55"/>
      <c r="V517" s="55"/>
      <c r="W517" s="55"/>
    </row>
    <row r="518" customHeight="1" spans="1:23">
      <c r="A518" s="60">
        <v>45268</v>
      </c>
      <c r="B518" s="61">
        <v>0.666666666666667</v>
      </c>
      <c r="C518" s="62">
        <v>2118</v>
      </c>
      <c r="D518" s="64" t="s">
        <v>1894</v>
      </c>
      <c r="E518" s="64" t="s">
        <v>1895</v>
      </c>
      <c r="F518" s="64" t="s">
        <v>1789</v>
      </c>
      <c r="G518" s="64" t="s">
        <v>784</v>
      </c>
      <c r="H518" s="55"/>
      <c r="I518" s="55"/>
      <c r="J518" s="55"/>
      <c r="K518" s="55"/>
      <c r="L518" s="55"/>
      <c r="M518" s="55"/>
      <c r="N518" s="55"/>
      <c r="O518" s="55"/>
      <c r="P518" s="55"/>
      <c r="Q518" s="55"/>
      <c r="R518" s="55"/>
      <c r="S518" s="55"/>
      <c r="T518" s="55"/>
      <c r="U518" s="55"/>
      <c r="V518" s="55"/>
      <c r="W518" s="55"/>
    </row>
    <row r="519" customHeight="1" spans="1:23">
      <c r="A519" s="60">
        <v>45268</v>
      </c>
      <c r="B519" s="61">
        <v>0.666666666666667</v>
      </c>
      <c r="C519" s="62">
        <v>2156</v>
      </c>
      <c r="D519" s="64" t="s">
        <v>1896</v>
      </c>
      <c r="E519" s="64" t="s">
        <v>1897</v>
      </c>
      <c r="F519" s="64" t="s">
        <v>1789</v>
      </c>
      <c r="G519" s="64" t="s">
        <v>811</v>
      </c>
      <c r="H519" s="55"/>
      <c r="I519" s="55"/>
      <c r="J519" s="55"/>
      <c r="K519" s="55"/>
      <c r="L519" s="55"/>
      <c r="M519" s="55"/>
      <c r="N519" s="55"/>
      <c r="O519" s="55"/>
      <c r="P519" s="55"/>
      <c r="Q519" s="55"/>
      <c r="R519" s="55"/>
      <c r="S519" s="55"/>
      <c r="T519" s="55"/>
      <c r="U519" s="55"/>
      <c r="V519" s="55"/>
      <c r="W519" s="55"/>
    </row>
    <row r="520" customHeight="1" spans="1:23">
      <c r="A520" s="60">
        <v>45268</v>
      </c>
      <c r="B520" s="61">
        <v>0.666666666666667</v>
      </c>
      <c r="C520" s="62">
        <v>2212</v>
      </c>
      <c r="D520" s="64" t="s">
        <v>1898</v>
      </c>
      <c r="E520" s="64" t="s">
        <v>1899</v>
      </c>
      <c r="F520" s="64" t="s">
        <v>1789</v>
      </c>
      <c r="G520" s="64" t="s">
        <v>811</v>
      </c>
      <c r="H520" s="55"/>
      <c r="I520" s="55"/>
      <c r="J520" s="55"/>
      <c r="K520" s="55"/>
      <c r="L520" s="55"/>
      <c r="M520" s="55"/>
      <c r="N520" s="55"/>
      <c r="O520" s="55"/>
      <c r="P520" s="55"/>
      <c r="Q520" s="55"/>
      <c r="R520" s="55"/>
      <c r="S520" s="55"/>
      <c r="T520" s="55"/>
      <c r="U520" s="55"/>
      <c r="V520" s="55"/>
      <c r="W520" s="55"/>
    </row>
    <row r="521" customHeight="1" spans="1:23">
      <c r="A521" s="60">
        <v>45268</v>
      </c>
      <c r="B521" s="61">
        <v>0.666666666666667</v>
      </c>
      <c r="C521" s="62">
        <v>2214</v>
      </c>
      <c r="D521" s="64" t="s">
        <v>1900</v>
      </c>
      <c r="E521" s="64" t="s">
        <v>1901</v>
      </c>
      <c r="F521" s="64" t="s">
        <v>1789</v>
      </c>
      <c r="G521" s="64" t="s">
        <v>784</v>
      </c>
      <c r="H521" s="55"/>
      <c r="I521" s="55"/>
      <c r="J521" s="55"/>
      <c r="K521" s="55"/>
      <c r="L521" s="55"/>
      <c r="M521" s="55"/>
      <c r="N521" s="55"/>
      <c r="O521" s="55"/>
      <c r="P521" s="55"/>
      <c r="Q521" s="55"/>
      <c r="R521" s="55"/>
      <c r="S521" s="55"/>
      <c r="T521" s="55"/>
      <c r="U521" s="55"/>
      <c r="V521" s="55"/>
      <c r="W521" s="55"/>
    </row>
    <row r="522" customHeight="1" spans="1:23">
      <c r="A522" s="60">
        <v>45268</v>
      </c>
      <c r="B522" s="61">
        <v>0.666666666666667</v>
      </c>
      <c r="C522" s="62">
        <v>2364</v>
      </c>
      <c r="D522" s="64" t="s">
        <v>1902</v>
      </c>
      <c r="E522" s="64" t="s">
        <v>1903</v>
      </c>
      <c r="F522" s="64" t="s">
        <v>1789</v>
      </c>
      <c r="G522" s="64" t="s">
        <v>811</v>
      </c>
      <c r="H522" s="55"/>
      <c r="I522" s="55"/>
      <c r="J522" s="55"/>
      <c r="K522" s="55"/>
      <c r="L522" s="55"/>
      <c r="M522" s="55"/>
      <c r="N522" s="55"/>
      <c r="O522" s="55"/>
      <c r="P522" s="55"/>
      <c r="Q522" s="55"/>
      <c r="R522" s="55"/>
      <c r="S522" s="55"/>
      <c r="T522" s="55"/>
      <c r="U522" s="55"/>
      <c r="V522" s="55"/>
      <c r="W522" s="55"/>
    </row>
    <row r="523" customHeight="1" spans="1:23">
      <c r="A523" s="60">
        <v>45268</v>
      </c>
      <c r="B523" s="61">
        <v>0.666666666666667</v>
      </c>
      <c r="C523" s="62">
        <v>2366</v>
      </c>
      <c r="D523" s="64" t="s">
        <v>1904</v>
      </c>
      <c r="E523" s="64" t="s">
        <v>1905</v>
      </c>
      <c r="F523" s="64" t="s">
        <v>1789</v>
      </c>
      <c r="G523" s="64" t="s">
        <v>784</v>
      </c>
      <c r="H523" s="55"/>
      <c r="I523" s="55"/>
      <c r="J523" s="55"/>
      <c r="K523" s="55"/>
      <c r="L523" s="55"/>
      <c r="M523" s="55"/>
      <c r="N523" s="55"/>
      <c r="O523" s="55"/>
      <c r="P523" s="55"/>
      <c r="Q523" s="55"/>
      <c r="R523" s="55"/>
      <c r="S523" s="55"/>
      <c r="T523" s="55"/>
      <c r="U523" s="55"/>
      <c r="V523" s="55"/>
      <c r="W523" s="55"/>
    </row>
    <row r="524" customHeight="1" spans="1:23">
      <c r="A524" s="60">
        <v>45268</v>
      </c>
      <c r="B524" s="61">
        <v>0.666666666666667</v>
      </c>
      <c r="C524" s="62">
        <v>2428</v>
      </c>
      <c r="D524" s="64" t="s">
        <v>1906</v>
      </c>
      <c r="E524" s="64" t="s">
        <v>1907</v>
      </c>
      <c r="F524" s="64" t="s">
        <v>1789</v>
      </c>
      <c r="G524" s="64" t="s">
        <v>784</v>
      </c>
      <c r="H524" s="55"/>
      <c r="I524" s="55"/>
      <c r="J524" s="55"/>
      <c r="K524" s="55"/>
      <c r="L524" s="55"/>
      <c r="M524" s="55"/>
      <c r="N524" s="55"/>
      <c r="O524" s="55"/>
      <c r="P524" s="55"/>
      <c r="Q524" s="55"/>
      <c r="R524" s="55"/>
      <c r="S524" s="55"/>
      <c r="T524" s="55"/>
      <c r="U524" s="55"/>
      <c r="V524" s="55"/>
      <c r="W524" s="55"/>
    </row>
    <row r="525" customHeight="1" spans="1:23">
      <c r="A525" s="60">
        <v>45268</v>
      </c>
      <c r="B525" s="61">
        <v>0.666666666666667</v>
      </c>
      <c r="C525" s="62">
        <v>2436</v>
      </c>
      <c r="D525" s="64" t="s">
        <v>1908</v>
      </c>
      <c r="E525" s="64" t="s">
        <v>1909</v>
      </c>
      <c r="F525" s="64" t="s">
        <v>1789</v>
      </c>
      <c r="G525" s="64" t="s">
        <v>784</v>
      </c>
      <c r="H525" s="55"/>
      <c r="I525" s="55"/>
      <c r="J525" s="55"/>
      <c r="K525" s="55"/>
      <c r="L525" s="55"/>
      <c r="M525" s="55"/>
      <c r="N525" s="55"/>
      <c r="O525" s="55"/>
      <c r="P525" s="55"/>
      <c r="Q525" s="55"/>
      <c r="R525" s="55"/>
      <c r="S525" s="55"/>
      <c r="T525" s="55"/>
      <c r="U525" s="55"/>
      <c r="V525" s="55"/>
      <c r="W525" s="55"/>
    </row>
    <row r="526" customHeight="1" spans="1:23">
      <c r="A526" s="60">
        <v>45268</v>
      </c>
      <c r="B526" s="61">
        <v>0.666666666666667</v>
      </c>
      <c r="C526" s="62">
        <v>2443</v>
      </c>
      <c r="D526" s="64" t="s">
        <v>1910</v>
      </c>
      <c r="E526" s="64" t="s">
        <v>1911</v>
      </c>
      <c r="F526" s="64" t="s">
        <v>1789</v>
      </c>
      <c r="G526" s="64" t="s">
        <v>784</v>
      </c>
      <c r="H526" s="55"/>
      <c r="I526" s="55"/>
      <c r="J526" s="55"/>
      <c r="K526" s="55"/>
      <c r="L526" s="55"/>
      <c r="M526" s="55"/>
      <c r="N526" s="55"/>
      <c r="O526" s="55"/>
      <c r="P526" s="55"/>
      <c r="Q526" s="55"/>
      <c r="R526" s="55"/>
      <c r="S526" s="55"/>
      <c r="T526" s="55"/>
      <c r="U526" s="55"/>
      <c r="V526" s="55"/>
      <c r="W526" s="55"/>
    </row>
    <row r="527" customHeight="1" spans="1:23">
      <c r="A527" s="60">
        <v>45268</v>
      </c>
      <c r="B527" s="61">
        <v>0.666666666666667</v>
      </c>
      <c r="C527" s="62">
        <v>2460</v>
      </c>
      <c r="D527" s="64" t="s">
        <v>1912</v>
      </c>
      <c r="E527" s="64" t="s">
        <v>1913</v>
      </c>
      <c r="F527" s="64" t="s">
        <v>1789</v>
      </c>
      <c r="G527" s="64" t="s">
        <v>784</v>
      </c>
      <c r="H527" s="55"/>
      <c r="I527" s="55"/>
      <c r="J527" s="55"/>
      <c r="K527" s="55"/>
      <c r="L527" s="55"/>
      <c r="M527" s="55"/>
      <c r="N527" s="55"/>
      <c r="O527" s="55"/>
      <c r="P527" s="55"/>
      <c r="Q527" s="55"/>
      <c r="R527" s="55"/>
      <c r="S527" s="55"/>
      <c r="T527" s="55"/>
      <c r="U527" s="55"/>
      <c r="V527" s="55"/>
      <c r="W527" s="55"/>
    </row>
    <row r="528" customHeight="1" spans="1:23">
      <c r="A528" s="60">
        <v>45268</v>
      </c>
      <c r="B528" s="61">
        <v>0.666666666666667</v>
      </c>
      <c r="C528" s="62">
        <v>2472</v>
      </c>
      <c r="D528" s="64" t="s">
        <v>1914</v>
      </c>
      <c r="E528" s="64" t="s">
        <v>1915</v>
      </c>
      <c r="F528" s="64" t="s">
        <v>1789</v>
      </c>
      <c r="G528" s="64" t="s">
        <v>784</v>
      </c>
      <c r="H528" s="55"/>
      <c r="I528" s="55"/>
      <c r="J528" s="55"/>
      <c r="K528" s="55"/>
      <c r="L528" s="55"/>
      <c r="M528" s="55"/>
      <c r="N528" s="55"/>
      <c r="O528" s="55"/>
      <c r="P528" s="55"/>
      <c r="Q528" s="55"/>
      <c r="R528" s="55"/>
      <c r="S528" s="55"/>
      <c r="T528" s="55"/>
      <c r="U528" s="55"/>
      <c r="V528" s="55"/>
      <c r="W528" s="55"/>
    </row>
    <row r="529" customHeight="1" spans="1:23">
      <c r="A529" s="60">
        <v>45268</v>
      </c>
      <c r="B529" s="61">
        <v>0.666666666666667</v>
      </c>
      <c r="C529" s="62">
        <v>2522</v>
      </c>
      <c r="D529" s="64" t="s">
        <v>1916</v>
      </c>
      <c r="E529" s="64" t="s">
        <v>1917</v>
      </c>
      <c r="F529" s="64" t="s">
        <v>1789</v>
      </c>
      <c r="G529" s="64" t="s">
        <v>784</v>
      </c>
      <c r="H529" s="55"/>
      <c r="I529" s="55"/>
      <c r="J529" s="55"/>
      <c r="K529" s="55"/>
      <c r="L529" s="55"/>
      <c r="M529" s="55"/>
      <c r="N529" s="55"/>
      <c r="O529" s="55"/>
      <c r="P529" s="55"/>
      <c r="Q529" s="55"/>
      <c r="R529" s="55"/>
      <c r="S529" s="55"/>
      <c r="T529" s="55"/>
      <c r="U529" s="55"/>
      <c r="V529" s="55"/>
      <c r="W529" s="55"/>
    </row>
    <row r="530" customHeight="1" spans="1:23">
      <c r="A530" s="60">
        <v>45268</v>
      </c>
      <c r="B530" s="61">
        <v>0.666666666666667</v>
      </c>
      <c r="C530" s="62">
        <v>2531</v>
      </c>
      <c r="D530" s="64" t="s">
        <v>1918</v>
      </c>
      <c r="E530" s="64" t="s">
        <v>1919</v>
      </c>
      <c r="F530" s="64" t="s">
        <v>1789</v>
      </c>
      <c r="G530" s="64" t="s">
        <v>784</v>
      </c>
      <c r="H530" s="55"/>
      <c r="I530" s="55"/>
      <c r="J530" s="55"/>
      <c r="K530" s="55"/>
      <c r="L530" s="55"/>
      <c r="M530" s="55"/>
      <c r="N530" s="55"/>
      <c r="O530" s="55"/>
      <c r="P530" s="55"/>
      <c r="Q530" s="55"/>
      <c r="R530" s="55"/>
      <c r="S530" s="55"/>
      <c r="T530" s="55"/>
      <c r="U530" s="55"/>
      <c r="V530" s="55"/>
      <c r="W530" s="55"/>
    </row>
    <row r="531" customHeight="1" spans="1:23">
      <c r="A531" s="60">
        <v>45268</v>
      </c>
      <c r="B531" s="61">
        <v>0.666666666666667</v>
      </c>
      <c r="C531" s="62">
        <v>2554</v>
      </c>
      <c r="D531" s="64" t="s">
        <v>1920</v>
      </c>
      <c r="E531" s="64" t="s">
        <v>1921</v>
      </c>
      <c r="F531" s="64" t="s">
        <v>1789</v>
      </c>
      <c r="G531" s="64" t="s">
        <v>784</v>
      </c>
      <c r="H531" s="55"/>
      <c r="I531" s="55"/>
      <c r="J531" s="55"/>
      <c r="K531" s="55"/>
      <c r="L531" s="55"/>
      <c r="M531" s="55"/>
      <c r="N531" s="55"/>
      <c r="O531" s="55"/>
      <c r="P531" s="55"/>
      <c r="Q531" s="55"/>
      <c r="R531" s="55"/>
      <c r="S531" s="55"/>
      <c r="T531" s="55"/>
      <c r="U531" s="55"/>
      <c r="V531" s="55"/>
      <c r="W531" s="55"/>
    </row>
    <row r="532" customHeight="1" spans="1:23">
      <c r="A532" s="60">
        <v>45268</v>
      </c>
      <c r="B532" s="61">
        <v>0.666666666666667</v>
      </c>
      <c r="C532" s="62">
        <v>2578</v>
      </c>
      <c r="D532" s="64" t="s">
        <v>1922</v>
      </c>
      <c r="E532" s="64" t="s">
        <v>1923</v>
      </c>
      <c r="F532" s="64" t="s">
        <v>1789</v>
      </c>
      <c r="G532" s="64" t="s">
        <v>784</v>
      </c>
      <c r="H532" s="55"/>
      <c r="I532" s="55"/>
      <c r="J532" s="55"/>
      <c r="K532" s="55"/>
      <c r="L532" s="55"/>
      <c r="M532" s="55"/>
      <c r="N532" s="55"/>
      <c r="O532" s="55"/>
      <c r="P532" s="55"/>
      <c r="Q532" s="55"/>
      <c r="R532" s="55"/>
      <c r="S532" s="55"/>
      <c r="T532" s="55"/>
      <c r="U532" s="55"/>
      <c r="V532" s="55"/>
      <c r="W532" s="55"/>
    </row>
    <row r="533" customHeight="1" spans="1:23">
      <c r="A533" s="60">
        <v>45268</v>
      </c>
      <c r="B533" s="61">
        <v>0.666666666666667</v>
      </c>
      <c r="C533" s="62">
        <v>2590</v>
      </c>
      <c r="D533" s="64" t="s">
        <v>1924</v>
      </c>
      <c r="E533" s="64" t="s">
        <v>1925</v>
      </c>
      <c r="F533" s="64" t="s">
        <v>1789</v>
      </c>
      <c r="G533" s="64" t="s">
        <v>784</v>
      </c>
      <c r="H533" s="55"/>
      <c r="I533" s="55"/>
      <c r="J533" s="55"/>
      <c r="K533" s="55"/>
      <c r="L533" s="55"/>
      <c r="M533" s="55"/>
      <c r="N533" s="55"/>
      <c r="O533" s="55"/>
      <c r="P533" s="55"/>
      <c r="Q533" s="55"/>
      <c r="R533" s="55"/>
      <c r="S533" s="55"/>
      <c r="T533" s="55"/>
      <c r="U533" s="55"/>
      <c r="V533" s="55"/>
      <c r="W533" s="55"/>
    </row>
    <row r="534" customHeight="1" spans="1:23">
      <c r="A534" s="60">
        <v>45268</v>
      </c>
      <c r="B534" s="61">
        <v>0.666666666666667</v>
      </c>
      <c r="C534" s="62">
        <v>2652</v>
      </c>
      <c r="D534" s="64" t="s">
        <v>1926</v>
      </c>
      <c r="E534" s="64" t="s">
        <v>1927</v>
      </c>
      <c r="F534" s="64" t="s">
        <v>1789</v>
      </c>
      <c r="G534" s="64" t="s">
        <v>784</v>
      </c>
      <c r="H534" s="55"/>
      <c r="I534" s="55"/>
      <c r="J534" s="55"/>
      <c r="K534" s="55"/>
      <c r="L534" s="55"/>
      <c r="M534" s="55"/>
      <c r="N534" s="55"/>
      <c r="O534" s="55"/>
      <c r="P534" s="55"/>
      <c r="Q534" s="55"/>
      <c r="R534" s="55"/>
      <c r="S534" s="55"/>
      <c r="T534" s="55"/>
      <c r="U534" s="55"/>
      <c r="V534" s="55"/>
      <c r="W534" s="55"/>
    </row>
    <row r="535" customHeight="1" spans="1:23">
      <c r="A535" s="60">
        <v>45268</v>
      </c>
      <c r="B535" s="61">
        <v>0.666666666666667</v>
      </c>
      <c r="C535" s="62">
        <v>2668</v>
      </c>
      <c r="D535" s="64" t="s">
        <v>1928</v>
      </c>
      <c r="E535" s="64" t="s">
        <v>1929</v>
      </c>
      <c r="F535" s="64" t="s">
        <v>1789</v>
      </c>
      <c r="G535" s="64" t="s">
        <v>784</v>
      </c>
      <c r="H535" s="55"/>
      <c r="I535" s="55"/>
      <c r="J535" s="55"/>
      <c r="K535" s="55"/>
      <c r="L535" s="55"/>
      <c r="M535" s="55"/>
      <c r="N535" s="55"/>
      <c r="O535" s="55"/>
      <c r="P535" s="55"/>
      <c r="Q535" s="55"/>
      <c r="R535" s="55"/>
      <c r="S535" s="55"/>
      <c r="T535" s="55"/>
      <c r="U535" s="55"/>
      <c r="V535" s="55"/>
      <c r="W535" s="55"/>
    </row>
    <row r="536" customHeight="1" spans="1:23">
      <c r="A536" s="60">
        <v>45268</v>
      </c>
      <c r="B536" s="61">
        <v>0.666666666666667</v>
      </c>
      <c r="C536" s="62">
        <v>2671</v>
      </c>
      <c r="D536" s="64" t="s">
        <v>1930</v>
      </c>
      <c r="E536" s="64" t="s">
        <v>1931</v>
      </c>
      <c r="F536" s="64" t="s">
        <v>1789</v>
      </c>
      <c r="G536" s="64" t="s">
        <v>784</v>
      </c>
      <c r="H536" s="55"/>
      <c r="I536" s="55"/>
      <c r="J536" s="55"/>
      <c r="K536" s="55"/>
      <c r="L536" s="55"/>
      <c r="M536" s="55"/>
      <c r="N536" s="55"/>
      <c r="O536" s="55"/>
      <c r="P536" s="55"/>
      <c r="Q536" s="55"/>
      <c r="R536" s="55"/>
      <c r="S536" s="55"/>
      <c r="T536" s="55"/>
      <c r="U536" s="55"/>
      <c r="V536" s="55"/>
      <c r="W536" s="55"/>
    </row>
    <row r="537" customHeight="1" spans="1:23">
      <c r="A537" s="60">
        <v>45268</v>
      </c>
      <c r="B537" s="61">
        <v>0.666666666666667</v>
      </c>
      <c r="C537" s="62">
        <v>2755</v>
      </c>
      <c r="D537" s="64" t="s">
        <v>1932</v>
      </c>
      <c r="E537" s="64" t="s">
        <v>1933</v>
      </c>
      <c r="F537" s="64" t="s">
        <v>1789</v>
      </c>
      <c r="G537" s="64" t="s">
        <v>811</v>
      </c>
      <c r="H537" s="55"/>
      <c r="I537" s="55"/>
      <c r="J537" s="55"/>
      <c r="K537" s="55"/>
      <c r="L537" s="55"/>
      <c r="M537" s="55"/>
      <c r="N537" s="55"/>
      <c r="O537" s="55"/>
      <c r="P537" s="55"/>
      <c r="Q537" s="55"/>
      <c r="R537" s="55"/>
      <c r="S537" s="55"/>
      <c r="T537" s="55"/>
      <c r="U537" s="55"/>
      <c r="V537" s="55"/>
      <c r="W537" s="55"/>
    </row>
    <row r="538" customHeight="1" spans="1:23">
      <c r="A538" s="60">
        <v>45268</v>
      </c>
      <c r="B538" s="61">
        <v>0.666666666666667</v>
      </c>
      <c r="C538" s="62">
        <v>2768</v>
      </c>
      <c r="D538" s="64" t="s">
        <v>1934</v>
      </c>
      <c r="E538" s="64" t="s">
        <v>1456</v>
      </c>
      <c r="F538" s="64" t="s">
        <v>1789</v>
      </c>
      <c r="G538" s="64" t="s">
        <v>784</v>
      </c>
      <c r="H538" s="55"/>
      <c r="I538" s="55"/>
      <c r="J538" s="55"/>
      <c r="K538" s="55"/>
      <c r="L538" s="55"/>
      <c r="M538" s="55"/>
      <c r="N538" s="55"/>
      <c r="O538" s="55"/>
      <c r="P538" s="55"/>
      <c r="Q538" s="55"/>
      <c r="R538" s="55"/>
      <c r="S538" s="55"/>
      <c r="T538" s="55"/>
      <c r="U538" s="55"/>
      <c r="V538" s="55"/>
      <c r="W538" s="55"/>
    </row>
    <row r="539" customHeight="1" spans="1:23">
      <c r="A539" s="60">
        <v>45268</v>
      </c>
      <c r="B539" s="61">
        <v>0.666666666666667</v>
      </c>
      <c r="C539" s="62">
        <v>2772</v>
      </c>
      <c r="D539" s="64" t="s">
        <v>1935</v>
      </c>
      <c r="E539" s="64" t="s">
        <v>1936</v>
      </c>
      <c r="F539" s="64" t="s">
        <v>1789</v>
      </c>
      <c r="G539" s="64" t="s">
        <v>784</v>
      </c>
      <c r="H539" s="55"/>
      <c r="I539" s="55"/>
      <c r="J539" s="55"/>
      <c r="K539" s="55"/>
      <c r="L539" s="55"/>
      <c r="M539" s="55"/>
      <c r="N539" s="55"/>
      <c r="O539" s="55"/>
      <c r="P539" s="55"/>
      <c r="Q539" s="55"/>
      <c r="R539" s="55"/>
      <c r="S539" s="55"/>
      <c r="T539" s="55"/>
      <c r="U539" s="55"/>
      <c r="V539" s="55"/>
      <c r="W539" s="55"/>
    </row>
    <row r="540" customHeight="1" spans="1:23">
      <c r="A540" s="60">
        <v>45268</v>
      </c>
      <c r="B540" s="61">
        <v>0.666666666666667</v>
      </c>
      <c r="C540" s="62">
        <v>2781</v>
      </c>
      <c r="D540" s="64" t="s">
        <v>1937</v>
      </c>
      <c r="E540" s="64" t="s">
        <v>1938</v>
      </c>
      <c r="F540" s="64" t="s">
        <v>1789</v>
      </c>
      <c r="G540" s="64" t="s">
        <v>784</v>
      </c>
      <c r="H540" s="55"/>
      <c r="I540" s="55"/>
      <c r="J540" s="55"/>
      <c r="K540" s="55"/>
      <c r="L540" s="55"/>
      <c r="M540" s="55"/>
      <c r="N540" s="55"/>
      <c r="O540" s="55"/>
      <c r="P540" s="55"/>
      <c r="Q540" s="55"/>
      <c r="R540" s="55"/>
      <c r="S540" s="55"/>
      <c r="T540" s="55"/>
      <c r="U540" s="55"/>
      <c r="V540" s="55"/>
      <c r="W540" s="55"/>
    </row>
    <row r="541" customHeight="1" spans="1:23">
      <c r="A541" s="60">
        <v>45268</v>
      </c>
      <c r="B541" s="61">
        <v>0.666666666666667</v>
      </c>
      <c r="C541" s="62">
        <v>2803</v>
      </c>
      <c r="D541" s="64" t="s">
        <v>1939</v>
      </c>
      <c r="E541" s="64" t="s">
        <v>1940</v>
      </c>
      <c r="F541" s="64" t="s">
        <v>1789</v>
      </c>
      <c r="G541" s="64" t="s">
        <v>784</v>
      </c>
      <c r="H541" s="55"/>
      <c r="I541" s="55"/>
      <c r="J541" s="55"/>
      <c r="K541" s="55"/>
      <c r="L541" s="55"/>
      <c r="M541" s="55"/>
      <c r="N541" s="55"/>
      <c r="O541" s="55"/>
      <c r="P541" s="55"/>
      <c r="Q541" s="55"/>
      <c r="R541" s="55"/>
      <c r="S541" s="55"/>
      <c r="T541" s="55"/>
      <c r="U541" s="55"/>
      <c r="V541" s="55"/>
      <c r="W541" s="55"/>
    </row>
    <row r="542" customHeight="1" spans="1:23">
      <c r="A542" s="60">
        <v>45268</v>
      </c>
      <c r="B542" s="61">
        <v>0.666666666666667</v>
      </c>
      <c r="C542" s="62">
        <v>2847</v>
      </c>
      <c r="D542" s="64" t="s">
        <v>1941</v>
      </c>
      <c r="E542" s="64" t="s">
        <v>1942</v>
      </c>
      <c r="F542" s="64" t="s">
        <v>1789</v>
      </c>
      <c r="G542" s="64" t="s">
        <v>784</v>
      </c>
      <c r="H542" s="55"/>
      <c r="I542" s="55"/>
      <c r="J542" s="55"/>
      <c r="K542" s="55"/>
      <c r="L542" s="55"/>
      <c r="M542" s="55"/>
      <c r="N542" s="55"/>
      <c r="O542" s="55"/>
      <c r="P542" s="55"/>
      <c r="Q542" s="55"/>
      <c r="R542" s="55"/>
      <c r="S542" s="55"/>
      <c r="T542" s="55"/>
      <c r="U542" s="55"/>
      <c r="V542" s="55"/>
      <c r="W542" s="55"/>
    </row>
    <row r="543" customHeight="1" spans="1:23">
      <c r="A543" s="60">
        <v>45268</v>
      </c>
      <c r="B543" s="61">
        <v>0.666666666666667</v>
      </c>
      <c r="C543" s="62">
        <v>2901</v>
      </c>
      <c r="D543" s="64" t="s">
        <v>1943</v>
      </c>
      <c r="E543" s="64" t="s">
        <v>1944</v>
      </c>
      <c r="F543" s="64" t="s">
        <v>1789</v>
      </c>
      <c r="G543" s="64" t="s">
        <v>784</v>
      </c>
      <c r="H543" s="55"/>
      <c r="I543" s="55"/>
      <c r="J543" s="55"/>
      <c r="K543" s="55"/>
      <c r="L543" s="55"/>
      <c r="M543" s="55"/>
      <c r="N543" s="55"/>
      <c r="O543" s="55"/>
      <c r="P543" s="55"/>
      <c r="Q543" s="55"/>
      <c r="R543" s="55"/>
      <c r="S543" s="55"/>
      <c r="T543" s="55"/>
      <c r="U543" s="55"/>
      <c r="V543" s="55"/>
      <c r="W543" s="55"/>
    </row>
    <row r="544" customHeight="1" spans="1:23">
      <c r="A544" s="60">
        <v>45268</v>
      </c>
      <c r="B544" s="61">
        <v>0.666666666666667</v>
      </c>
      <c r="C544" s="62">
        <v>2924</v>
      </c>
      <c r="D544" s="64" t="s">
        <v>1945</v>
      </c>
      <c r="E544" s="64" t="s">
        <v>1946</v>
      </c>
      <c r="F544" s="64" t="s">
        <v>1789</v>
      </c>
      <c r="G544" s="64" t="s">
        <v>784</v>
      </c>
      <c r="H544" s="55"/>
      <c r="I544" s="55"/>
      <c r="J544" s="55"/>
      <c r="K544" s="55"/>
      <c r="L544" s="55"/>
      <c r="M544" s="55"/>
      <c r="N544" s="55"/>
      <c r="O544" s="55"/>
      <c r="P544" s="55"/>
      <c r="Q544" s="55"/>
      <c r="R544" s="55"/>
      <c r="S544" s="55"/>
      <c r="T544" s="55"/>
      <c r="U544" s="55"/>
      <c r="V544" s="55"/>
      <c r="W544" s="55"/>
    </row>
    <row r="545" customHeight="1" spans="1:23">
      <c r="A545" s="60">
        <v>45268</v>
      </c>
      <c r="B545" s="61">
        <v>0.666666666666667</v>
      </c>
      <c r="C545" s="62">
        <v>2931</v>
      </c>
      <c r="D545" s="64" t="s">
        <v>1947</v>
      </c>
      <c r="E545" s="64" t="s">
        <v>1948</v>
      </c>
      <c r="F545" s="64" t="s">
        <v>1789</v>
      </c>
      <c r="G545" s="64" t="s">
        <v>784</v>
      </c>
      <c r="H545" s="55"/>
      <c r="I545" s="55"/>
      <c r="J545" s="55"/>
      <c r="K545" s="55"/>
      <c r="L545" s="55"/>
      <c r="M545" s="55"/>
      <c r="N545" s="55"/>
      <c r="O545" s="55"/>
      <c r="P545" s="55"/>
      <c r="Q545" s="55"/>
      <c r="R545" s="55"/>
      <c r="S545" s="55"/>
      <c r="T545" s="55"/>
      <c r="U545" s="55"/>
      <c r="V545" s="55"/>
      <c r="W545" s="55"/>
    </row>
    <row r="546" customHeight="1" spans="1:23">
      <c r="A546" s="60">
        <v>45268</v>
      </c>
      <c r="B546" s="61">
        <v>0.666666666666667</v>
      </c>
      <c r="C546" s="62">
        <v>2952</v>
      </c>
      <c r="D546" s="64" t="s">
        <v>1949</v>
      </c>
      <c r="E546" s="64" t="s">
        <v>1950</v>
      </c>
      <c r="F546" s="64" t="s">
        <v>1789</v>
      </c>
      <c r="G546" s="64" t="s">
        <v>784</v>
      </c>
      <c r="H546" s="55"/>
      <c r="I546" s="55"/>
      <c r="J546" s="55"/>
      <c r="K546" s="55"/>
      <c r="L546" s="55"/>
      <c r="M546" s="55"/>
      <c r="N546" s="55"/>
      <c r="O546" s="55"/>
      <c r="P546" s="55"/>
      <c r="Q546" s="55"/>
      <c r="R546" s="55"/>
      <c r="S546" s="55"/>
      <c r="T546" s="55"/>
      <c r="U546" s="55"/>
      <c r="V546" s="55"/>
      <c r="W546" s="55"/>
    </row>
    <row r="547" customHeight="1" spans="1:23">
      <c r="A547" s="60">
        <v>45268</v>
      </c>
      <c r="B547" s="61">
        <v>0.666666666666667</v>
      </c>
      <c r="C547" s="62">
        <v>2963</v>
      </c>
      <c r="D547" s="64" t="s">
        <v>1951</v>
      </c>
      <c r="E547" s="64" t="s">
        <v>1952</v>
      </c>
      <c r="F547" s="64" t="s">
        <v>1789</v>
      </c>
      <c r="G547" s="64" t="s">
        <v>784</v>
      </c>
      <c r="H547" s="55"/>
      <c r="I547" s="55"/>
      <c r="J547" s="55"/>
      <c r="K547" s="55"/>
      <c r="L547" s="55"/>
      <c r="M547" s="55"/>
      <c r="N547" s="55"/>
      <c r="O547" s="55"/>
      <c r="P547" s="55"/>
      <c r="Q547" s="55"/>
      <c r="R547" s="55"/>
      <c r="S547" s="55"/>
      <c r="T547" s="55"/>
      <c r="U547" s="55"/>
      <c r="V547" s="55"/>
      <c r="W547" s="55"/>
    </row>
    <row r="548" customHeight="1" spans="1:23">
      <c r="A548" s="60">
        <v>45268</v>
      </c>
      <c r="B548" s="61">
        <v>0.666666666666667</v>
      </c>
      <c r="C548" s="62">
        <v>2976</v>
      </c>
      <c r="D548" s="64" t="s">
        <v>1953</v>
      </c>
      <c r="E548" s="64" t="s">
        <v>1954</v>
      </c>
      <c r="F548" s="64" t="s">
        <v>1789</v>
      </c>
      <c r="G548" s="64" t="s">
        <v>784</v>
      </c>
      <c r="H548" s="55"/>
      <c r="I548" s="55"/>
      <c r="J548" s="55"/>
      <c r="K548" s="55"/>
      <c r="L548" s="55"/>
      <c r="M548" s="55"/>
      <c r="N548" s="55"/>
      <c r="O548" s="55"/>
      <c r="P548" s="55"/>
      <c r="Q548" s="55"/>
      <c r="R548" s="55"/>
      <c r="S548" s="55"/>
      <c r="T548" s="55"/>
      <c r="U548" s="55"/>
      <c r="V548" s="55"/>
      <c r="W548" s="55"/>
    </row>
    <row r="549" customHeight="1" spans="1:23">
      <c r="A549" s="60">
        <v>45268</v>
      </c>
      <c r="B549" s="61">
        <v>0.666666666666667</v>
      </c>
      <c r="C549" s="62">
        <v>2984</v>
      </c>
      <c r="D549" s="64" t="s">
        <v>1955</v>
      </c>
      <c r="E549" s="64" t="s">
        <v>1956</v>
      </c>
      <c r="F549" s="64" t="s">
        <v>1789</v>
      </c>
      <c r="G549" s="64" t="s">
        <v>784</v>
      </c>
      <c r="H549" s="55"/>
      <c r="I549" s="55"/>
      <c r="J549" s="55"/>
      <c r="K549" s="55"/>
      <c r="L549" s="55"/>
      <c r="M549" s="55"/>
      <c r="N549" s="55"/>
      <c r="O549" s="55"/>
      <c r="P549" s="55"/>
      <c r="Q549" s="55"/>
      <c r="R549" s="55"/>
      <c r="S549" s="55"/>
      <c r="T549" s="55"/>
      <c r="U549" s="55"/>
      <c r="V549" s="55"/>
      <c r="W549" s="55"/>
    </row>
    <row r="550" customHeight="1" spans="1:23">
      <c r="A550" s="60">
        <v>45268</v>
      </c>
      <c r="B550" s="61">
        <v>0.666666666666667</v>
      </c>
      <c r="C550" s="62">
        <v>3020</v>
      </c>
      <c r="D550" s="64" t="s">
        <v>1957</v>
      </c>
      <c r="E550" s="64" t="s">
        <v>1958</v>
      </c>
      <c r="F550" s="64" t="s">
        <v>1789</v>
      </c>
      <c r="G550" s="64" t="s">
        <v>784</v>
      </c>
      <c r="H550" s="55"/>
      <c r="I550" s="55"/>
      <c r="J550" s="55"/>
      <c r="K550" s="55"/>
      <c r="L550" s="55"/>
      <c r="M550" s="55"/>
      <c r="N550" s="55"/>
      <c r="O550" s="55"/>
      <c r="P550" s="55"/>
      <c r="Q550" s="55"/>
      <c r="R550" s="55"/>
      <c r="S550" s="55"/>
      <c r="T550" s="55"/>
      <c r="U550" s="55"/>
      <c r="V550" s="55"/>
      <c r="W550" s="55"/>
    </row>
    <row r="551" customHeight="1" spans="1:23">
      <c r="A551" s="60">
        <v>45268</v>
      </c>
      <c r="B551" s="61">
        <v>0.666666666666667</v>
      </c>
      <c r="C551" s="62">
        <v>3032</v>
      </c>
      <c r="D551" s="64" t="s">
        <v>1959</v>
      </c>
      <c r="E551" s="64" t="s">
        <v>1960</v>
      </c>
      <c r="F551" s="64" t="s">
        <v>1789</v>
      </c>
      <c r="G551" s="64" t="s">
        <v>784</v>
      </c>
      <c r="H551" s="55"/>
      <c r="I551" s="55"/>
      <c r="J551" s="55"/>
      <c r="K551" s="55"/>
      <c r="L551" s="55"/>
      <c r="M551" s="55"/>
      <c r="N551" s="55"/>
      <c r="O551" s="55"/>
      <c r="P551" s="55"/>
      <c r="Q551" s="55"/>
      <c r="R551" s="55"/>
      <c r="S551" s="55"/>
      <c r="T551" s="55"/>
      <c r="U551" s="55"/>
      <c r="V551" s="55"/>
      <c r="W551" s="55"/>
    </row>
    <row r="552" customHeight="1" spans="1:23">
      <c r="A552" s="60">
        <v>45268</v>
      </c>
      <c r="B552" s="61">
        <v>0.666666666666667</v>
      </c>
      <c r="C552" s="62">
        <v>3047</v>
      </c>
      <c r="D552" s="64" t="s">
        <v>1961</v>
      </c>
      <c r="E552" s="64" t="s">
        <v>1962</v>
      </c>
      <c r="F552" s="64" t="s">
        <v>1789</v>
      </c>
      <c r="G552" s="64" t="s">
        <v>784</v>
      </c>
      <c r="H552" s="55"/>
      <c r="I552" s="55"/>
      <c r="J552" s="55"/>
      <c r="K552" s="55"/>
      <c r="L552" s="55"/>
      <c r="M552" s="55"/>
      <c r="N552" s="55"/>
      <c r="O552" s="55"/>
      <c r="P552" s="55"/>
      <c r="Q552" s="55"/>
      <c r="R552" s="55"/>
      <c r="S552" s="55"/>
      <c r="T552" s="55"/>
      <c r="U552" s="55"/>
      <c r="V552" s="55"/>
      <c r="W552" s="55"/>
    </row>
    <row r="553" customHeight="1" spans="1:23">
      <c r="A553" s="60">
        <v>45268</v>
      </c>
      <c r="B553" s="61">
        <v>0.666666666666667</v>
      </c>
      <c r="C553" s="62">
        <v>3090</v>
      </c>
      <c r="D553" s="64" t="s">
        <v>1963</v>
      </c>
      <c r="E553" s="64" t="s">
        <v>1964</v>
      </c>
      <c r="F553" s="64" t="s">
        <v>1789</v>
      </c>
      <c r="G553" s="64" t="s">
        <v>784</v>
      </c>
      <c r="H553" s="55"/>
      <c r="I553" s="55"/>
      <c r="J553" s="55"/>
      <c r="K553" s="55"/>
      <c r="L553" s="55"/>
      <c r="M553" s="55"/>
      <c r="N553" s="55"/>
      <c r="O553" s="55"/>
      <c r="P553" s="55"/>
      <c r="Q553" s="55"/>
      <c r="R553" s="55"/>
      <c r="S553" s="55"/>
      <c r="T553" s="55"/>
      <c r="U553" s="55"/>
      <c r="V553" s="55"/>
      <c r="W553" s="55"/>
    </row>
    <row r="554" customHeight="1" spans="1:23">
      <c r="A554" s="60">
        <v>45268</v>
      </c>
      <c r="B554" s="61">
        <v>0.666666666666667</v>
      </c>
      <c r="C554" s="62">
        <v>3100</v>
      </c>
      <c r="D554" s="64" t="s">
        <v>1965</v>
      </c>
      <c r="E554" s="64" t="s">
        <v>1966</v>
      </c>
      <c r="F554" s="64" t="s">
        <v>1789</v>
      </c>
      <c r="G554" s="64" t="s">
        <v>784</v>
      </c>
      <c r="H554" s="55"/>
      <c r="I554" s="55"/>
      <c r="J554" s="55"/>
      <c r="K554" s="55"/>
      <c r="L554" s="55"/>
      <c r="M554" s="55"/>
      <c r="N554" s="55"/>
      <c r="O554" s="55"/>
      <c r="P554" s="55"/>
      <c r="Q554" s="55"/>
      <c r="R554" s="55"/>
      <c r="S554" s="55"/>
      <c r="T554" s="55"/>
      <c r="U554" s="55"/>
      <c r="V554" s="55"/>
      <c r="W554" s="55"/>
    </row>
    <row r="555" customHeight="1" spans="1:23">
      <c r="A555" s="60">
        <v>45268</v>
      </c>
      <c r="B555" s="61">
        <v>0.666666666666667</v>
      </c>
      <c r="C555" s="62">
        <v>3121</v>
      </c>
      <c r="D555" s="64" t="s">
        <v>1967</v>
      </c>
      <c r="E555" s="64" t="s">
        <v>1968</v>
      </c>
      <c r="F555" s="64" t="s">
        <v>1789</v>
      </c>
      <c r="G555" s="64" t="s">
        <v>784</v>
      </c>
      <c r="H555" s="55"/>
      <c r="I555" s="55"/>
      <c r="J555" s="55"/>
      <c r="K555" s="55"/>
      <c r="L555" s="55"/>
      <c r="M555" s="55"/>
      <c r="N555" s="55"/>
      <c r="O555" s="55"/>
      <c r="P555" s="55"/>
      <c r="Q555" s="55"/>
      <c r="R555" s="55"/>
      <c r="S555" s="55"/>
      <c r="T555" s="55"/>
      <c r="U555" s="55"/>
      <c r="V555" s="55"/>
      <c r="W555" s="55"/>
    </row>
    <row r="556" customHeight="1" spans="1:23">
      <c r="A556" s="60">
        <v>45268</v>
      </c>
      <c r="B556" s="61">
        <v>0.666666666666667</v>
      </c>
      <c r="C556" s="62">
        <v>3175</v>
      </c>
      <c r="D556" s="64" t="s">
        <v>1969</v>
      </c>
      <c r="E556" s="64" t="s">
        <v>1970</v>
      </c>
      <c r="F556" s="64" t="s">
        <v>1789</v>
      </c>
      <c r="G556" s="64" t="s">
        <v>811</v>
      </c>
      <c r="H556" s="55"/>
      <c r="I556" s="55"/>
      <c r="J556" s="55"/>
      <c r="K556" s="55"/>
      <c r="L556" s="55"/>
      <c r="M556" s="55"/>
      <c r="N556" s="55"/>
      <c r="O556" s="55"/>
      <c r="P556" s="55"/>
      <c r="Q556" s="55"/>
      <c r="R556" s="55"/>
      <c r="S556" s="55"/>
      <c r="T556" s="55"/>
      <c r="U556" s="55"/>
      <c r="V556" s="55"/>
      <c r="W556" s="55"/>
    </row>
    <row r="557" customHeight="1" spans="1:23">
      <c r="A557" s="60">
        <v>45268</v>
      </c>
      <c r="B557" s="61">
        <v>0.666666666666667</v>
      </c>
      <c r="C557" s="62">
        <v>3198</v>
      </c>
      <c r="D557" s="64" t="s">
        <v>1971</v>
      </c>
      <c r="E557" s="64" t="s">
        <v>1972</v>
      </c>
      <c r="F557" s="64" t="s">
        <v>1789</v>
      </c>
      <c r="G557" s="64" t="s">
        <v>784</v>
      </c>
      <c r="H557" s="55"/>
      <c r="I557" s="55"/>
      <c r="J557" s="55"/>
      <c r="K557" s="55"/>
      <c r="L557" s="55"/>
      <c r="M557" s="55"/>
      <c r="N557" s="55"/>
      <c r="O557" s="55"/>
      <c r="P557" s="55"/>
      <c r="Q557" s="55"/>
      <c r="R557" s="55"/>
      <c r="S557" s="55"/>
      <c r="T557" s="55"/>
      <c r="U557" s="55"/>
      <c r="V557" s="55"/>
      <c r="W557" s="55"/>
    </row>
    <row r="558" customHeight="1" spans="1:23">
      <c r="A558" s="60">
        <v>45268</v>
      </c>
      <c r="B558" s="61">
        <v>0.666666666666667</v>
      </c>
      <c r="C558" s="62">
        <v>3233</v>
      </c>
      <c r="D558" s="64" t="s">
        <v>1973</v>
      </c>
      <c r="E558" s="64" t="s">
        <v>1974</v>
      </c>
      <c r="F558" s="64" t="s">
        <v>1789</v>
      </c>
      <c r="G558" s="64" t="s">
        <v>784</v>
      </c>
      <c r="H558" s="55"/>
      <c r="I558" s="55"/>
      <c r="J558" s="55"/>
      <c r="K558" s="55"/>
      <c r="L558" s="55"/>
      <c r="M558" s="55"/>
      <c r="N558" s="55"/>
      <c r="O558" s="55"/>
      <c r="P558" s="55"/>
      <c r="Q558" s="55"/>
      <c r="R558" s="55"/>
      <c r="S558" s="55"/>
      <c r="T558" s="55"/>
      <c r="U558" s="55"/>
      <c r="V558" s="55"/>
      <c r="W558" s="55"/>
    </row>
    <row r="559" customHeight="1" spans="1:23">
      <c r="A559" s="60">
        <v>45268</v>
      </c>
      <c r="B559" s="61">
        <v>0.666666666666667</v>
      </c>
      <c r="C559" s="62">
        <v>3236</v>
      </c>
      <c r="D559" s="64" t="s">
        <v>1975</v>
      </c>
      <c r="E559" s="64" t="s">
        <v>1976</v>
      </c>
      <c r="F559" s="64" t="s">
        <v>1789</v>
      </c>
      <c r="G559" s="64" t="s">
        <v>784</v>
      </c>
      <c r="H559" s="55"/>
      <c r="I559" s="55"/>
      <c r="J559" s="55"/>
      <c r="K559" s="55"/>
      <c r="L559" s="55"/>
      <c r="M559" s="55"/>
      <c r="N559" s="55"/>
      <c r="O559" s="55"/>
      <c r="P559" s="55"/>
      <c r="Q559" s="55"/>
      <c r="R559" s="55"/>
      <c r="S559" s="55"/>
      <c r="T559" s="55"/>
      <c r="U559" s="55"/>
      <c r="V559" s="55"/>
      <c r="W559" s="55"/>
    </row>
    <row r="560" customHeight="1" spans="1:23">
      <c r="A560" s="60">
        <v>45268</v>
      </c>
      <c r="B560" s="61">
        <v>0.666666666666667</v>
      </c>
      <c r="C560" s="62">
        <v>3251</v>
      </c>
      <c r="D560" s="64" t="s">
        <v>1977</v>
      </c>
      <c r="E560" s="64" t="s">
        <v>1978</v>
      </c>
      <c r="F560" s="64" t="s">
        <v>1789</v>
      </c>
      <c r="G560" s="64" t="s">
        <v>811</v>
      </c>
      <c r="H560" s="55"/>
      <c r="I560" s="55"/>
      <c r="J560" s="55"/>
      <c r="K560" s="55"/>
      <c r="L560" s="55"/>
      <c r="M560" s="55"/>
      <c r="N560" s="55"/>
      <c r="O560" s="55"/>
      <c r="P560" s="55"/>
      <c r="Q560" s="55"/>
      <c r="R560" s="55"/>
      <c r="S560" s="55"/>
      <c r="T560" s="55"/>
      <c r="U560" s="55"/>
      <c r="V560" s="55"/>
      <c r="W560" s="55"/>
    </row>
    <row r="561" customHeight="1" spans="1:23">
      <c r="A561" s="60">
        <v>45268</v>
      </c>
      <c r="B561" s="61">
        <v>0.666666666666667</v>
      </c>
      <c r="C561" s="62">
        <v>3340</v>
      </c>
      <c r="D561" s="64" t="s">
        <v>1979</v>
      </c>
      <c r="E561" s="64" t="s">
        <v>1980</v>
      </c>
      <c r="F561" s="64" t="s">
        <v>1789</v>
      </c>
      <c r="G561" s="64" t="s">
        <v>784</v>
      </c>
      <c r="H561" s="55"/>
      <c r="I561" s="55"/>
      <c r="J561" s="55"/>
      <c r="K561" s="55"/>
      <c r="L561" s="55"/>
      <c r="M561" s="55"/>
      <c r="N561" s="55"/>
      <c r="O561" s="55"/>
      <c r="P561" s="55"/>
      <c r="Q561" s="55"/>
      <c r="R561" s="55"/>
      <c r="S561" s="55"/>
      <c r="T561" s="55"/>
      <c r="U561" s="55"/>
      <c r="V561" s="55"/>
      <c r="W561" s="55"/>
    </row>
    <row r="562" customHeight="1" spans="1:23">
      <c r="A562" s="60">
        <v>45268</v>
      </c>
      <c r="B562" s="61">
        <v>0.666666666666667</v>
      </c>
      <c r="C562" s="62">
        <v>3426</v>
      </c>
      <c r="D562" s="64" t="s">
        <v>1981</v>
      </c>
      <c r="E562" s="64" t="s">
        <v>1982</v>
      </c>
      <c r="F562" s="64" t="s">
        <v>1789</v>
      </c>
      <c r="G562" s="64" t="s">
        <v>784</v>
      </c>
      <c r="H562" s="55"/>
      <c r="I562" s="55"/>
      <c r="J562" s="55"/>
      <c r="K562" s="55"/>
      <c r="L562" s="55"/>
      <c r="M562" s="55"/>
      <c r="N562" s="55"/>
      <c r="O562" s="55"/>
      <c r="P562" s="55"/>
      <c r="Q562" s="55"/>
      <c r="R562" s="55"/>
      <c r="S562" s="55"/>
      <c r="T562" s="55"/>
      <c r="U562" s="55"/>
      <c r="V562" s="55"/>
      <c r="W562" s="55"/>
    </row>
    <row r="563" customHeight="1" spans="1:23">
      <c r="A563" s="60">
        <v>45268</v>
      </c>
      <c r="B563" s="61">
        <v>0.666666666666667</v>
      </c>
      <c r="C563" s="62">
        <v>3464</v>
      </c>
      <c r="D563" s="64" t="s">
        <v>1983</v>
      </c>
      <c r="E563" s="64" t="s">
        <v>1984</v>
      </c>
      <c r="F563" s="64" t="s">
        <v>1789</v>
      </c>
      <c r="G563" s="64" t="s">
        <v>784</v>
      </c>
      <c r="H563" s="55"/>
      <c r="I563" s="55"/>
      <c r="J563" s="55"/>
      <c r="K563" s="55"/>
      <c r="L563" s="55"/>
      <c r="M563" s="55"/>
      <c r="N563" s="55"/>
      <c r="O563" s="55"/>
      <c r="P563" s="55"/>
      <c r="Q563" s="55"/>
      <c r="R563" s="55"/>
      <c r="S563" s="55"/>
      <c r="T563" s="55"/>
      <c r="U563" s="55"/>
      <c r="V563" s="55"/>
      <c r="W563" s="55"/>
    </row>
    <row r="564" customHeight="1" spans="1:23">
      <c r="A564" s="60">
        <v>45268</v>
      </c>
      <c r="B564" s="61">
        <v>0.666666666666667</v>
      </c>
      <c r="C564" s="62">
        <v>3512</v>
      </c>
      <c r="D564" s="64" t="s">
        <v>1985</v>
      </c>
      <c r="E564" s="64" t="s">
        <v>1986</v>
      </c>
      <c r="F564" s="64" t="s">
        <v>1789</v>
      </c>
      <c r="G564" s="64" t="s">
        <v>784</v>
      </c>
      <c r="H564" s="55"/>
      <c r="I564" s="55"/>
      <c r="J564" s="55"/>
      <c r="K564" s="55"/>
      <c r="L564" s="55"/>
      <c r="M564" s="55"/>
      <c r="N564" s="55"/>
      <c r="O564" s="55"/>
      <c r="P564" s="55"/>
      <c r="Q564" s="55"/>
      <c r="R564" s="55"/>
      <c r="S564" s="55"/>
      <c r="T564" s="55"/>
      <c r="U564" s="55"/>
      <c r="V564" s="55"/>
      <c r="W564" s="55"/>
    </row>
    <row r="565" customHeight="1" spans="1:23">
      <c r="A565" s="60">
        <v>45268</v>
      </c>
      <c r="B565" s="61">
        <v>0.666666666666667</v>
      </c>
      <c r="C565" s="62">
        <v>3578</v>
      </c>
      <c r="D565" s="64" t="s">
        <v>1987</v>
      </c>
      <c r="E565" s="64" t="s">
        <v>1988</v>
      </c>
      <c r="F565" s="64" t="s">
        <v>1789</v>
      </c>
      <c r="G565" s="64" t="s">
        <v>784</v>
      </c>
      <c r="H565" s="55"/>
      <c r="I565" s="55"/>
      <c r="J565" s="55"/>
      <c r="K565" s="55"/>
      <c r="L565" s="55"/>
      <c r="M565" s="55"/>
      <c r="N565" s="55"/>
      <c r="O565" s="55"/>
      <c r="P565" s="55"/>
      <c r="Q565" s="55"/>
      <c r="R565" s="55"/>
      <c r="S565" s="55"/>
      <c r="T565" s="55"/>
      <c r="U565" s="55"/>
      <c r="V565" s="55"/>
      <c r="W565" s="55"/>
    </row>
    <row r="566" customHeight="1" spans="1:23">
      <c r="A566" s="60">
        <v>45268</v>
      </c>
      <c r="B566" s="61">
        <v>0.666666666666667</v>
      </c>
      <c r="C566" s="62">
        <v>3605</v>
      </c>
      <c r="D566" s="64" t="s">
        <v>1989</v>
      </c>
      <c r="E566" s="64" t="s">
        <v>1990</v>
      </c>
      <c r="F566" s="64" t="s">
        <v>1789</v>
      </c>
      <c r="G566" s="64" t="s">
        <v>784</v>
      </c>
      <c r="H566" s="55"/>
      <c r="I566" s="55"/>
      <c r="J566" s="55"/>
      <c r="K566" s="55"/>
      <c r="L566" s="55"/>
      <c r="M566" s="55"/>
      <c r="N566" s="55"/>
      <c r="O566" s="55"/>
      <c r="P566" s="55"/>
      <c r="Q566" s="55"/>
      <c r="R566" s="55"/>
      <c r="S566" s="55"/>
      <c r="T566" s="55"/>
      <c r="U566" s="55"/>
      <c r="V566" s="55"/>
      <c r="W566" s="55"/>
    </row>
    <row r="567" customHeight="1" spans="1:23">
      <c r="A567" s="60">
        <v>45268</v>
      </c>
      <c r="B567" s="61">
        <v>0.666666666666667</v>
      </c>
      <c r="C567" s="62">
        <v>3621</v>
      </c>
      <c r="D567" s="64" t="s">
        <v>1991</v>
      </c>
      <c r="E567" s="64" t="s">
        <v>1992</v>
      </c>
      <c r="F567" s="64" t="s">
        <v>1789</v>
      </c>
      <c r="G567" s="64" t="s">
        <v>784</v>
      </c>
      <c r="H567" s="55"/>
      <c r="I567" s="55"/>
      <c r="J567" s="55"/>
      <c r="K567" s="55"/>
      <c r="L567" s="55"/>
      <c r="M567" s="55"/>
      <c r="N567" s="55"/>
      <c r="O567" s="55"/>
      <c r="P567" s="55"/>
      <c r="Q567" s="55"/>
      <c r="R567" s="55"/>
      <c r="S567" s="55"/>
      <c r="T567" s="55"/>
      <c r="U567" s="55"/>
      <c r="V567" s="55"/>
      <c r="W567" s="55"/>
    </row>
    <row r="568" customHeight="1" spans="1:23">
      <c r="A568" s="60">
        <v>45268</v>
      </c>
      <c r="B568" s="61">
        <v>0.666666666666667</v>
      </c>
      <c r="C568" s="62">
        <v>3633</v>
      </c>
      <c r="D568" s="64" t="s">
        <v>1993</v>
      </c>
      <c r="E568" s="64" t="s">
        <v>1994</v>
      </c>
      <c r="F568" s="64" t="s">
        <v>1789</v>
      </c>
      <c r="G568" s="64" t="s">
        <v>811</v>
      </c>
      <c r="H568" s="55"/>
      <c r="I568" s="55"/>
      <c r="J568" s="55"/>
      <c r="K568" s="55"/>
      <c r="L568" s="55"/>
      <c r="M568" s="55"/>
      <c r="N568" s="55"/>
      <c r="O568" s="55"/>
      <c r="P568" s="55"/>
      <c r="Q568" s="55"/>
      <c r="R568" s="55"/>
      <c r="S568" s="55"/>
      <c r="T568" s="55"/>
      <c r="U568" s="55"/>
      <c r="V568" s="55"/>
      <c r="W568" s="55"/>
    </row>
    <row r="569" customHeight="1" spans="1:23">
      <c r="A569" s="60">
        <v>45268</v>
      </c>
      <c r="B569" s="61">
        <v>0.666666666666667</v>
      </c>
      <c r="C569" s="62">
        <v>3645</v>
      </c>
      <c r="D569" s="64" t="s">
        <v>1995</v>
      </c>
      <c r="E569" s="64" t="s">
        <v>1996</v>
      </c>
      <c r="F569" s="64" t="s">
        <v>1789</v>
      </c>
      <c r="G569" s="64" t="s">
        <v>784</v>
      </c>
      <c r="H569" s="55"/>
      <c r="I569" s="55"/>
      <c r="J569" s="55"/>
      <c r="K569" s="55"/>
      <c r="L569" s="55"/>
      <c r="M569" s="55"/>
      <c r="N569" s="55"/>
      <c r="O569" s="55"/>
      <c r="P569" s="55"/>
      <c r="Q569" s="55"/>
      <c r="R569" s="55"/>
      <c r="S569" s="55"/>
      <c r="T569" s="55"/>
      <c r="U569" s="55"/>
      <c r="V569" s="55"/>
      <c r="W569" s="55"/>
    </row>
    <row r="570" customHeight="1" spans="1:23">
      <c r="A570" s="60">
        <v>45268</v>
      </c>
      <c r="B570" s="61">
        <v>0.666666666666667</v>
      </c>
      <c r="C570" s="62">
        <v>3653</v>
      </c>
      <c r="D570" s="64" t="s">
        <v>1997</v>
      </c>
      <c r="E570" s="64" t="s">
        <v>1998</v>
      </c>
      <c r="F570" s="64" t="s">
        <v>1789</v>
      </c>
      <c r="G570" s="64" t="s">
        <v>784</v>
      </c>
      <c r="H570" s="55"/>
      <c r="I570" s="55"/>
      <c r="J570" s="55"/>
      <c r="K570" s="55"/>
      <c r="L570" s="55"/>
      <c r="M570" s="55"/>
      <c r="N570" s="55"/>
      <c r="O570" s="55"/>
      <c r="P570" s="55"/>
      <c r="Q570" s="55"/>
      <c r="R570" s="55"/>
      <c r="S570" s="55"/>
      <c r="T570" s="55"/>
      <c r="U570" s="55"/>
      <c r="V570" s="55"/>
      <c r="W570" s="55"/>
    </row>
    <row r="571" customHeight="1" spans="1:23">
      <c r="A571" s="60">
        <v>45268</v>
      </c>
      <c r="B571" s="61">
        <v>0.666666666666667</v>
      </c>
      <c r="C571" s="62">
        <v>3787</v>
      </c>
      <c r="D571" s="64" t="s">
        <v>1999</v>
      </c>
      <c r="E571" s="64" t="s">
        <v>2000</v>
      </c>
      <c r="F571" s="64" t="s">
        <v>1789</v>
      </c>
      <c r="G571" s="64" t="s">
        <v>784</v>
      </c>
      <c r="H571" s="55"/>
      <c r="I571" s="55"/>
      <c r="J571" s="55"/>
      <c r="K571" s="55"/>
      <c r="L571" s="55"/>
      <c r="M571" s="55"/>
      <c r="N571" s="55"/>
      <c r="O571" s="55"/>
      <c r="P571" s="55"/>
      <c r="Q571" s="55"/>
      <c r="R571" s="55"/>
      <c r="S571" s="55"/>
      <c r="T571" s="55"/>
      <c r="U571" s="55"/>
      <c r="V571" s="55"/>
      <c r="W571" s="55"/>
    </row>
    <row r="572" customHeight="1" spans="1:23">
      <c r="A572" s="56">
        <v>45268</v>
      </c>
      <c r="B572" s="57">
        <v>0.666666666666667</v>
      </c>
      <c r="C572" s="58">
        <v>3895</v>
      </c>
      <c r="D572" s="65" t="s">
        <v>2001</v>
      </c>
      <c r="E572" s="59" t="s">
        <v>2002</v>
      </c>
      <c r="F572" s="59" t="s">
        <v>1789</v>
      </c>
      <c r="G572" s="59" t="s">
        <v>784</v>
      </c>
      <c r="H572" s="55"/>
      <c r="I572" s="55"/>
      <c r="J572" s="55"/>
      <c r="K572" s="55"/>
      <c r="L572" s="55"/>
      <c r="M572" s="55"/>
      <c r="N572" s="55"/>
      <c r="O572" s="55"/>
      <c r="P572" s="55"/>
      <c r="Q572" s="55"/>
      <c r="R572" s="55"/>
      <c r="S572" s="55"/>
      <c r="T572" s="55"/>
      <c r="U572" s="55"/>
      <c r="V572" s="55"/>
      <c r="W572" s="55"/>
    </row>
    <row r="573" customHeight="1" spans="1:23">
      <c r="A573" s="56">
        <v>45268</v>
      </c>
      <c r="B573" s="57">
        <v>0.666666666666667</v>
      </c>
      <c r="C573" s="58">
        <v>3969</v>
      </c>
      <c r="D573" s="65" t="s">
        <v>2003</v>
      </c>
      <c r="E573" s="59" t="s">
        <v>2004</v>
      </c>
      <c r="F573" s="59" t="s">
        <v>1789</v>
      </c>
      <c r="G573" s="59" t="s">
        <v>784</v>
      </c>
      <c r="H573" s="55"/>
      <c r="I573" s="55"/>
      <c r="J573" s="55"/>
      <c r="K573" s="55"/>
      <c r="L573" s="55"/>
      <c r="M573" s="55"/>
      <c r="N573" s="55"/>
      <c r="O573" s="55"/>
      <c r="P573" s="55"/>
      <c r="Q573" s="55"/>
      <c r="R573" s="55"/>
      <c r="S573" s="55"/>
      <c r="T573" s="55"/>
      <c r="U573" s="55"/>
      <c r="V573" s="55"/>
      <c r="W573" s="55"/>
    </row>
    <row r="574" customHeight="1" spans="1:23">
      <c r="A574" s="56">
        <v>45268</v>
      </c>
      <c r="B574" s="57">
        <v>0.666666666666667</v>
      </c>
      <c r="C574" s="58">
        <v>3994</v>
      </c>
      <c r="D574" s="65" t="s">
        <v>2005</v>
      </c>
      <c r="E574" s="59" t="s">
        <v>2006</v>
      </c>
      <c r="F574" s="59" t="s">
        <v>1789</v>
      </c>
      <c r="G574" s="59" t="s">
        <v>784</v>
      </c>
      <c r="H574" s="55"/>
      <c r="I574" s="55"/>
      <c r="J574" s="55"/>
      <c r="K574" s="55"/>
      <c r="L574" s="55"/>
      <c r="M574" s="55"/>
      <c r="N574" s="55"/>
      <c r="O574" s="55"/>
      <c r="P574" s="55"/>
      <c r="Q574" s="55"/>
      <c r="R574" s="55"/>
      <c r="S574" s="55"/>
      <c r="T574" s="55"/>
      <c r="U574" s="55"/>
      <c r="V574" s="55"/>
      <c r="W574" s="55"/>
    </row>
    <row r="575" customHeight="1" spans="1:23">
      <c r="A575" s="56">
        <v>45268</v>
      </c>
      <c r="B575" s="57">
        <v>0.666666666666667</v>
      </c>
      <c r="C575" s="58">
        <v>4005</v>
      </c>
      <c r="D575" s="65" t="s">
        <v>2007</v>
      </c>
      <c r="E575" s="59" t="s">
        <v>2008</v>
      </c>
      <c r="F575" s="59" t="s">
        <v>1789</v>
      </c>
      <c r="G575" s="59" t="s">
        <v>784</v>
      </c>
      <c r="H575" s="55"/>
      <c r="I575" s="55"/>
      <c r="J575" s="55"/>
      <c r="K575" s="55"/>
      <c r="L575" s="55"/>
      <c r="M575" s="55"/>
      <c r="N575" s="55"/>
      <c r="O575" s="55"/>
      <c r="P575" s="55"/>
      <c r="Q575" s="55"/>
      <c r="R575" s="55"/>
      <c r="S575" s="55"/>
      <c r="T575" s="55"/>
      <c r="U575" s="55"/>
      <c r="V575" s="55"/>
      <c r="W575" s="55"/>
    </row>
    <row r="576" customHeight="1" spans="1:23">
      <c r="A576" s="56">
        <v>45268</v>
      </c>
      <c r="B576" s="57">
        <v>0.666666666666667</v>
      </c>
      <c r="C576" s="58">
        <v>4206</v>
      </c>
      <c r="D576" s="65" t="s">
        <v>2009</v>
      </c>
      <c r="E576" s="59" t="s">
        <v>2010</v>
      </c>
      <c r="F576" s="59" t="s">
        <v>1789</v>
      </c>
      <c r="G576" s="59" t="s">
        <v>784</v>
      </c>
      <c r="H576" s="55"/>
      <c r="I576" s="55"/>
      <c r="J576" s="55"/>
      <c r="K576" s="55"/>
      <c r="L576" s="55"/>
      <c r="M576" s="55"/>
      <c r="N576" s="55"/>
      <c r="O576" s="55"/>
      <c r="P576" s="55"/>
      <c r="Q576" s="55"/>
      <c r="R576" s="55"/>
      <c r="S576" s="55"/>
      <c r="T576" s="55"/>
      <c r="U576" s="55"/>
      <c r="V576" s="55"/>
      <c r="W576" s="55"/>
    </row>
    <row r="577" customHeight="1" spans="1:23">
      <c r="A577" s="56">
        <v>45268</v>
      </c>
      <c r="B577" s="57">
        <v>0.666666666666667</v>
      </c>
      <c r="C577" s="58">
        <v>4227</v>
      </c>
      <c r="D577" s="65" t="s">
        <v>2011</v>
      </c>
      <c r="E577" s="59" t="s">
        <v>2012</v>
      </c>
      <c r="F577" s="59" t="s">
        <v>1789</v>
      </c>
      <c r="G577" s="59" t="s">
        <v>811</v>
      </c>
      <c r="H577" s="55"/>
      <c r="I577" s="55"/>
      <c r="J577" s="55"/>
      <c r="K577" s="55"/>
      <c r="L577" s="55"/>
      <c r="M577" s="55"/>
      <c r="N577" s="55"/>
      <c r="O577" s="55"/>
      <c r="P577" s="55"/>
      <c r="Q577" s="55"/>
      <c r="R577" s="55"/>
      <c r="S577" s="55"/>
      <c r="T577" s="55"/>
      <c r="U577" s="55"/>
      <c r="V577" s="55"/>
      <c r="W577" s="55"/>
    </row>
    <row r="578" customHeight="1" spans="1:23">
      <c r="A578" s="56">
        <v>45268</v>
      </c>
      <c r="B578" s="57">
        <v>0.666666666666667</v>
      </c>
      <c r="C578" s="58">
        <v>4360</v>
      </c>
      <c r="D578" s="65" t="s">
        <v>2013</v>
      </c>
      <c r="E578" s="59" t="s">
        <v>2014</v>
      </c>
      <c r="F578" s="59" t="s">
        <v>1789</v>
      </c>
      <c r="G578" s="59" t="s">
        <v>784</v>
      </c>
      <c r="H578" s="55"/>
      <c r="I578" s="55"/>
      <c r="J578" s="55"/>
      <c r="K578" s="55"/>
      <c r="L578" s="55"/>
      <c r="M578" s="55"/>
      <c r="N578" s="55"/>
      <c r="O578" s="55"/>
      <c r="P578" s="55"/>
      <c r="Q578" s="55"/>
      <c r="R578" s="55"/>
      <c r="S578" s="55"/>
      <c r="T578" s="55"/>
      <c r="U578" s="55"/>
      <c r="V578" s="55"/>
      <c r="W578" s="55"/>
    </row>
    <row r="579" customHeight="1" spans="1:23">
      <c r="A579" s="56">
        <v>45268</v>
      </c>
      <c r="B579" s="57">
        <v>0.666666666666667</v>
      </c>
      <c r="C579" s="58">
        <v>4365</v>
      </c>
      <c r="D579" s="59" t="s">
        <v>2015</v>
      </c>
      <c r="E579" s="59" t="s">
        <v>2016</v>
      </c>
      <c r="F579" s="59" t="s">
        <v>1789</v>
      </c>
      <c r="G579" s="59" t="s">
        <v>784</v>
      </c>
      <c r="H579" s="55"/>
      <c r="I579" s="55"/>
      <c r="J579" s="55"/>
      <c r="K579" s="55"/>
      <c r="L579" s="55"/>
      <c r="M579" s="55"/>
      <c r="N579" s="55"/>
      <c r="O579" s="55"/>
      <c r="P579" s="55"/>
      <c r="Q579" s="55"/>
      <c r="R579" s="55"/>
      <c r="S579" s="55"/>
      <c r="T579" s="55"/>
      <c r="U579" s="55"/>
      <c r="V579" s="55"/>
      <c r="W579" s="55"/>
    </row>
    <row r="580" customHeight="1" spans="1:23">
      <c r="A580" s="56">
        <v>45268</v>
      </c>
      <c r="B580" s="57">
        <v>0.666666666666667</v>
      </c>
      <c r="C580" s="58">
        <v>4469</v>
      </c>
      <c r="D580" s="59" t="s">
        <v>2017</v>
      </c>
      <c r="E580" s="59" t="s">
        <v>2018</v>
      </c>
      <c r="F580" s="59" t="s">
        <v>1789</v>
      </c>
      <c r="G580" s="59" t="s">
        <v>784</v>
      </c>
      <c r="H580" s="55"/>
      <c r="I580" s="55"/>
      <c r="J580" s="55"/>
      <c r="K580" s="55"/>
      <c r="L580" s="55"/>
      <c r="M580" s="55"/>
      <c r="N580" s="55"/>
      <c r="O580" s="55"/>
      <c r="P580" s="55"/>
      <c r="Q580" s="55"/>
      <c r="R580" s="55"/>
      <c r="S580" s="55"/>
      <c r="T580" s="55"/>
      <c r="U580" s="55"/>
      <c r="V580" s="55"/>
      <c r="W580" s="55"/>
    </row>
    <row r="581" customHeight="1" spans="1:23">
      <c r="A581" s="56">
        <v>45268</v>
      </c>
      <c r="B581" s="57">
        <v>0.666666666666667</v>
      </c>
      <c r="C581" s="58">
        <v>4485</v>
      </c>
      <c r="D581" s="59" t="s">
        <v>2019</v>
      </c>
      <c r="E581" s="59" t="s">
        <v>2020</v>
      </c>
      <c r="F581" s="59" t="s">
        <v>1789</v>
      </c>
      <c r="G581" s="59" t="s">
        <v>784</v>
      </c>
      <c r="H581" s="55"/>
      <c r="I581" s="55"/>
      <c r="J581" s="55"/>
      <c r="K581" s="55"/>
      <c r="L581" s="55"/>
      <c r="M581" s="55"/>
      <c r="N581" s="55"/>
      <c r="O581" s="55"/>
      <c r="P581" s="55"/>
      <c r="Q581" s="55"/>
      <c r="R581" s="55"/>
      <c r="S581" s="55"/>
      <c r="T581" s="55"/>
      <c r="U581" s="55"/>
      <c r="V581" s="55"/>
      <c r="W581" s="55"/>
    </row>
    <row r="582" customHeight="1" spans="1:23">
      <c r="A582" s="56">
        <v>45268</v>
      </c>
      <c r="B582" s="57">
        <v>0.666666666666667</v>
      </c>
      <c r="C582" s="58">
        <v>4557</v>
      </c>
      <c r="D582" s="59" t="s">
        <v>2021</v>
      </c>
      <c r="E582" s="59" t="s">
        <v>2022</v>
      </c>
      <c r="F582" s="59" t="s">
        <v>1789</v>
      </c>
      <c r="G582" s="59" t="s">
        <v>811</v>
      </c>
      <c r="H582" s="55"/>
      <c r="I582" s="55"/>
      <c r="J582" s="55"/>
      <c r="K582" s="55"/>
      <c r="L582" s="55"/>
      <c r="M582" s="55"/>
      <c r="N582" s="55"/>
      <c r="O582" s="55"/>
      <c r="P582" s="55"/>
      <c r="Q582" s="55"/>
      <c r="R582" s="55"/>
      <c r="S582" s="55"/>
      <c r="T582" s="55"/>
      <c r="U582" s="55"/>
      <c r="V582" s="55"/>
      <c r="W582" s="55"/>
    </row>
    <row r="583" customHeight="1" spans="1:23">
      <c r="A583" s="56">
        <v>45268</v>
      </c>
      <c r="B583" s="57">
        <v>0.666666666666667</v>
      </c>
      <c r="C583" s="58">
        <v>4565</v>
      </c>
      <c r="D583" s="59" t="s">
        <v>2023</v>
      </c>
      <c r="E583" s="59" t="s">
        <v>2024</v>
      </c>
      <c r="F583" s="59" t="s">
        <v>1789</v>
      </c>
      <c r="G583" s="59" t="s">
        <v>811</v>
      </c>
      <c r="H583" s="55"/>
      <c r="I583" s="55"/>
      <c r="J583" s="55"/>
      <c r="K583" s="55"/>
      <c r="L583" s="55"/>
      <c r="M583" s="55"/>
      <c r="N583" s="55"/>
      <c r="O583" s="55"/>
      <c r="P583" s="55"/>
      <c r="Q583" s="55"/>
      <c r="R583" s="55"/>
      <c r="S583" s="55"/>
      <c r="T583" s="55"/>
      <c r="U583" s="55"/>
      <c r="V583" s="55"/>
      <c r="W583" s="55"/>
    </row>
    <row r="584" customHeight="1" spans="1:23">
      <c r="A584" s="56">
        <v>45268</v>
      </c>
      <c r="B584" s="57">
        <v>0.666666666666667</v>
      </c>
      <c r="C584" s="58">
        <v>4618</v>
      </c>
      <c r="D584" s="59" t="s">
        <v>2025</v>
      </c>
      <c r="E584" s="59" t="s">
        <v>2026</v>
      </c>
      <c r="F584" s="59" t="s">
        <v>1789</v>
      </c>
      <c r="G584" s="59" t="s">
        <v>784</v>
      </c>
      <c r="H584" s="55"/>
      <c r="I584" s="55"/>
      <c r="J584" s="55"/>
      <c r="K584" s="55"/>
      <c r="L584" s="55"/>
      <c r="M584" s="55"/>
      <c r="N584" s="55"/>
      <c r="O584" s="55"/>
      <c r="P584" s="55"/>
      <c r="Q584" s="55"/>
      <c r="R584" s="55"/>
      <c r="S584" s="55"/>
      <c r="T584" s="55"/>
      <c r="U584" s="55"/>
      <c r="V584" s="55"/>
      <c r="W584" s="55"/>
    </row>
    <row r="585" customHeight="1" spans="1:23">
      <c r="A585" s="56">
        <v>45268</v>
      </c>
      <c r="B585" s="57">
        <v>0.666666666666667</v>
      </c>
      <c r="C585" s="58">
        <v>4653</v>
      </c>
      <c r="D585" s="59" t="s">
        <v>2027</v>
      </c>
      <c r="E585" s="59" t="s">
        <v>2028</v>
      </c>
      <c r="F585" s="59" t="s">
        <v>1789</v>
      </c>
      <c r="G585" s="59" t="s">
        <v>784</v>
      </c>
      <c r="H585" s="55"/>
      <c r="I585" s="55"/>
      <c r="J585" s="55"/>
      <c r="K585" s="55"/>
      <c r="L585" s="55"/>
      <c r="M585" s="55"/>
      <c r="N585" s="55"/>
      <c r="O585" s="55"/>
      <c r="P585" s="55"/>
      <c r="Q585" s="55"/>
      <c r="R585" s="55"/>
      <c r="S585" s="55"/>
      <c r="T585" s="55"/>
      <c r="U585" s="55"/>
      <c r="V585" s="55"/>
      <c r="W585" s="55"/>
    </row>
    <row r="586" customHeight="1" spans="1:23">
      <c r="A586" s="56">
        <v>45268</v>
      </c>
      <c r="B586" s="57">
        <v>0.666666666666667</v>
      </c>
      <c r="C586" s="58">
        <v>4741</v>
      </c>
      <c r="D586" s="59" t="s">
        <v>2029</v>
      </c>
      <c r="E586" s="59" t="s">
        <v>2030</v>
      </c>
      <c r="F586" s="59" t="s">
        <v>1789</v>
      </c>
      <c r="G586" s="59" t="s">
        <v>784</v>
      </c>
      <c r="H586" s="55"/>
      <c r="I586" s="55"/>
      <c r="J586" s="55"/>
      <c r="K586" s="55"/>
      <c r="L586" s="55"/>
      <c r="M586" s="55"/>
      <c r="N586" s="55"/>
      <c r="O586" s="55"/>
      <c r="P586" s="55"/>
      <c r="Q586" s="55"/>
      <c r="R586" s="55"/>
      <c r="S586" s="55"/>
      <c r="T586" s="55"/>
      <c r="U586" s="55"/>
      <c r="V586" s="55"/>
      <c r="W586" s="55"/>
    </row>
    <row r="587" customHeight="1" spans="1:23">
      <c r="A587" s="56">
        <v>45268</v>
      </c>
      <c r="B587" s="57">
        <v>0.666666666666667</v>
      </c>
      <c r="C587" s="58">
        <v>4759</v>
      </c>
      <c r="D587" s="59" t="s">
        <v>2031</v>
      </c>
      <c r="E587" s="59" t="s">
        <v>2032</v>
      </c>
      <c r="F587" s="59" t="s">
        <v>1789</v>
      </c>
      <c r="G587" s="59" t="s">
        <v>784</v>
      </c>
      <c r="H587" s="55"/>
      <c r="I587" s="55"/>
      <c r="J587" s="55"/>
      <c r="K587" s="55"/>
      <c r="L587" s="55"/>
      <c r="M587" s="55"/>
      <c r="N587" s="55"/>
      <c r="O587" s="55"/>
      <c r="P587" s="55"/>
      <c r="Q587" s="55"/>
      <c r="R587" s="55"/>
      <c r="S587" s="55"/>
      <c r="T587" s="55"/>
      <c r="U587" s="55"/>
      <c r="V587" s="55"/>
      <c r="W587" s="55"/>
    </row>
    <row r="588" customHeight="1" spans="1:23">
      <c r="A588" s="56">
        <v>45268</v>
      </c>
      <c r="B588" s="57">
        <v>0.666666666666667</v>
      </c>
      <c r="C588" s="58">
        <v>4790</v>
      </c>
      <c r="D588" s="59" t="s">
        <v>2033</v>
      </c>
      <c r="E588" s="59" t="s">
        <v>2034</v>
      </c>
      <c r="F588" s="59" t="s">
        <v>1789</v>
      </c>
      <c r="G588" s="59" t="s">
        <v>784</v>
      </c>
      <c r="H588" s="55"/>
      <c r="I588" s="55"/>
      <c r="J588" s="55"/>
      <c r="K588" s="55"/>
      <c r="L588" s="55"/>
      <c r="M588" s="55"/>
      <c r="N588" s="55"/>
      <c r="O588" s="55"/>
      <c r="P588" s="55"/>
      <c r="Q588" s="55"/>
      <c r="R588" s="55"/>
      <c r="S588" s="55"/>
      <c r="T588" s="55"/>
      <c r="U588" s="55"/>
      <c r="V588" s="55"/>
      <c r="W588" s="55"/>
    </row>
    <row r="589" customHeight="1" spans="1:23">
      <c r="A589" s="56">
        <v>45268</v>
      </c>
      <c r="B589" s="57">
        <v>0.666666666666667</v>
      </c>
      <c r="C589" s="58">
        <v>4801</v>
      </c>
      <c r="D589" s="59" t="s">
        <v>2035</v>
      </c>
      <c r="E589" s="59" t="s">
        <v>2036</v>
      </c>
      <c r="F589" s="59" t="s">
        <v>1789</v>
      </c>
      <c r="G589" s="59" t="s">
        <v>784</v>
      </c>
      <c r="H589" s="55"/>
      <c r="I589" s="55"/>
      <c r="J589" s="55"/>
      <c r="K589" s="55"/>
      <c r="L589" s="55"/>
      <c r="M589" s="55"/>
      <c r="N589" s="55"/>
      <c r="O589" s="55"/>
      <c r="P589" s="55"/>
      <c r="Q589" s="55"/>
      <c r="R589" s="55"/>
      <c r="S589" s="55"/>
      <c r="T589" s="55"/>
      <c r="U589" s="55"/>
      <c r="V589" s="55"/>
      <c r="W589" s="55"/>
    </row>
    <row r="590" customHeight="1" spans="1:23">
      <c r="A590" s="56">
        <v>45268</v>
      </c>
      <c r="B590" s="57">
        <v>0.666666666666667</v>
      </c>
      <c r="C590" s="58">
        <v>4865</v>
      </c>
      <c r="D590" s="59" t="s">
        <v>2037</v>
      </c>
      <c r="E590" s="59" t="s">
        <v>2038</v>
      </c>
      <c r="F590" s="59" t="s">
        <v>1789</v>
      </c>
      <c r="G590" s="59" t="s">
        <v>784</v>
      </c>
      <c r="H590" s="55"/>
      <c r="I590" s="55"/>
      <c r="J590" s="55"/>
      <c r="K590" s="55"/>
      <c r="L590" s="55"/>
      <c r="M590" s="55"/>
      <c r="N590" s="55"/>
      <c r="O590" s="55"/>
      <c r="P590" s="55"/>
      <c r="Q590" s="55"/>
      <c r="R590" s="55"/>
      <c r="S590" s="55"/>
      <c r="T590" s="55"/>
      <c r="U590" s="55"/>
      <c r="V590" s="55"/>
      <c r="W590" s="55"/>
    </row>
    <row r="591" customHeight="1" spans="1:23">
      <c r="A591" s="56">
        <v>45268</v>
      </c>
      <c r="B591" s="57">
        <v>0.666666666666667</v>
      </c>
      <c r="C591" s="58">
        <v>4926</v>
      </c>
      <c r="D591" s="59" t="s">
        <v>2039</v>
      </c>
      <c r="E591" s="59" t="s">
        <v>2040</v>
      </c>
      <c r="F591" s="59" t="s">
        <v>1789</v>
      </c>
      <c r="G591" s="59" t="s">
        <v>784</v>
      </c>
      <c r="H591" s="55"/>
      <c r="I591" s="55"/>
      <c r="J591" s="55"/>
      <c r="K591" s="55"/>
      <c r="L591" s="55"/>
      <c r="M591" s="55"/>
      <c r="N591" s="55"/>
      <c r="O591" s="55"/>
      <c r="P591" s="55"/>
      <c r="Q591" s="55"/>
      <c r="R591" s="55"/>
      <c r="S591" s="55"/>
      <c r="T591" s="55"/>
      <c r="U591" s="55"/>
      <c r="V591" s="55"/>
      <c r="W591" s="55"/>
    </row>
    <row r="592" customHeight="1" spans="1:23">
      <c r="A592" s="56">
        <v>45268</v>
      </c>
      <c r="B592" s="57">
        <v>0.666666666666667</v>
      </c>
      <c r="C592" s="58">
        <v>4994</v>
      </c>
      <c r="D592" s="59" t="s">
        <v>2041</v>
      </c>
      <c r="E592" s="59" t="s">
        <v>2042</v>
      </c>
      <c r="F592" s="59" t="s">
        <v>1789</v>
      </c>
      <c r="G592" s="59" t="s">
        <v>784</v>
      </c>
      <c r="H592" s="55"/>
      <c r="I592" s="55"/>
      <c r="J592" s="55"/>
      <c r="K592" s="55"/>
      <c r="L592" s="55"/>
      <c r="M592" s="55"/>
      <c r="N592" s="55"/>
      <c r="O592" s="55"/>
      <c r="P592" s="55"/>
      <c r="Q592" s="55"/>
      <c r="R592" s="55"/>
      <c r="S592" s="55"/>
      <c r="T592" s="55"/>
      <c r="U592" s="55"/>
      <c r="V592" s="55"/>
      <c r="W592" s="55"/>
    </row>
    <row r="593" customHeight="1" spans="1:23">
      <c r="A593" s="56">
        <v>45268</v>
      </c>
      <c r="B593" s="57">
        <v>0.666666666666667</v>
      </c>
      <c r="C593" s="58">
        <v>5134</v>
      </c>
      <c r="D593" s="59" t="s">
        <v>2043</v>
      </c>
      <c r="E593" s="59" t="s">
        <v>2044</v>
      </c>
      <c r="F593" s="59" t="s">
        <v>1789</v>
      </c>
      <c r="G593" s="59" t="s">
        <v>784</v>
      </c>
      <c r="H593" s="55"/>
      <c r="I593" s="55"/>
      <c r="J593" s="55"/>
      <c r="K593" s="55"/>
      <c r="L593" s="55"/>
      <c r="M593" s="55"/>
      <c r="N593" s="55"/>
      <c r="O593" s="55"/>
      <c r="P593" s="55"/>
      <c r="Q593" s="55"/>
      <c r="R593" s="55"/>
      <c r="S593" s="55"/>
      <c r="T593" s="55"/>
      <c r="U593" s="55"/>
      <c r="V593" s="55"/>
      <c r="W593" s="55"/>
    </row>
    <row r="594" customHeight="1" spans="1:23">
      <c r="A594" s="56">
        <v>45268</v>
      </c>
      <c r="B594" s="57">
        <v>0.666666666666667</v>
      </c>
      <c r="C594" s="58">
        <v>5231</v>
      </c>
      <c r="D594" s="59" t="s">
        <v>2045</v>
      </c>
      <c r="E594" s="59" t="s">
        <v>2046</v>
      </c>
      <c r="F594" s="59" t="s">
        <v>1789</v>
      </c>
      <c r="G594" s="59" t="s">
        <v>784</v>
      </c>
      <c r="H594" s="55"/>
      <c r="I594" s="55"/>
      <c r="J594" s="55"/>
      <c r="K594" s="55"/>
      <c r="L594" s="55"/>
      <c r="M594" s="55"/>
      <c r="N594" s="55"/>
      <c r="O594" s="55"/>
      <c r="P594" s="55"/>
      <c r="Q594" s="55"/>
      <c r="R594" s="55"/>
      <c r="S594" s="55"/>
      <c r="T594" s="55"/>
      <c r="U594" s="55"/>
      <c r="V594" s="55"/>
      <c r="W594" s="55"/>
    </row>
    <row r="595" customHeight="1" spans="1:23">
      <c r="A595" s="56">
        <v>45268</v>
      </c>
      <c r="B595" s="57">
        <v>0.666666666666667</v>
      </c>
      <c r="C595" s="58">
        <v>5367</v>
      </c>
      <c r="D595" s="59" t="s">
        <v>2047</v>
      </c>
      <c r="E595" s="59" t="s">
        <v>2048</v>
      </c>
      <c r="F595" s="59" t="s">
        <v>1789</v>
      </c>
      <c r="G595" s="59" t="s">
        <v>784</v>
      </c>
      <c r="H595" s="55"/>
      <c r="I595" s="55"/>
      <c r="J595" s="55"/>
      <c r="K595" s="55"/>
      <c r="L595" s="55"/>
      <c r="M595" s="55"/>
      <c r="N595" s="55"/>
      <c r="O595" s="55"/>
      <c r="P595" s="55"/>
      <c r="Q595" s="55"/>
      <c r="R595" s="55"/>
      <c r="S595" s="55"/>
      <c r="T595" s="55"/>
      <c r="U595" s="55"/>
      <c r="V595" s="55"/>
      <c r="W595" s="55"/>
    </row>
    <row r="596" customHeight="1" spans="1:23">
      <c r="A596" s="56">
        <v>45268</v>
      </c>
      <c r="B596" s="57">
        <v>0.666666666666667</v>
      </c>
      <c r="C596" s="58">
        <v>5446</v>
      </c>
      <c r="D596" s="59" t="s">
        <v>2049</v>
      </c>
      <c r="E596" s="59" t="s">
        <v>2050</v>
      </c>
      <c r="F596" s="59" t="s">
        <v>1789</v>
      </c>
      <c r="G596" s="59" t="s">
        <v>811</v>
      </c>
      <c r="H596" s="55"/>
      <c r="I596" s="55"/>
      <c r="J596" s="55"/>
      <c r="K596" s="55"/>
      <c r="L596" s="55"/>
      <c r="M596" s="55"/>
      <c r="N596" s="55"/>
      <c r="O596" s="55"/>
      <c r="P596" s="55"/>
      <c r="Q596" s="55"/>
      <c r="R596" s="55"/>
      <c r="S596" s="55"/>
      <c r="T596" s="55"/>
      <c r="U596" s="55"/>
      <c r="V596" s="55"/>
      <c r="W596" s="55"/>
    </row>
    <row r="597" customHeight="1" spans="1:23">
      <c r="A597" s="56">
        <v>45268</v>
      </c>
      <c r="B597" s="57">
        <v>0.666666666666667</v>
      </c>
      <c r="C597" s="58">
        <v>5556</v>
      </c>
      <c r="D597" s="59" t="s">
        <v>2051</v>
      </c>
      <c r="E597" s="59" t="s">
        <v>2052</v>
      </c>
      <c r="F597" s="59" t="s">
        <v>1789</v>
      </c>
      <c r="G597" s="59" t="s">
        <v>784</v>
      </c>
      <c r="H597" s="55"/>
      <c r="I597" s="55"/>
      <c r="J597" s="55"/>
      <c r="K597" s="55"/>
      <c r="L597" s="55"/>
      <c r="M597" s="55"/>
      <c r="N597" s="55"/>
      <c r="O597" s="55"/>
      <c r="P597" s="55"/>
      <c r="Q597" s="55"/>
      <c r="R597" s="55"/>
      <c r="S597" s="55"/>
      <c r="T597" s="55"/>
      <c r="U597" s="55"/>
      <c r="V597" s="55"/>
      <c r="W597" s="55"/>
    </row>
    <row r="598" customHeight="1" spans="1:23">
      <c r="A598" s="56">
        <v>45268</v>
      </c>
      <c r="B598" s="57">
        <v>0.666666666666667</v>
      </c>
      <c r="C598" s="58">
        <v>5641</v>
      </c>
      <c r="D598" s="59" t="s">
        <v>2053</v>
      </c>
      <c r="E598" s="59" t="s">
        <v>2054</v>
      </c>
      <c r="F598" s="59" t="s">
        <v>1789</v>
      </c>
      <c r="G598" s="59" t="s">
        <v>811</v>
      </c>
      <c r="H598" s="55"/>
      <c r="I598" s="55"/>
      <c r="J598" s="55"/>
      <c r="K598" s="55"/>
      <c r="L598" s="55"/>
      <c r="M598" s="55"/>
      <c r="N598" s="55"/>
      <c r="O598" s="55"/>
      <c r="P598" s="55"/>
      <c r="Q598" s="55"/>
      <c r="R598" s="55"/>
      <c r="S598" s="55"/>
      <c r="T598" s="55"/>
      <c r="U598" s="55"/>
      <c r="V598" s="55"/>
      <c r="W598" s="55"/>
    </row>
    <row r="599" customHeight="1" spans="1:23">
      <c r="A599" s="56">
        <v>45268</v>
      </c>
      <c r="B599" s="57">
        <v>0.666666666666667</v>
      </c>
      <c r="C599" s="58">
        <v>5657</v>
      </c>
      <c r="D599" s="59" t="s">
        <v>2055</v>
      </c>
      <c r="E599" s="59" t="s">
        <v>2056</v>
      </c>
      <c r="F599" s="59" t="s">
        <v>1789</v>
      </c>
      <c r="G599" s="59" t="s">
        <v>784</v>
      </c>
      <c r="H599" s="55"/>
      <c r="I599" s="55"/>
      <c r="J599" s="55"/>
      <c r="K599" s="55"/>
      <c r="L599" s="55"/>
      <c r="M599" s="55"/>
      <c r="N599" s="55"/>
      <c r="O599" s="55"/>
      <c r="P599" s="55"/>
      <c r="Q599" s="55"/>
      <c r="R599" s="55"/>
      <c r="S599" s="55"/>
      <c r="T599" s="55"/>
      <c r="U599" s="55"/>
      <c r="V599" s="55"/>
      <c r="W599" s="55"/>
    </row>
    <row r="600" customHeight="1" spans="1:23">
      <c r="A600" s="56">
        <v>45268</v>
      </c>
      <c r="B600" s="57">
        <v>0.666666666666667</v>
      </c>
      <c r="C600" s="58">
        <v>5704</v>
      </c>
      <c r="D600" s="59" t="s">
        <v>2057</v>
      </c>
      <c r="E600" s="59" t="s">
        <v>2058</v>
      </c>
      <c r="F600" s="59" t="s">
        <v>1789</v>
      </c>
      <c r="G600" s="59" t="s">
        <v>784</v>
      </c>
      <c r="H600" s="55"/>
      <c r="I600" s="55"/>
      <c r="J600" s="55"/>
      <c r="K600" s="55"/>
      <c r="L600" s="55"/>
      <c r="M600" s="55"/>
      <c r="N600" s="55"/>
      <c r="O600" s="55"/>
      <c r="P600" s="55"/>
      <c r="Q600" s="55"/>
      <c r="R600" s="55"/>
      <c r="S600" s="55"/>
      <c r="T600" s="55"/>
      <c r="U600" s="55"/>
      <c r="V600" s="55"/>
      <c r="W600" s="55"/>
    </row>
    <row r="601" customHeight="1" spans="1:23">
      <c r="A601" s="56">
        <v>45268</v>
      </c>
      <c r="B601" s="57">
        <v>0.666666666666667</v>
      </c>
      <c r="C601" s="58">
        <v>5729</v>
      </c>
      <c r="D601" s="59" t="s">
        <v>2059</v>
      </c>
      <c r="E601" s="59" t="s">
        <v>2060</v>
      </c>
      <c r="F601" s="59" t="s">
        <v>1789</v>
      </c>
      <c r="G601" s="59" t="s">
        <v>784</v>
      </c>
      <c r="H601" s="55"/>
      <c r="I601" s="55"/>
      <c r="J601" s="55"/>
      <c r="K601" s="55"/>
      <c r="L601" s="55"/>
      <c r="M601" s="55"/>
      <c r="N601" s="55"/>
      <c r="O601" s="55"/>
      <c r="P601" s="55"/>
      <c r="Q601" s="55"/>
      <c r="R601" s="55"/>
      <c r="S601" s="55"/>
      <c r="T601" s="55"/>
      <c r="U601" s="55"/>
      <c r="V601" s="55"/>
      <c r="W601" s="55"/>
    </row>
    <row r="602" customHeight="1" spans="1:23">
      <c r="A602" s="56">
        <v>45268</v>
      </c>
      <c r="B602" s="57">
        <v>0.666666666666667</v>
      </c>
      <c r="C602" s="58">
        <v>5754</v>
      </c>
      <c r="D602" s="59" t="s">
        <v>2061</v>
      </c>
      <c r="E602" s="59" t="s">
        <v>2062</v>
      </c>
      <c r="F602" s="59" t="s">
        <v>1789</v>
      </c>
      <c r="G602" s="59" t="s">
        <v>784</v>
      </c>
      <c r="H602" s="55"/>
      <c r="I602" s="55"/>
      <c r="J602" s="55"/>
      <c r="K602" s="55"/>
      <c r="L602" s="55"/>
      <c r="M602" s="55"/>
      <c r="N602" s="55"/>
      <c r="O602" s="55"/>
      <c r="P602" s="55"/>
      <c r="Q602" s="55"/>
      <c r="R602" s="55"/>
      <c r="S602" s="55"/>
      <c r="T602" s="55"/>
      <c r="U602" s="55"/>
      <c r="V602" s="55"/>
      <c r="W602" s="55"/>
    </row>
    <row r="603" customHeight="1" spans="1:23">
      <c r="A603" s="56">
        <v>45268</v>
      </c>
      <c r="B603" s="57">
        <v>0.666666666666667</v>
      </c>
      <c r="C603" s="58" t="s">
        <v>2063</v>
      </c>
      <c r="D603" s="59" t="s">
        <v>2064</v>
      </c>
      <c r="E603" s="59" t="s">
        <v>2065</v>
      </c>
      <c r="F603" s="59" t="s">
        <v>1789</v>
      </c>
      <c r="G603" s="59" t="s">
        <v>784</v>
      </c>
      <c r="H603" s="55"/>
      <c r="I603" s="55"/>
      <c r="J603" s="55"/>
      <c r="K603" s="55"/>
      <c r="L603" s="55"/>
      <c r="M603" s="55"/>
      <c r="N603" s="55"/>
      <c r="O603" s="55"/>
      <c r="P603" s="55"/>
      <c r="Q603" s="55"/>
      <c r="R603" s="55"/>
      <c r="S603" s="55"/>
      <c r="T603" s="55"/>
      <c r="U603" s="55"/>
      <c r="V603" s="55"/>
      <c r="W603" s="55"/>
    </row>
    <row r="604" customHeight="1" spans="1:23">
      <c r="A604" s="56">
        <v>45268</v>
      </c>
      <c r="B604" s="57">
        <v>0.666666666666667</v>
      </c>
      <c r="C604" s="58" t="s">
        <v>2066</v>
      </c>
      <c r="D604" s="59" t="s">
        <v>2067</v>
      </c>
      <c r="E604" s="59" t="s">
        <v>2068</v>
      </c>
      <c r="F604" s="59" t="s">
        <v>1789</v>
      </c>
      <c r="G604" s="59" t="s">
        <v>784</v>
      </c>
      <c r="H604" s="55"/>
      <c r="I604" s="55"/>
      <c r="J604" s="55"/>
      <c r="K604" s="55"/>
      <c r="L604" s="55"/>
      <c r="M604" s="55"/>
      <c r="N604" s="55"/>
      <c r="O604" s="55"/>
      <c r="P604" s="55"/>
      <c r="Q604" s="55"/>
      <c r="R604" s="55"/>
      <c r="S604" s="55"/>
      <c r="T604" s="55"/>
      <c r="U604" s="55"/>
      <c r="V604" s="55"/>
      <c r="W604" s="55"/>
    </row>
    <row r="605" customHeight="1" spans="1:23">
      <c r="A605" s="56">
        <v>45268</v>
      </c>
      <c r="B605" s="57">
        <v>0.666666666666667</v>
      </c>
      <c r="C605" s="58" t="s">
        <v>2069</v>
      </c>
      <c r="D605" s="59" t="s">
        <v>2070</v>
      </c>
      <c r="E605" s="59" t="s">
        <v>2071</v>
      </c>
      <c r="F605" s="59" t="s">
        <v>1789</v>
      </c>
      <c r="G605" s="59" t="s">
        <v>784</v>
      </c>
      <c r="H605" s="55"/>
      <c r="I605" s="55"/>
      <c r="J605" s="55"/>
      <c r="K605" s="55"/>
      <c r="L605" s="55"/>
      <c r="M605" s="55"/>
      <c r="N605" s="55"/>
      <c r="O605" s="55"/>
      <c r="P605" s="55"/>
      <c r="Q605" s="55"/>
      <c r="R605" s="55"/>
      <c r="S605" s="55"/>
      <c r="T605" s="55"/>
      <c r="U605" s="55"/>
      <c r="V605" s="55"/>
      <c r="W605" s="55"/>
    </row>
    <row r="606" customHeight="1" spans="1:23">
      <c r="A606" s="56">
        <v>45268</v>
      </c>
      <c r="B606" s="57">
        <v>0.666666666666667</v>
      </c>
      <c r="C606" s="58" t="s">
        <v>2072</v>
      </c>
      <c r="D606" s="59" t="s">
        <v>2073</v>
      </c>
      <c r="E606" s="59" t="s">
        <v>2074</v>
      </c>
      <c r="F606" s="59" t="s">
        <v>1789</v>
      </c>
      <c r="G606" s="59" t="s">
        <v>811</v>
      </c>
      <c r="H606" s="55"/>
      <c r="I606" s="55"/>
      <c r="J606" s="55"/>
      <c r="K606" s="55"/>
      <c r="L606" s="55"/>
      <c r="M606" s="55"/>
      <c r="N606" s="55"/>
      <c r="O606" s="55"/>
      <c r="P606" s="55"/>
      <c r="Q606" s="55"/>
      <c r="R606" s="55"/>
      <c r="S606" s="55"/>
      <c r="T606" s="55"/>
      <c r="U606" s="55"/>
      <c r="V606" s="55"/>
      <c r="W606" s="55"/>
    </row>
    <row r="607" customHeight="1" spans="1:23">
      <c r="A607" s="56">
        <v>45268</v>
      </c>
      <c r="B607" s="57">
        <v>0.666666666666667</v>
      </c>
      <c r="C607" s="58" t="s">
        <v>2075</v>
      </c>
      <c r="D607" s="59" t="s">
        <v>2076</v>
      </c>
      <c r="E607" s="59" t="s">
        <v>2077</v>
      </c>
      <c r="F607" s="59" t="s">
        <v>1789</v>
      </c>
      <c r="G607" s="59" t="s">
        <v>784</v>
      </c>
      <c r="H607" s="55"/>
      <c r="I607" s="55"/>
      <c r="J607" s="55"/>
      <c r="K607" s="55"/>
      <c r="L607" s="55"/>
      <c r="M607" s="55"/>
      <c r="N607" s="55"/>
      <c r="O607" s="55"/>
      <c r="P607" s="55"/>
      <c r="Q607" s="55"/>
      <c r="R607" s="55"/>
      <c r="S607" s="55"/>
      <c r="T607" s="55"/>
      <c r="U607" s="55"/>
      <c r="V607" s="55"/>
      <c r="W607" s="55"/>
    </row>
    <row r="608" customHeight="1" spans="1:23">
      <c r="A608" s="56">
        <v>45268</v>
      </c>
      <c r="B608" s="57">
        <v>0.666666666666667</v>
      </c>
      <c r="C608" s="58" t="s">
        <v>2078</v>
      </c>
      <c r="D608" s="59" t="s">
        <v>2079</v>
      </c>
      <c r="E608" s="59" t="s">
        <v>2080</v>
      </c>
      <c r="F608" s="59" t="s">
        <v>1789</v>
      </c>
      <c r="G608" s="59" t="s">
        <v>784</v>
      </c>
      <c r="H608" s="55"/>
      <c r="I608" s="55"/>
      <c r="J608" s="55"/>
      <c r="K608" s="55"/>
      <c r="L608" s="55"/>
      <c r="M608" s="55"/>
      <c r="N608" s="55"/>
      <c r="O608" s="55"/>
      <c r="P608" s="55"/>
      <c r="Q608" s="55"/>
      <c r="R608" s="55"/>
      <c r="S608" s="55"/>
      <c r="T608" s="55"/>
      <c r="U608" s="55"/>
      <c r="V608" s="55"/>
      <c r="W608" s="55"/>
    </row>
    <row r="609" customHeight="1" spans="1:23">
      <c r="A609" s="56">
        <v>45268</v>
      </c>
      <c r="B609" s="57">
        <v>0.666666666666667</v>
      </c>
      <c r="C609" s="58" t="s">
        <v>2081</v>
      </c>
      <c r="D609" s="59" t="s">
        <v>2082</v>
      </c>
      <c r="E609" s="59" t="s">
        <v>2083</v>
      </c>
      <c r="F609" s="59" t="s">
        <v>1789</v>
      </c>
      <c r="G609" s="59" t="s">
        <v>784</v>
      </c>
      <c r="H609" s="55"/>
      <c r="I609" s="55"/>
      <c r="J609" s="55"/>
      <c r="K609" s="55"/>
      <c r="L609" s="55"/>
      <c r="M609" s="55"/>
      <c r="N609" s="55"/>
      <c r="O609" s="55"/>
      <c r="P609" s="55"/>
      <c r="Q609" s="55"/>
      <c r="R609" s="55"/>
      <c r="S609" s="55"/>
      <c r="T609" s="55"/>
      <c r="U609" s="55"/>
      <c r="V609" s="55"/>
      <c r="W609" s="55"/>
    </row>
    <row r="610" customHeight="1" spans="1:23">
      <c r="A610" s="56">
        <v>45268</v>
      </c>
      <c r="B610" s="57">
        <v>0.666666666666667</v>
      </c>
      <c r="C610" s="58" t="s">
        <v>2084</v>
      </c>
      <c r="D610" s="59" t="s">
        <v>2085</v>
      </c>
      <c r="E610" s="59" t="s">
        <v>2086</v>
      </c>
      <c r="F610" s="59" t="s">
        <v>1789</v>
      </c>
      <c r="G610" s="59" t="s">
        <v>784</v>
      </c>
      <c r="H610" s="55"/>
      <c r="I610" s="55"/>
      <c r="J610" s="55"/>
      <c r="K610" s="55"/>
      <c r="L610" s="55"/>
      <c r="M610" s="55"/>
      <c r="N610" s="55"/>
      <c r="O610" s="55"/>
      <c r="P610" s="55"/>
      <c r="Q610" s="55"/>
      <c r="R610" s="55"/>
      <c r="S610" s="55"/>
      <c r="T610" s="55"/>
      <c r="U610" s="55"/>
      <c r="V610" s="55"/>
      <c r="W610" s="55"/>
    </row>
    <row r="611" customHeight="1" spans="1:23">
      <c r="A611" s="56">
        <v>45268</v>
      </c>
      <c r="B611" s="57">
        <v>0.666666666666667</v>
      </c>
      <c r="C611" s="58" t="s">
        <v>2087</v>
      </c>
      <c r="D611" s="59" t="s">
        <v>2088</v>
      </c>
      <c r="E611" s="59" t="s">
        <v>2089</v>
      </c>
      <c r="F611" s="59" t="s">
        <v>1789</v>
      </c>
      <c r="G611" s="59" t="s">
        <v>784</v>
      </c>
      <c r="H611" s="55"/>
      <c r="I611" s="55"/>
      <c r="J611" s="55"/>
      <c r="K611" s="55"/>
      <c r="L611" s="55"/>
      <c r="M611" s="55"/>
      <c r="N611" s="55"/>
      <c r="O611" s="55"/>
      <c r="P611" s="55"/>
      <c r="Q611" s="55"/>
      <c r="R611" s="55"/>
      <c r="S611" s="55"/>
      <c r="T611" s="55"/>
      <c r="U611" s="55"/>
      <c r="V611" s="55"/>
      <c r="W611" s="55"/>
    </row>
    <row r="612" customHeight="1" spans="1:23">
      <c r="A612" s="56">
        <v>45268</v>
      </c>
      <c r="B612" s="57">
        <v>0.666666666666667</v>
      </c>
      <c r="C612" s="58" t="s">
        <v>2090</v>
      </c>
      <c r="D612" s="59" t="s">
        <v>2091</v>
      </c>
      <c r="E612" s="59" t="s">
        <v>2092</v>
      </c>
      <c r="F612" s="59" t="s">
        <v>1789</v>
      </c>
      <c r="G612" s="59" t="s">
        <v>784</v>
      </c>
      <c r="H612" s="55"/>
      <c r="I612" s="55"/>
      <c r="J612" s="55"/>
      <c r="K612" s="55"/>
      <c r="L612" s="55"/>
      <c r="M612" s="55"/>
      <c r="N612" s="55"/>
      <c r="O612" s="55"/>
      <c r="P612" s="55"/>
      <c r="Q612" s="55"/>
      <c r="R612" s="55"/>
      <c r="S612" s="55"/>
      <c r="T612" s="55"/>
      <c r="U612" s="55"/>
      <c r="V612" s="55"/>
      <c r="W612" s="55"/>
    </row>
    <row r="613" customHeight="1" spans="1:23">
      <c r="A613" s="56">
        <v>45268</v>
      </c>
      <c r="B613" s="57">
        <v>0.666666666666667</v>
      </c>
      <c r="C613" s="58" t="s">
        <v>2093</v>
      </c>
      <c r="D613" s="59" t="s">
        <v>2094</v>
      </c>
      <c r="E613" s="59" t="s">
        <v>2095</v>
      </c>
      <c r="F613" s="59" t="s">
        <v>1789</v>
      </c>
      <c r="G613" s="59" t="s">
        <v>811</v>
      </c>
      <c r="H613" s="55"/>
      <c r="I613" s="55"/>
      <c r="J613" s="55"/>
      <c r="K613" s="55"/>
      <c r="L613" s="55"/>
      <c r="M613" s="55"/>
      <c r="N613" s="55"/>
      <c r="O613" s="55"/>
      <c r="P613" s="55"/>
      <c r="Q613" s="55"/>
      <c r="R613" s="55"/>
      <c r="S613" s="55"/>
      <c r="T613" s="55"/>
      <c r="U613" s="55"/>
      <c r="V613" s="55"/>
      <c r="W613" s="55"/>
    </row>
    <row r="614" customHeight="1" spans="1:23">
      <c r="A614" s="56">
        <v>45268</v>
      </c>
      <c r="B614" s="57">
        <v>0.666666666666667</v>
      </c>
      <c r="C614" s="58" t="s">
        <v>2096</v>
      </c>
      <c r="D614" s="59" t="s">
        <v>2097</v>
      </c>
      <c r="E614" s="59" t="s">
        <v>2098</v>
      </c>
      <c r="F614" s="59" t="s">
        <v>1789</v>
      </c>
      <c r="G614" s="59" t="s">
        <v>784</v>
      </c>
      <c r="H614" s="55"/>
      <c r="I614" s="55"/>
      <c r="J614" s="55"/>
      <c r="K614" s="55"/>
      <c r="L614" s="55"/>
      <c r="M614" s="55"/>
      <c r="N614" s="55"/>
      <c r="O614" s="55"/>
      <c r="P614" s="55"/>
      <c r="Q614" s="55"/>
      <c r="R614" s="55"/>
      <c r="S614" s="55"/>
      <c r="T614" s="55"/>
      <c r="U614" s="55"/>
      <c r="V614" s="55"/>
      <c r="W614" s="55"/>
    </row>
    <row r="615" customHeight="1" spans="1:23">
      <c r="A615" s="56">
        <v>45268</v>
      </c>
      <c r="B615" s="57">
        <v>0.666666666666667</v>
      </c>
      <c r="C615" s="58" t="s">
        <v>2099</v>
      </c>
      <c r="D615" s="59" t="s">
        <v>2100</v>
      </c>
      <c r="E615" s="59" t="s">
        <v>2101</v>
      </c>
      <c r="F615" s="59" t="s">
        <v>1789</v>
      </c>
      <c r="G615" s="59" t="s">
        <v>784</v>
      </c>
      <c r="H615" s="55"/>
      <c r="I615" s="55"/>
      <c r="J615" s="55"/>
      <c r="K615" s="55"/>
      <c r="L615" s="55"/>
      <c r="M615" s="55"/>
      <c r="N615" s="55"/>
      <c r="O615" s="55"/>
      <c r="P615" s="55"/>
      <c r="Q615" s="55"/>
      <c r="R615" s="55"/>
      <c r="S615" s="55"/>
      <c r="T615" s="55"/>
      <c r="U615" s="55"/>
      <c r="V615" s="55"/>
      <c r="W615" s="55"/>
    </row>
    <row r="616" customHeight="1" spans="1:23">
      <c r="A616" s="56">
        <v>45268</v>
      </c>
      <c r="B616" s="57">
        <v>0.666666666666667</v>
      </c>
      <c r="C616" s="58" t="s">
        <v>2102</v>
      </c>
      <c r="D616" s="59" t="s">
        <v>2103</v>
      </c>
      <c r="E616" s="59" t="s">
        <v>2104</v>
      </c>
      <c r="F616" s="59" t="s">
        <v>1789</v>
      </c>
      <c r="G616" s="59" t="s">
        <v>784</v>
      </c>
      <c r="H616" s="55"/>
      <c r="I616" s="55"/>
      <c r="J616" s="55"/>
      <c r="K616" s="55"/>
      <c r="L616" s="55"/>
      <c r="M616" s="55"/>
      <c r="N616" s="55"/>
      <c r="O616" s="55"/>
      <c r="P616" s="55"/>
      <c r="Q616" s="55"/>
      <c r="R616" s="55"/>
      <c r="S616" s="55"/>
      <c r="T616" s="55"/>
      <c r="U616" s="55"/>
      <c r="V616" s="55"/>
      <c r="W616" s="55"/>
    </row>
    <row r="617" customHeight="1" spans="1:23">
      <c r="A617" s="56">
        <v>45268</v>
      </c>
      <c r="B617" s="57">
        <v>0.666666666666667</v>
      </c>
      <c r="C617" s="58" t="s">
        <v>2105</v>
      </c>
      <c r="D617" s="59" t="s">
        <v>2106</v>
      </c>
      <c r="E617" s="59" t="s">
        <v>2107</v>
      </c>
      <c r="F617" s="59" t="s">
        <v>1789</v>
      </c>
      <c r="G617" s="59" t="s">
        <v>784</v>
      </c>
      <c r="H617" s="55"/>
      <c r="I617" s="55"/>
      <c r="J617" s="55"/>
      <c r="K617" s="55"/>
      <c r="L617" s="55"/>
      <c r="M617" s="55"/>
      <c r="N617" s="55"/>
      <c r="O617" s="55"/>
      <c r="P617" s="55"/>
      <c r="Q617" s="55"/>
      <c r="R617" s="55"/>
      <c r="S617" s="55"/>
      <c r="T617" s="55"/>
      <c r="U617" s="55"/>
      <c r="V617" s="55"/>
      <c r="W617" s="55"/>
    </row>
    <row r="618" customHeight="1" spans="1:23">
      <c r="A618" s="56">
        <v>45268</v>
      </c>
      <c r="B618" s="57">
        <v>0.666666666666667</v>
      </c>
      <c r="C618" s="58" t="s">
        <v>2108</v>
      </c>
      <c r="D618" s="59" t="s">
        <v>2109</v>
      </c>
      <c r="E618" s="59" t="s">
        <v>2110</v>
      </c>
      <c r="F618" s="59" t="s">
        <v>1789</v>
      </c>
      <c r="G618" s="59" t="s">
        <v>784</v>
      </c>
      <c r="H618" s="55"/>
      <c r="I618" s="55"/>
      <c r="J618" s="55"/>
      <c r="K618" s="55"/>
      <c r="L618" s="55"/>
      <c r="M618" s="55"/>
      <c r="N618" s="55"/>
      <c r="O618" s="55"/>
      <c r="P618" s="55"/>
      <c r="Q618" s="55"/>
      <c r="R618" s="55"/>
      <c r="S618" s="55"/>
      <c r="T618" s="55"/>
      <c r="U618" s="55"/>
      <c r="V618" s="55"/>
      <c r="W618" s="55"/>
    </row>
    <row r="619" customHeight="1" spans="1:23">
      <c r="A619" s="56">
        <v>45268</v>
      </c>
      <c r="B619" s="57">
        <v>0.666666666666667</v>
      </c>
      <c r="C619" s="58" t="s">
        <v>2111</v>
      </c>
      <c r="D619" s="59" t="s">
        <v>2112</v>
      </c>
      <c r="E619" s="59" t="s">
        <v>2113</v>
      </c>
      <c r="F619" s="59" t="s">
        <v>1789</v>
      </c>
      <c r="G619" s="59" t="s">
        <v>784</v>
      </c>
      <c r="H619" s="55"/>
      <c r="I619" s="55"/>
      <c r="J619" s="55"/>
      <c r="K619" s="55"/>
      <c r="L619" s="55"/>
      <c r="M619" s="55"/>
      <c r="N619" s="55"/>
      <c r="O619" s="55"/>
      <c r="P619" s="55"/>
      <c r="Q619" s="55"/>
      <c r="R619" s="55"/>
      <c r="S619" s="55"/>
      <c r="T619" s="55"/>
      <c r="U619" s="55"/>
      <c r="V619" s="55"/>
      <c r="W619" s="55"/>
    </row>
    <row r="620" customHeight="1" spans="1:23">
      <c r="A620" s="56">
        <v>45268</v>
      </c>
      <c r="B620" s="57">
        <v>0.666666666666667</v>
      </c>
      <c r="C620" s="58" t="s">
        <v>2114</v>
      </c>
      <c r="D620" s="59" t="s">
        <v>2115</v>
      </c>
      <c r="E620" s="59" t="s">
        <v>2116</v>
      </c>
      <c r="F620" s="59" t="s">
        <v>1789</v>
      </c>
      <c r="G620" s="59" t="s">
        <v>811</v>
      </c>
      <c r="H620" s="55"/>
      <c r="I620" s="55"/>
      <c r="J620" s="55"/>
      <c r="K620" s="55"/>
      <c r="L620" s="55"/>
      <c r="M620" s="55"/>
      <c r="N620" s="55"/>
      <c r="O620" s="55"/>
      <c r="P620" s="55"/>
      <c r="Q620" s="55"/>
      <c r="R620" s="55"/>
      <c r="S620" s="55"/>
      <c r="T620" s="55"/>
      <c r="U620" s="55"/>
      <c r="V620" s="55"/>
      <c r="W620" s="55"/>
    </row>
    <row r="621" customHeight="1" spans="1:23">
      <c r="A621" s="56">
        <v>45268</v>
      </c>
      <c r="B621" s="57">
        <v>0.666666666666667</v>
      </c>
      <c r="C621" s="58" t="s">
        <v>2117</v>
      </c>
      <c r="D621" s="59" t="s">
        <v>2118</v>
      </c>
      <c r="E621" s="59" t="s">
        <v>2119</v>
      </c>
      <c r="F621" s="59" t="s">
        <v>1789</v>
      </c>
      <c r="G621" s="59" t="s">
        <v>784</v>
      </c>
      <c r="H621" s="55"/>
      <c r="I621" s="55"/>
      <c r="J621" s="55"/>
      <c r="K621" s="55"/>
      <c r="L621" s="55"/>
      <c r="M621" s="55"/>
      <c r="N621" s="55"/>
      <c r="O621" s="55"/>
      <c r="P621" s="55"/>
      <c r="Q621" s="55"/>
      <c r="R621" s="55"/>
      <c r="S621" s="55"/>
      <c r="T621" s="55"/>
      <c r="U621" s="55"/>
      <c r="V621" s="55"/>
      <c r="W621" s="55"/>
    </row>
    <row r="622" customHeight="1" spans="1:23">
      <c r="A622" s="56">
        <v>45268</v>
      </c>
      <c r="B622" s="57">
        <v>0.666666666666667</v>
      </c>
      <c r="C622" s="58" t="s">
        <v>2120</v>
      </c>
      <c r="D622" s="59" t="s">
        <v>2121</v>
      </c>
      <c r="E622" s="59" t="s">
        <v>2122</v>
      </c>
      <c r="F622" s="59" t="s">
        <v>1789</v>
      </c>
      <c r="G622" s="59" t="s">
        <v>784</v>
      </c>
      <c r="H622" s="55"/>
      <c r="I622" s="55"/>
      <c r="J622" s="55"/>
      <c r="K622" s="55"/>
      <c r="L622" s="55"/>
      <c r="M622" s="55"/>
      <c r="N622" s="55"/>
      <c r="O622" s="55"/>
      <c r="P622" s="55"/>
      <c r="Q622" s="55"/>
      <c r="R622" s="55"/>
      <c r="S622" s="55"/>
      <c r="T622" s="55"/>
      <c r="U622" s="55"/>
      <c r="V622" s="55"/>
      <c r="W622" s="55"/>
    </row>
    <row r="623" customHeight="1" spans="1:23">
      <c r="A623" s="56">
        <v>45268</v>
      </c>
      <c r="B623" s="57">
        <v>0.666666666666667</v>
      </c>
      <c r="C623" s="58" t="s">
        <v>2123</v>
      </c>
      <c r="D623" s="59" t="s">
        <v>2124</v>
      </c>
      <c r="E623" s="59" t="s">
        <v>2125</v>
      </c>
      <c r="F623" s="59" t="s">
        <v>1789</v>
      </c>
      <c r="G623" s="59" t="s">
        <v>784</v>
      </c>
      <c r="H623" s="55"/>
      <c r="I623" s="55"/>
      <c r="J623" s="55"/>
      <c r="K623" s="55"/>
      <c r="L623" s="55"/>
      <c r="M623" s="55"/>
      <c r="N623" s="55"/>
      <c r="O623" s="55"/>
      <c r="P623" s="55"/>
      <c r="Q623" s="55"/>
      <c r="R623" s="55"/>
      <c r="S623" s="55"/>
      <c r="T623" s="55"/>
      <c r="U623" s="55"/>
      <c r="V623" s="55"/>
      <c r="W623" s="55"/>
    </row>
    <row r="624" customHeight="1" spans="1:23">
      <c r="A624" s="56">
        <v>45268</v>
      </c>
      <c r="B624" s="57">
        <v>0.666666666666667</v>
      </c>
      <c r="C624" s="58" t="s">
        <v>2126</v>
      </c>
      <c r="D624" s="59" t="s">
        <v>2127</v>
      </c>
      <c r="E624" s="59" t="s">
        <v>2128</v>
      </c>
      <c r="F624" s="59" t="s">
        <v>1789</v>
      </c>
      <c r="G624" s="59" t="s">
        <v>784</v>
      </c>
      <c r="H624" s="55"/>
      <c r="I624" s="55"/>
      <c r="J624" s="55"/>
      <c r="K624" s="55"/>
      <c r="L624" s="55"/>
      <c r="M624" s="55"/>
      <c r="N624" s="55"/>
      <c r="O624" s="55"/>
      <c r="P624" s="55"/>
      <c r="Q624" s="55"/>
      <c r="R624" s="55"/>
      <c r="S624" s="55"/>
      <c r="T624" s="55"/>
      <c r="U624" s="55"/>
      <c r="V624" s="55"/>
      <c r="W624" s="55"/>
    </row>
    <row r="625" customHeight="1" spans="1:23">
      <c r="A625" s="56">
        <v>45268</v>
      </c>
      <c r="B625" s="57">
        <v>0.666666666666667</v>
      </c>
      <c r="C625" s="58" t="s">
        <v>2129</v>
      </c>
      <c r="D625" s="59" t="s">
        <v>2130</v>
      </c>
      <c r="E625" s="59" t="s">
        <v>2131</v>
      </c>
      <c r="F625" s="59" t="s">
        <v>1789</v>
      </c>
      <c r="G625" s="59" t="s">
        <v>784</v>
      </c>
      <c r="H625" s="55"/>
      <c r="I625" s="55"/>
      <c r="J625" s="55"/>
      <c r="K625" s="55"/>
      <c r="L625" s="55"/>
      <c r="M625" s="55"/>
      <c r="N625" s="55"/>
      <c r="O625" s="55"/>
      <c r="P625" s="55"/>
      <c r="Q625" s="55"/>
      <c r="R625" s="55"/>
      <c r="S625" s="55"/>
      <c r="T625" s="55"/>
      <c r="U625" s="55"/>
      <c r="V625" s="55"/>
      <c r="W625" s="55"/>
    </row>
    <row r="626" customHeight="1" spans="1:23">
      <c r="A626" s="56">
        <v>45268</v>
      </c>
      <c r="B626" s="57">
        <v>0.666666666666667</v>
      </c>
      <c r="C626" s="58" t="s">
        <v>2132</v>
      </c>
      <c r="D626" s="59" t="s">
        <v>2133</v>
      </c>
      <c r="E626" s="59" t="s">
        <v>2134</v>
      </c>
      <c r="F626" s="59" t="s">
        <v>1789</v>
      </c>
      <c r="G626" s="59" t="s">
        <v>811</v>
      </c>
      <c r="H626" s="55"/>
      <c r="I626" s="55"/>
      <c r="J626" s="55"/>
      <c r="K626" s="55"/>
      <c r="L626" s="55"/>
      <c r="M626" s="55"/>
      <c r="N626" s="55"/>
      <c r="O626" s="55"/>
      <c r="P626" s="55"/>
      <c r="Q626" s="55"/>
      <c r="R626" s="55"/>
      <c r="S626" s="55"/>
      <c r="T626" s="55"/>
      <c r="U626" s="55"/>
      <c r="V626" s="55"/>
      <c r="W626" s="55"/>
    </row>
    <row r="627" customHeight="1" spans="1:23">
      <c r="A627" s="56">
        <v>45268</v>
      </c>
      <c r="B627" s="57">
        <v>0.666666666666667</v>
      </c>
      <c r="C627" s="58" t="s">
        <v>2135</v>
      </c>
      <c r="D627" s="59" t="s">
        <v>2136</v>
      </c>
      <c r="E627" s="59" t="s">
        <v>2137</v>
      </c>
      <c r="F627" s="59" t="s">
        <v>1789</v>
      </c>
      <c r="G627" s="59" t="s">
        <v>784</v>
      </c>
      <c r="H627" s="55"/>
      <c r="I627" s="55"/>
      <c r="J627" s="55"/>
      <c r="K627" s="55"/>
      <c r="L627" s="55"/>
      <c r="M627" s="55"/>
      <c r="N627" s="55"/>
      <c r="O627" s="55"/>
      <c r="P627" s="55"/>
      <c r="Q627" s="55"/>
      <c r="R627" s="55"/>
      <c r="S627" s="55"/>
      <c r="T627" s="55"/>
      <c r="U627" s="55"/>
      <c r="V627" s="55"/>
      <c r="W627" s="55"/>
    </row>
    <row r="628" customHeight="1" spans="1:23">
      <c r="A628" s="56">
        <v>45268</v>
      </c>
      <c r="B628" s="57">
        <v>0.666666666666667</v>
      </c>
      <c r="C628" s="58" t="s">
        <v>2138</v>
      </c>
      <c r="D628" s="59" t="s">
        <v>2139</v>
      </c>
      <c r="E628" s="59" t="s">
        <v>2140</v>
      </c>
      <c r="F628" s="59" t="s">
        <v>1789</v>
      </c>
      <c r="G628" s="59" t="s">
        <v>784</v>
      </c>
      <c r="H628" s="55"/>
      <c r="I628" s="55"/>
      <c r="J628" s="55"/>
      <c r="K628" s="55"/>
      <c r="L628" s="55"/>
      <c r="M628" s="55"/>
      <c r="N628" s="55"/>
      <c r="O628" s="55"/>
      <c r="P628" s="55"/>
      <c r="Q628" s="55"/>
      <c r="R628" s="55"/>
      <c r="S628" s="55"/>
      <c r="T628" s="55"/>
      <c r="U628" s="55"/>
      <c r="V628" s="55"/>
      <c r="W628" s="55"/>
    </row>
    <row r="629" customHeight="1" spans="1:23">
      <c r="A629" s="56">
        <v>45268</v>
      </c>
      <c r="B629" s="57">
        <v>0.666666666666667</v>
      </c>
      <c r="C629" s="58" t="s">
        <v>2141</v>
      </c>
      <c r="D629" s="59" t="s">
        <v>2142</v>
      </c>
      <c r="E629" s="59" t="s">
        <v>2143</v>
      </c>
      <c r="F629" s="59" t="s">
        <v>2144</v>
      </c>
      <c r="G629" s="59" t="s">
        <v>811</v>
      </c>
      <c r="H629" s="55"/>
      <c r="I629" s="55"/>
      <c r="J629" s="55"/>
      <c r="K629" s="55"/>
      <c r="L629" s="55"/>
      <c r="M629" s="55"/>
      <c r="N629" s="55"/>
      <c r="O629" s="55"/>
      <c r="P629" s="55"/>
      <c r="Q629" s="55"/>
      <c r="R629" s="55"/>
      <c r="S629" s="55"/>
      <c r="T629" s="55"/>
      <c r="U629" s="55"/>
      <c r="V629" s="55"/>
      <c r="W629" s="55"/>
    </row>
    <row r="630" customHeight="1" spans="1:23">
      <c r="A630" s="56">
        <v>45268</v>
      </c>
      <c r="B630" s="57">
        <v>0.666666666666667</v>
      </c>
      <c r="C630" s="58">
        <v>2250</v>
      </c>
      <c r="D630" s="59" t="s">
        <v>2145</v>
      </c>
      <c r="E630" s="59" t="s">
        <v>2146</v>
      </c>
      <c r="F630" s="59" t="s">
        <v>2147</v>
      </c>
      <c r="G630" s="59" t="s">
        <v>1177</v>
      </c>
      <c r="H630" s="55"/>
      <c r="I630" s="55"/>
      <c r="J630" s="55"/>
      <c r="K630" s="55"/>
      <c r="L630" s="55"/>
      <c r="M630" s="55"/>
      <c r="N630" s="55"/>
      <c r="O630" s="55"/>
      <c r="P630" s="55"/>
      <c r="Q630" s="55"/>
      <c r="R630" s="55"/>
      <c r="S630" s="55"/>
      <c r="T630" s="55"/>
      <c r="U630" s="55"/>
      <c r="V630" s="55"/>
      <c r="W630" s="55"/>
    </row>
    <row r="631" customHeight="1" spans="1:23">
      <c r="A631" s="56">
        <v>45268</v>
      </c>
      <c r="B631" s="57">
        <v>0.666666666666667</v>
      </c>
      <c r="C631" s="58">
        <v>2281</v>
      </c>
      <c r="D631" s="59" t="s">
        <v>2148</v>
      </c>
      <c r="E631" s="59" t="s">
        <v>2149</v>
      </c>
      <c r="F631" s="59" t="s">
        <v>2147</v>
      </c>
      <c r="G631" s="59" t="s">
        <v>1177</v>
      </c>
      <c r="H631" s="55"/>
      <c r="I631" s="55"/>
      <c r="J631" s="55"/>
      <c r="K631" s="55"/>
      <c r="L631" s="55"/>
      <c r="M631" s="55"/>
      <c r="N631" s="55"/>
      <c r="O631" s="55"/>
      <c r="P631" s="55"/>
      <c r="Q631" s="55"/>
      <c r="R631" s="55"/>
      <c r="S631" s="55"/>
      <c r="T631" s="55"/>
      <c r="U631" s="55"/>
      <c r="V631" s="55"/>
      <c r="W631" s="55"/>
    </row>
    <row r="632" customHeight="1" spans="1:23">
      <c r="A632" s="56">
        <v>45268</v>
      </c>
      <c r="B632" s="57">
        <v>0.666666666666667</v>
      </c>
      <c r="C632" s="58">
        <v>2327</v>
      </c>
      <c r="D632" s="59" t="s">
        <v>2150</v>
      </c>
      <c r="E632" s="59" t="s">
        <v>2151</v>
      </c>
      <c r="F632" s="59" t="s">
        <v>2147</v>
      </c>
      <c r="G632" s="59" t="s">
        <v>1177</v>
      </c>
      <c r="H632" s="55"/>
      <c r="I632" s="55"/>
      <c r="J632" s="55"/>
      <c r="K632" s="55"/>
      <c r="L632" s="55"/>
      <c r="M632" s="55"/>
      <c r="N632" s="55"/>
      <c r="O632" s="55"/>
      <c r="P632" s="55"/>
      <c r="Q632" s="55"/>
      <c r="R632" s="55"/>
      <c r="S632" s="55"/>
      <c r="T632" s="55"/>
      <c r="U632" s="55"/>
      <c r="V632" s="55"/>
      <c r="W632" s="55"/>
    </row>
    <row r="633" customHeight="1" spans="1:23">
      <c r="A633" s="56">
        <v>45268</v>
      </c>
      <c r="B633" s="57">
        <v>0.666666666666667</v>
      </c>
      <c r="C633" s="58">
        <v>2354</v>
      </c>
      <c r="D633" s="59" t="s">
        <v>2152</v>
      </c>
      <c r="E633" s="59" t="s">
        <v>2153</v>
      </c>
      <c r="F633" s="59" t="s">
        <v>2147</v>
      </c>
      <c r="G633" s="59" t="s">
        <v>1177</v>
      </c>
      <c r="H633" s="55"/>
      <c r="I633" s="55"/>
      <c r="J633" s="55"/>
      <c r="K633" s="55"/>
      <c r="L633" s="55"/>
      <c r="M633" s="55"/>
      <c r="N633" s="55"/>
      <c r="O633" s="55"/>
      <c r="P633" s="55"/>
      <c r="Q633" s="55"/>
      <c r="R633" s="55"/>
      <c r="S633" s="55"/>
      <c r="T633" s="55"/>
      <c r="U633" s="55"/>
      <c r="V633" s="55"/>
      <c r="W633" s="55"/>
    </row>
    <row r="634" customHeight="1" spans="1:23">
      <c r="A634" s="56">
        <v>45268</v>
      </c>
      <c r="B634" s="57">
        <v>0.666666666666667</v>
      </c>
      <c r="C634" s="58">
        <v>2380</v>
      </c>
      <c r="D634" s="59" t="s">
        <v>2154</v>
      </c>
      <c r="E634" s="59" t="s">
        <v>2155</v>
      </c>
      <c r="F634" s="59" t="s">
        <v>2147</v>
      </c>
      <c r="G634" s="59" t="s">
        <v>1177</v>
      </c>
      <c r="H634" s="55"/>
      <c r="I634" s="55"/>
      <c r="J634" s="55"/>
      <c r="K634" s="55"/>
      <c r="L634" s="55"/>
      <c r="M634" s="55"/>
      <c r="N634" s="55"/>
      <c r="O634" s="55"/>
      <c r="P634" s="55"/>
      <c r="Q634" s="55"/>
      <c r="R634" s="55"/>
      <c r="S634" s="55"/>
      <c r="T634" s="55"/>
      <c r="U634" s="55"/>
      <c r="V634" s="55"/>
      <c r="W634" s="55"/>
    </row>
    <row r="635" customHeight="1" spans="1:23">
      <c r="A635" s="56">
        <v>45268</v>
      </c>
      <c r="B635" s="57">
        <v>0.666666666666667</v>
      </c>
      <c r="C635" s="58">
        <v>2390</v>
      </c>
      <c r="D635" s="59" t="s">
        <v>2156</v>
      </c>
      <c r="E635" s="59" t="s">
        <v>2157</v>
      </c>
      <c r="F635" s="59" t="s">
        <v>2147</v>
      </c>
      <c r="G635" s="59" t="s">
        <v>1177</v>
      </c>
      <c r="H635" s="55"/>
      <c r="I635" s="55"/>
      <c r="J635" s="55"/>
      <c r="K635" s="55"/>
      <c r="L635" s="55"/>
      <c r="M635" s="55"/>
      <c r="N635" s="55"/>
      <c r="O635" s="55"/>
      <c r="P635" s="55"/>
      <c r="Q635" s="55"/>
      <c r="R635" s="55"/>
      <c r="S635" s="55"/>
      <c r="T635" s="55"/>
      <c r="U635" s="55"/>
      <c r="V635" s="55"/>
      <c r="W635" s="55"/>
    </row>
    <row r="636" customHeight="1" spans="1:23">
      <c r="A636" s="56">
        <v>45268</v>
      </c>
      <c r="B636" s="57">
        <v>0.666666666666667</v>
      </c>
      <c r="C636" s="58">
        <v>2419</v>
      </c>
      <c r="D636" s="59" t="s">
        <v>2158</v>
      </c>
      <c r="E636" s="59" t="s">
        <v>2159</v>
      </c>
      <c r="F636" s="59" t="s">
        <v>2147</v>
      </c>
      <c r="G636" s="59" t="s">
        <v>1177</v>
      </c>
      <c r="H636" s="55"/>
      <c r="I636" s="55"/>
      <c r="J636" s="55"/>
      <c r="K636" s="55"/>
      <c r="L636" s="55"/>
      <c r="M636" s="55"/>
      <c r="N636" s="55"/>
      <c r="O636" s="55"/>
      <c r="P636" s="55"/>
      <c r="Q636" s="55"/>
      <c r="R636" s="55"/>
      <c r="S636" s="55"/>
      <c r="T636" s="55"/>
      <c r="U636" s="55"/>
      <c r="V636" s="55"/>
      <c r="W636" s="55"/>
    </row>
    <row r="637" customHeight="1" spans="1:23">
      <c r="A637" s="56">
        <v>45268</v>
      </c>
      <c r="B637" s="57">
        <v>0.666666666666667</v>
      </c>
      <c r="C637" s="58">
        <v>2423</v>
      </c>
      <c r="D637" s="59" t="s">
        <v>2160</v>
      </c>
      <c r="E637" s="59" t="s">
        <v>2161</v>
      </c>
      <c r="F637" s="59" t="s">
        <v>2147</v>
      </c>
      <c r="G637" s="59" t="s">
        <v>1177</v>
      </c>
      <c r="H637" s="55"/>
      <c r="I637" s="55"/>
      <c r="J637" s="55"/>
      <c r="K637" s="55"/>
      <c r="L637" s="55"/>
      <c r="M637" s="55"/>
      <c r="N637" s="55"/>
      <c r="O637" s="55"/>
      <c r="P637" s="55"/>
      <c r="Q637" s="55"/>
      <c r="R637" s="55"/>
      <c r="S637" s="55"/>
      <c r="T637" s="55"/>
      <c r="U637" s="55"/>
      <c r="V637" s="55"/>
      <c r="W637" s="55"/>
    </row>
    <row r="638" customHeight="1" spans="1:23">
      <c r="A638" s="56">
        <v>45268</v>
      </c>
      <c r="B638" s="57">
        <v>0.666666666666667</v>
      </c>
      <c r="C638" s="58">
        <v>2435</v>
      </c>
      <c r="D638" s="59" t="s">
        <v>2162</v>
      </c>
      <c r="E638" s="59" t="s">
        <v>2163</v>
      </c>
      <c r="F638" s="59" t="s">
        <v>2147</v>
      </c>
      <c r="G638" s="59" t="s">
        <v>1177</v>
      </c>
      <c r="H638" s="55"/>
      <c r="I638" s="55"/>
      <c r="J638" s="55"/>
      <c r="K638" s="55"/>
      <c r="L638" s="55"/>
      <c r="M638" s="55"/>
      <c r="N638" s="55"/>
      <c r="O638" s="55"/>
      <c r="P638" s="55"/>
      <c r="Q638" s="55"/>
      <c r="R638" s="55"/>
      <c r="S638" s="55"/>
      <c r="T638" s="55"/>
      <c r="U638" s="55"/>
      <c r="V638" s="55"/>
      <c r="W638" s="55"/>
    </row>
    <row r="639" customHeight="1" spans="1:23">
      <c r="A639" s="56">
        <v>45268</v>
      </c>
      <c r="B639" s="57">
        <v>0.666666666666667</v>
      </c>
      <c r="C639" s="58">
        <v>2454</v>
      </c>
      <c r="D639" s="59" t="s">
        <v>2164</v>
      </c>
      <c r="E639" s="59" t="s">
        <v>2165</v>
      </c>
      <c r="F639" s="59" t="s">
        <v>2147</v>
      </c>
      <c r="G639" s="59" t="s">
        <v>1177</v>
      </c>
      <c r="H639" s="55"/>
      <c r="I639" s="55"/>
      <c r="J639" s="55"/>
      <c r="K639" s="55"/>
      <c r="L639" s="55"/>
      <c r="M639" s="55"/>
      <c r="N639" s="55"/>
      <c r="O639" s="55"/>
      <c r="P639" s="55"/>
      <c r="Q639" s="55"/>
      <c r="R639" s="55"/>
      <c r="S639" s="55"/>
      <c r="T639" s="55"/>
      <c r="U639" s="55"/>
      <c r="V639" s="55"/>
      <c r="W639" s="55"/>
    </row>
    <row r="640" customHeight="1" spans="1:23">
      <c r="A640" s="56">
        <v>45268</v>
      </c>
      <c r="B640" s="57">
        <v>0.666666666666667</v>
      </c>
      <c r="C640" s="58">
        <v>2477</v>
      </c>
      <c r="D640" s="59" t="s">
        <v>2166</v>
      </c>
      <c r="E640" s="59" t="s">
        <v>2167</v>
      </c>
      <c r="F640" s="59" t="s">
        <v>2147</v>
      </c>
      <c r="G640" s="59" t="s">
        <v>1177</v>
      </c>
      <c r="H640" s="55"/>
      <c r="I640" s="55"/>
      <c r="J640" s="55"/>
      <c r="K640" s="55"/>
      <c r="L640" s="55"/>
      <c r="M640" s="55"/>
      <c r="N640" s="55"/>
      <c r="O640" s="55"/>
      <c r="P640" s="55"/>
      <c r="Q640" s="55"/>
      <c r="R640" s="55"/>
      <c r="S640" s="55"/>
      <c r="T640" s="55"/>
      <c r="U640" s="55"/>
      <c r="V640" s="55"/>
      <c r="W640" s="55"/>
    </row>
    <row r="641" customHeight="1" spans="1:23">
      <c r="A641" s="56">
        <v>45268</v>
      </c>
      <c r="B641" s="57">
        <v>0.666666666666667</v>
      </c>
      <c r="C641" s="59">
        <v>2482</v>
      </c>
      <c r="D641" s="59" t="s">
        <v>2168</v>
      </c>
      <c r="E641" s="59" t="s">
        <v>2169</v>
      </c>
      <c r="F641" s="59" t="s">
        <v>2147</v>
      </c>
      <c r="G641" s="59" t="s">
        <v>1177</v>
      </c>
      <c r="H641" s="55"/>
      <c r="I641" s="55"/>
      <c r="J641" s="55"/>
      <c r="K641" s="55"/>
      <c r="L641" s="55"/>
      <c r="M641" s="55"/>
      <c r="N641" s="55"/>
      <c r="O641" s="55"/>
      <c r="P641" s="55"/>
      <c r="Q641" s="55"/>
      <c r="R641" s="55"/>
      <c r="S641" s="55"/>
      <c r="T641" s="55"/>
      <c r="U641" s="55"/>
      <c r="V641" s="55"/>
      <c r="W641" s="55"/>
    </row>
    <row r="642" customHeight="1" spans="1:23">
      <c r="A642" s="56">
        <v>45268</v>
      </c>
      <c r="B642" s="57">
        <v>0.666666666666667</v>
      </c>
      <c r="C642" s="59">
        <v>2483</v>
      </c>
      <c r="D642" s="59" t="s">
        <v>2170</v>
      </c>
      <c r="E642" s="59" t="s">
        <v>2171</v>
      </c>
      <c r="F642" s="59" t="s">
        <v>2147</v>
      </c>
      <c r="G642" s="59" t="s">
        <v>1177</v>
      </c>
      <c r="H642" s="55"/>
      <c r="I642" s="55"/>
      <c r="J642" s="55"/>
      <c r="K642" s="55"/>
      <c r="L642" s="55"/>
      <c r="M642" s="55"/>
      <c r="N642" s="55"/>
      <c r="O642" s="55"/>
      <c r="P642" s="55"/>
      <c r="Q642" s="55"/>
      <c r="R642" s="55"/>
      <c r="S642" s="55"/>
      <c r="T642" s="55"/>
      <c r="U642" s="55"/>
      <c r="V642" s="55"/>
      <c r="W642" s="55"/>
    </row>
    <row r="643" customHeight="1" spans="1:23">
      <c r="A643" s="56">
        <v>45268</v>
      </c>
      <c r="B643" s="57">
        <v>0.666666666666667</v>
      </c>
      <c r="C643" s="59">
        <v>2485</v>
      </c>
      <c r="D643" s="59" t="s">
        <v>2172</v>
      </c>
      <c r="E643" s="59" t="s">
        <v>2173</v>
      </c>
      <c r="F643" s="59" t="s">
        <v>2147</v>
      </c>
      <c r="G643" s="59" t="s">
        <v>1177</v>
      </c>
      <c r="H643" s="55"/>
      <c r="I643" s="55"/>
      <c r="J643" s="55"/>
      <c r="K643" s="55"/>
      <c r="L643" s="55"/>
      <c r="M643" s="55"/>
      <c r="N643" s="55"/>
      <c r="O643" s="55"/>
      <c r="P643" s="55"/>
      <c r="Q643" s="55"/>
      <c r="R643" s="55"/>
      <c r="S643" s="55"/>
      <c r="T643" s="55"/>
      <c r="U643" s="55"/>
      <c r="V643" s="55"/>
      <c r="W643" s="55"/>
    </row>
    <row r="644" customHeight="1" spans="1:23">
      <c r="A644" s="56">
        <v>45268</v>
      </c>
      <c r="B644" s="57">
        <v>0.666666666666667</v>
      </c>
      <c r="C644" s="59">
        <v>2490</v>
      </c>
      <c r="D644" s="59" t="s">
        <v>2174</v>
      </c>
      <c r="E644" s="59" t="s">
        <v>2175</v>
      </c>
      <c r="F644" s="59" t="s">
        <v>2147</v>
      </c>
      <c r="G644" s="59" t="s">
        <v>1177</v>
      </c>
      <c r="H644" s="55"/>
      <c r="I644" s="55"/>
      <c r="J644" s="55"/>
      <c r="K644" s="55"/>
      <c r="L644" s="55"/>
      <c r="M644" s="55"/>
      <c r="N644" s="55"/>
      <c r="O644" s="55"/>
      <c r="P644" s="55"/>
      <c r="Q644" s="55"/>
      <c r="R644" s="55"/>
      <c r="S644" s="55"/>
      <c r="T644" s="55"/>
      <c r="U644" s="55"/>
      <c r="V644" s="55"/>
      <c r="W644" s="55"/>
    </row>
    <row r="645" customHeight="1" spans="1:23">
      <c r="A645" s="56">
        <v>45268</v>
      </c>
      <c r="B645" s="57">
        <v>0.666666666666667</v>
      </c>
      <c r="C645" s="59">
        <v>2508</v>
      </c>
      <c r="D645" s="59" t="s">
        <v>2176</v>
      </c>
      <c r="E645" s="59" t="s">
        <v>2177</v>
      </c>
      <c r="F645" s="59" t="s">
        <v>2147</v>
      </c>
      <c r="G645" s="59" t="s">
        <v>1177</v>
      </c>
      <c r="H645" s="55"/>
      <c r="I645" s="55"/>
      <c r="J645" s="55"/>
      <c r="K645" s="55"/>
      <c r="L645" s="55"/>
      <c r="M645" s="55"/>
      <c r="N645" s="55"/>
      <c r="O645" s="55"/>
      <c r="P645" s="55"/>
      <c r="Q645" s="55"/>
      <c r="R645" s="55"/>
      <c r="S645" s="55"/>
      <c r="T645" s="55"/>
      <c r="U645" s="55"/>
      <c r="V645" s="55"/>
      <c r="W645" s="55"/>
    </row>
    <row r="646" customHeight="1" spans="1:23">
      <c r="A646" s="56">
        <v>45268</v>
      </c>
      <c r="B646" s="57">
        <v>0.666666666666667</v>
      </c>
      <c r="C646" s="59">
        <v>2516</v>
      </c>
      <c r="D646" s="59" t="s">
        <v>2178</v>
      </c>
      <c r="E646" s="59" t="s">
        <v>2179</v>
      </c>
      <c r="F646" s="59" t="s">
        <v>2147</v>
      </c>
      <c r="G646" s="59" t="s">
        <v>1177</v>
      </c>
      <c r="H646" s="55"/>
      <c r="I646" s="55"/>
      <c r="J646" s="55"/>
      <c r="K646" s="55"/>
      <c r="L646" s="55"/>
      <c r="M646" s="55"/>
      <c r="N646" s="55"/>
      <c r="O646" s="55"/>
      <c r="P646" s="55"/>
      <c r="Q646" s="55"/>
      <c r="R646" s="55"/>
      <c r="S646" s="55"/>
      <c r="T646" s="55"/>
      <c r="U646" s="55"/>
      <c r="V646" s="55"/>
      <c r="W646" s="55"/>
    </row>
    <row r="647" customHeight="1" spans="1:23">
      <c r="A647" s="56">
        <v>45268</v>
      </c>
      <c r="B647" s="57">
        <v>0.666666666666667</v>
      </c>
      <c r="C647" s="59">
        <v>2519</v>
      </c>
      <c r="D647" s="59" t="s">
        <v>2180</v>
      </c>
      <c r="E647" s="59" t="s">
        <v>2181</v>
      </c>
      <c r="F647" s="59" t="s">
        <v>2147</v>
      </c>
      <c r="G647" s="59" t="s">
        <v>1177</v>
      </c>
      <c r="H647" s="55"/>
      <c r="I647" s="55"/>
      <c r="J647" s="55"/>
      <c r="K647" s="55"/>
      <c r="L647" s="55"/>
      <c r="M647" s="55"/>
      <c r="N647" s="55"/>
      <c r="O647" s="55"/>
      <c r="P647" s="55"/>
      <c r="Q647" s="55"/>
      <c r="R647" s="55"/>
      <c r="S647" s="55"/>
      <c r="T647" s="55"/>
      <c r="U647" s="55"/>
      <c r="V647" s="55"/>
      <c r="W647" s="55"/>
    </row>
    <row r="648" customHeight="1" spans="1:23">
      <c r="A648" s="56">
        <v>45268</v>
      </c>
      <c r="B648" s="57">
        <v>0.666666666666667</v>
      </c>
      <c r="C648" s="59">
        <v>2521</v>
      </c>
      <c r="D648" s="59" t="s">
        <v>2182</v>
      </c>
      <c r="E648" s="59" t="s">
        <v>2183</v>
      </c>
      <c r="F648" s="59" t="s">
        <v>2147</v>
      </c>
      <c r="G648" s="59" t="s">
        <v>1177</v>
      </c>
      <c r="H648" s="55"/>
      <c r="I648" s="55"/>
      <c r="J648" s="55"/>
      <c r="K648" s="55"/>
      <c r="L648" s="55"/>
      <c r="M648" s="55"/>
      <c r="N648" s="55"/>
      <c r="O648" s="55"/>
      <c r="P648" s="55"/>
      <c r="Q648" s="55"/>
      <c r="R648" s="55"/>
      <c r="S648" s="55"/>
      <c r="T648" s="55"/>
      <c r="U648" s="55"/>
      <c r="V648" s="55"/>
      <c r="W648" s="55"/>
    </row>
    <row r="649" customHeight="1" spans="1:23">
      <c r="A649" s="56">
        <v>45268</v>
      </c>
      <c r="B649" s="57">
        <v>0.666666666666667</v>
      </c>
      <c r="C649" s="59">
        <v>2542</v>
      </c>
      <c r="D649" s="59" t="s">
        <v>2184</v>
      </c>
      <c r="E649" s="59" t="s">
        <v>2185</v>
      </c>
      <c r="F649" s="59" t="s">
        <v>2147</v>
      </c>
      <c r="G649" s="59" t="s">
        <v>1177</v>
      </c>
      <c r="H649" s="55"/>
      <c r="I649" s="55"/>
      <c r="J649" s="55"/>
      <c r="K649" s="55"/>
      <c r="L649" s="55"/>
      <c r="M649" s="55"/>
      <c r="N649" s="55"/>
      <c r="O649" s="55"/>
      <c r="P649" s="55"/>
      <c r="Q649" s="55"/>
      <c r="R649" s="55"/>
      <c r="S649" s="55"/>
      <c r="T649" s="55"/>
      <c r="U649" s="55"/>
      <c r="V649" s="55"/>
      <c r="W649" s="55"/>
    </row>
    <row r="650" customHeight="1" spans="1:23">
      <c r="A650" s="56">
        <v>45268</v>
      </c>
      <c r="B650" s="57">
        <v>0.666666666666667</v>
      </c>
      <c r="C650" s="59">
        <v>2552</v>
      </c>
      <c r="D650" s="59" t="s">
        <v>2186</v>
      </c>
      <c r="E650" s="59" t="s">
        <v>2187</v>
      </c>
      <c r="F650" s="59" t="s">
        <v>2147</v>
      </c>
      <c r="G650" s="59" t="s">
        <v>1177</v>
      </c>
      <c r="H650" s="55"/>
      <c r="I650" s="55"/>
      <c r="J650" s="55"/>
      <c r="K650" s="55"/>
      <c r="L650" s="55"/>
      <c r="M650" s="55"/>
      <c r="N650" s="55"/>
      <c r="O650" s="55"/>
      <c r="P650" s="55"/>
      <c r="Q650" s="55"/>
      <c r="R650" s="55"/>
      <c r="S650" s="55"/>
      <c r="T650" s="55"/>
      <c r="U650" s="55"/>
      <c r="V650" s="55"/>
      <c r="W650" s="55"/>
    </row>
    <row r="651" customHeight="1" spans="1:23">
      <c r="A651" s="56">
        <v>45268</v>
      </c>
      <c r="B651" s="57">
        <v>0.666666666666667</v>
      </c>
      <c r="C651" s="59">
        <v>2556</v>
      </c>
      <c r="D651" s="59" t="s">
        <v>2188</v>
      </c>
      <c r="E651" s="59" t="s">
        <v>2189</v>
      </c>
      <c r="F651" s="59" t="s">
        <v>2147</v>
      </c>
      <c r="G651" s="59" t="s">
        <v>1177</v>
      </c>
      <c r="H651" s="55"/>
      <c r="I651" s="55"/>
      <c r="J651" s="55"/>
      <c r="K651" s="55"/>
      <c r="L651" s="55"/>
      <c r="M651" s="55"/>
      <c r="N651" s="55"/>
      <c r="O651" s="55"/>
      <c r="P651" s="55"/>
      <c r="Q651" s="55"/>
      <c r="R651" s="55"/>
      <c r="S651" s="55"/>
      <c r="T651" s="55"/>
      <c r="U651" s="55"/>
      <c r="V651" s="55"/>
      <c r="W651" s="55"/>
    </row>
    <row r="652" customHeight="1" spans="1:23">
      <c r="A652" s="56">
        <v>45268</v>
      </c>
      <c r="B652" s="57">
        <v>0.666666666666667</v>
      </c>
      <c r="C652" s="59">
        <v>2562</v>
      </c>
      <c r="D652" s="59" t="s">
        <v>2190</v>
      </c>
      <c r="E652" s="59" t="s">
        <v>2191</v>
      </c>
      <c r="F652" s="59" t="s">
        <v>2147</v>
      </c>
      <c r="G652" s="59" t="s">
        <v>1177</v>
      </c>
      <c r="H652" s="55"/>
      <c r="I652" s="55"/>
      <c r="J652" s="55"/>
      <c r="K652" s="55"/>
      <c r="L652" s="55"/>
      <c r="M652" s="55"/>
      <c r="N652" s="55"/>
      <c r="O652" s="55"/>
      <c r="P652" s="55"/>
      <c r="Q652" s="55"/>
      <c r="R652" s="55"/>
      <c r="S652" s="55"/>
      <c r="T652" s="55"/>
      <c r="U652" s="55"/>
      <c r="V652" s="55"/>
      <c r="W652" s="55"/>
    </row>
    <row r="653" customHeight="1" spans="1:23">
      <c r="A653" s="56">
        <v>45268</v>
      </c>
      <c r="B653" s="57">
        <v>0.666666666666667</v>
      </c>
      <c r="C653" s="59">
        <v>2599</v>
      </c>
      <c r="D653" s="59" t="s">
        <v>2192</v>
      </c>
      <c r="E653" s="59" t="s">
        <v>2193</v>
      </c>
      <c r="F653" s="59" t="s">
        <v>2147</v>
      </c>
      <c r="G653" s="59" t="s">
        <v>1177</v>
      </c>
      <c r="H653" s="55"/>
      <c r="I653" s="55"/>
      <c r="J653" s="55"/>
      <c r="K653" s="55"/>
      <c r="L653" s="55"/>
      <c r="M653" s="55"/>
      <c r="N653" s="55"/>
      <c r="O653" s="55"/>
      <c r="P653" s="55"/>
      <c r="Q653" s="55"/>
      <c r="R653" s="55"/>
      <c r="S653" s="55"/>
      <c r="T653" s="55"/>
      <c r="U653" s="55"/>
      <c r="V653" s="55"/>
      <c r="W653" s="55"/>
    </row>
    <row r="654" customHeight="1" spans="1:23">
      <c r="A654" s="56">
        <v>45268</v>
      </c>
      <c r="B654" s="57">
        <v>0.666666666666667</v>
      </c>
      <c r="C654" s="59">
        <v>2617</v>
      </c>
      <c r="D654" s="59" t="s">
        <v>2194</v>
      </c>
      <c r="E654" s="59" t="s">
        <v>2195</v>
      </c>
      <c r="F654" s="59" t="s">
        <v>2147</v>
      </c>
      <c r="G654" s="59" t="s">
        <v>1177</v>
      </c>
      <c r="H654" s="55"/>
      <c r="I654" s="55"/>
      <c r="J654" s="55"/>
      <c r="K654" s="55"/>
      <c r="L654" s="55"/>
      <c r="M654" s="55"/>
      <c r="N654" s="55"/>
      <c r="O654" s="55"/>
      <c r="P654" s="55"/>
      <c r="Q654" s="55"/>
      <c r="R654" s="55"/>
      <c r="S654" s="55"/>
      <c r="T654" s="55"/>
      <c r="U654" s="55"/>
      <c r="V654" s="55"/>
      <c r="W654" s="55"/>
    </row>
    <row r="655" customHeight="1" spans="1:23">
      <c r="A655" s="56">
        <v>45268</v>
      </c>
      <c r="B655" s="57">
        <v>0.666666666666667</v>
      </c>
      <c r="C655" s="59">
        <v>2628</v>
      </c>
      <c r="D655" s="59" t="s">
        <v>2196</v>
      </c>
      <c r="E655" s="59" t="s">
        <v>2197</v>
      </c>
      <c r="F655" s="59" t="s">
        <v>2147</v>
      </c>
      <c r="G655" s="59" t="s">
        <v>1177</v>
      </c>
      <c r="H655" s="55"/>
      <c r="I655" s="55"/>
      <c r="J655" s="55"/>
      <c r="K655" s="55"/>
      <c r="L655" s="55"/>
      <c r="M655" s="55"/>
      <c r="N655" s="55"/>
      <c r="O655" s="55"/>
      <c r="P655" s="55"/>
      <c r="Q655" s="55"/>
      <c r="R655" s="55"/>
      <c r="S655" s="55"/>
      <c r="T655" s="55"/>
      <c r="U655" s="55"/>
      <c r="V655" s="55"/>
      <c r="W655" s="55"/>
    </row>
    <row r="656" customHeight="1" spans="1:23">
      <c r="A656" s="56">
        <v>45268</v>
      </c>
      <c r="B656" s="57">
        <v>0.666666666666667</v>
      </c>
      <c r="C656" s="59">
        <v>2631</v>
      </c>
      <c r="D656" s="59" t="s">
        <v>2198</v>
      </c>
      <c r="E656" s="59" t="s">
        <v>2199</v>
      </c>
      <c r="F656" s="59" t="s">
        <v>2147</v>
      </c>
      <c r="G656" s="59" t="s">
        <v>1177</v>
      </c>
      <c r="H656" s="55"/>
      <c r="I656" s="55"/>
      <c r="J656" s="55"/>
      <c r="K656" s="55"/>
      <c r="L656" s="55"/>
      <c r="M656" s="55"/>
      <c r="N656" s="55"/>
      <c r="O656" s="55"/>
      <c r="P656" s="55"/>
      <c r="Q656" s="55"/>
      <c r="R656" s="55"/>
      <c r="S656" s="55"/>
      <c r="T656" s="55"/>
      <c r="U656" s="55"/>
      <c r="V656" s="55"/>
      <c r="W656" s="55"/>
    </row>
    <row r="657" customHeight="1" spans="1:23">
      <c r="A657" s="56">
        <v>45268</v>
      </c>
      <c r="B657" s="57">
        <v>0.666666666666667</v>
      </c>
      <c r="C657" s="59">
        <v>2635</v>
      </c>
      <c r="D657" s="59" t="s">
        <v>2200</v>
      </c>
      <c r="E657" s="59" t="s">
        <v>2201</v>
      </c>
      <c r="F657" s="59" t="s">
        <v>2147</v>
      </c>
      <c r="G657" s="59" t="s">
        <v>1177</v>
      </c>
      <c r="H657" s="55"/>
      <c r="I657" s="55"/>
      <c r="J657" s="55"/>
      <c r="K657" s="55"/>
      <c r="L657" s="55"/>
      <c r="M657" s="55"/>
      <c r="N657" s="55"/>
      <c r="O657" s="55"/>
      <c r="P657" s="55"/>
      <c r="Q657" s="55"/>
      <c r="R657" s="55"/>
      <c r="S657" s="55"/>
      <c r="T657" s="55"/>
      <c r="U657" s="55"/>
      <c r="V657" s="55"/>
      <c r="W657" s="55"/>
    </row>
    <row r="658" customHeight="1" spans="1:23">
      <c r="A658" s="56">
        <v>45268</v>
      </c>
      <c r="B658" s="57">
        <v>0.666666666666667</v>
      </c>
      <c r="C658" s="59">
        <v>2639</v>
      </c>
      <c r="D658" s="59" t="s">
        <v>2202</v>
      </c>
      <c r="E658" s="59" t="s">
        <v>2203</v>
      </c>
      <c r="F658" s="59" t="s">
        <v>2147</v>
      </c>
      <c r="G658" s="59" t="s">
        <v>1177</v>
      </c>
      <c r="H658" s="55"/>
      <c r="I658" s="55"/>
      <c r="J658" s="55"/>
      <c r="K658" s="55"/>
      <c r="L658" s="55"/>
      <c r="M658" s="55"/>
      <c r="N658" s="55"/>
      <c r="O658" s="55"/>
      <c r="P658" s="55"/>
      <c r="Q658" s="55"/>
      <c r="R658" s="55"/>
      <c r="S658" s="55"/>
      <c r="T658" s="55"/>
      <c r="U658" s="55"/>
      <c r="V658" s="55"/>
      <c r="W658" s="55"/>
    </row>
    <row r="659" customHeight="1" spans="1:23">
      <c r="A659" s="56">
        <v>45268</v>
      </c>
      <c r="B659" s="57">
        <v>0.666666666666667</v>
      </c>
      <c r="C659" s="59">
        <v>2675</v>
      </c>
      <c r="D659" s="59" t="s">
        <v>2204</v>
      </c>
      <c r="E659" s="59" t="s">
        <v>2205</v>
      </c>
      <c r="F659" s="59" t="s">
        <v>2147</v>
      </c>
      <c r="G659" s="59" t="s">
        <v>1177</v>
      </c>
      <c r="H659" s="55"/>
      <c r="I659" s="55"/>
      <c r="J659" s="55"/>
      <c r="K659" s="55"/>
      <c r="L659" s="55"/>
      <c r="M659" s="55"/>
      <c r="N659" s="55"/>
      <c r="O659" s="55"/>
      <c r="P659" s="55"/>
      <c r="Q659" s="55"/>
      <c r="R659" s="55"/>
      <c r="S659" s="55"/>
      <c r="T659" s="55"/>
      <c r="U659" s="55"/>
      <c r="V659" s="55"/>
      <c r="W659" s="55"/>
    </row>
    <row r="660" customHeight="1" spans="1:23">
      <c r="A660" s="56">
        <v>45268</v>
      </c>
      <c r="B660" s="57">
        <v>0.666666666666667</v>
      </c>
      <c r="C660" s="59">
        <v>2688</v>
      </c>
      <c r="D660" s="59" t="s">
        <v>2206</v>
      </c>
      <c r="E660" s="59" t="s">
        <v>2207</v>
      </c>
      <c r="F660" s="59" t="s">
        <v>2147</v>
      </c>
      <c r="G660" s="59" t="s">
        <v>1177</v>
      </c>
      <c r="H660" s="55"/>
      <c r="I660" s="55"/>
      <c r="J660" s="55"/>
      <c r="K660" s="55"/>
      <c r="L660" s="55"/>
      <c r="M660" s="55"/>
      <c r="N660" s="55"/>
      <c r="O660" s="55"/>
      <c r="P660" s="55"/>
      <c r="Q660" s="55"/>
      <c r="R660" s="55"/>
      <c r="S660" s="55"/>
      <c r="T660" s="55"/>
      <c r="U660" s="55"/>
      <c r="V660" s="55"/>
      <c r="W660" s="55"/>
    </row>
    <row r="661" customHeight="1" spans="1:23">
      <c r="A661" s="56">
        <v>45268</v>
      </c>
      <c r="B661" s="57">
        <v>0.666666666666667</v>
      </c>
      <c r="C661" s="59">
        <v>2689</v>
      </c>
      <c r="D661" s="59" t="s">
        <v>2208</v>
      </c>
      <c r="E661" s="59" t="s">
        <v>2209</v>
      </c>
      <c r="F661" s="59" t="s">
        <v>2147</v>
      </c>
      <c r="G661" s="59" t="s">
        <v>1177</v>
      </c>
      <c r="H661" s="55"/>
      <c r="I661" s="55"/>
      <c r="J661" s="55"/>
      <c r="K661" s="55"/>
      <c r="L661" s="55"/>
      <c r="M661" s="55"/>
      <c r="N661" s="55"/>
      <c r="O661" s="55"/>
      <c r="P661" s="55"/>
      <c r="Q661" s="55"/>
      <c r="R661" s="55"/>
      <c r="S661" s="55"/>
      <c r="T661" s="55"/>
      <c r="U661" s="55"/>
      <c r="V661" s="55"/>
      <c r="W661" s="55"/>
    </row>
    <row r="662" customHeight="1" spans="1:23">
      <c r="A662" s="56">
        <v>45268</v>
      </c>
      <c r="B662" s="57">
        <v>0.666666666666667</v>
      </c>
      <c r="C662" s="59">
        <v>2720</v>
      </c>
      <c r="D662" s="59" t="s">
        <v>2210</v>
      </c>
      <c r="E662" s="59" t="s">
        <v>2211</v>
      </c>
      <c r="F662" s="59" t="s">
        <v>2147</v>
      </c>
      <c r="G662" s="59" t="s">
        <v>1177</v>
      </c>
      <c r="H662" s="55"/>
      <c r="I662" s="55"/>
      <c r="J662" s="55"/>
      <c r="K662" s="55"/>
      <c r="L662" s="55"/>
      <c r="M662" s="55"/>
      <c r="N662" s="55"/>
      <c r="O662" s="55"/>
      <c r="P662" s="55"/>
      <c r="Q662" s="55"/>
      <c r="R662" s="55"/>
      <c r="S662" s="55"/>
      <c r="T662" s="55"/>
      <c r="U662" s="55"/>
      <c r="V662" s="55"/>
      <c r="W662" s="55"/>
    </row>
    <row r="663" customHeight="1" spans="1:23">
      <c r="A663" s="56">
        <v>45268</v>
      </c>
      <c r="B663" s="57">
        <v>0.666666666666667</v>
      </c>
      <c r="C663" s="59">
        <v>2753</v>
      </c>
      <c r="D663" s="59" t="s">
        <v>2212</v>
      </c>
      <c r="E663" s="59" t="s">
        <v>2213</v>
      </c>
      <c r="F663" s="59" t="s">
        <v>2147</v>
      </c>
      <c r="G663" s="59" t="s">
        <v>1177</v>
      </c>
      <c r="H663" s="55"/>
      <c r="I663" s="55"/>
      <c r="J663" s="55"/>
      <c r="K663" s="55"/>
      <c r="L663" s="55"/>
      <c r="M663" s="55"/>
      <c r="N663" s="55"/>
      <c r="O663" s="55"/>
      <c r="P663" s="55"/>
      <c r="Q663" s="55"/>
      <c r="R663" s="55"/>
      <c r="S663" s="55"/>
      <c r="T663" s="55"/>
      <c r="U663" s="55"/>
      <c r="V663" s="55"/>
      <c r="W663" s="55"/>
    </row>
    <row r="664" customHeight="1" spans="1:23">
      <c r="A664" s="56">
        <v>45268</v>
      </c>
      <c r="B664" s="57">
        <v>0.666666666666667</v>
      </c>
      <c r="C664" s="59">
        <v>2754</v>
      </c>
      <c r="D664" s="59" t="s">
        <v>2214</v>
      </c>
      <c r="E664" s="59" t="s">
        <v>2215</v>
      </c>
      <c r="F664" s="59" t="s">
        <v>2147</v>
      </c>
      <c r="G664" s="59" t="s">
        <v>1177</v>
      </c>
      <c r="H664" s="55"/>
      <c r="I664" s="55"/>
      <c r="J664" s="55"/>
      <c r="K664" s="55"/>
      <c r="L664" s="55"/>
      <c r="M664" s="55"/>
      <c r="N664" s="55"/>
      <c r="O664" s="55"/>
      <c r="P664" s="55"/>
      <c r="Q664" s="55"/>
      <c r="R664" s="55"/>
      <c r="S664" s="55"/>
      <c r="T664" s="55"/>
      <c r="U664" s="55"/>
      <c r="V664" s="55"/>
      <c r="W664" s="55"/>
    </row>
    <row r="665" customHeight="1" spans="1:23">
      <c r="A665" s="56">
        <v>45268</v>
      </c>
      <c r="B665" s="57">
        <v>0.666666666666667</v>
      </c>
      <c r="C665" s="59">
        <v>2758</v>
      </c>
      <c r="D665" s="59" t="s">
        <v>2216</v>
      </c>
      <c r="E665" s="59" t="s">
        <v>2217</v>
      </c>
      <c r="F665" s="59" t="s">
        <v>2147</v>
      </c>
      <c r="G665" s="59" t="s">
        <v>1177</v>
      </c>
      <c r="H665" s="55"/>
      <c r="I665" s="55"/>
      <c r="J665" s="55"/>
      <c r="K665" s="55"/>
      <c r="L665" s="55"/>
      <c r="M665" s="55"/>
      <c r="N665" s="55"/>
      <c r="O665" s="55"/>
      <c r="P665" s="55"/>
      <c r="Q665" s="55"/>
      <c r="R665" s="55"/>
      <c r="S665" s="55"/>
      <c r="T665" s="55"/>
      <c r="U665" s="55"/>
      <c r="V665" s="55"/>
      <c r="W665" s="55"/>
    </row>
    <row r="666" customHeight="1" spans="1:23">
      <c r="A666" s="56">
        <v>45268</v>
      </c>
      <c r="B666" s="57">
        <v>0.666666666666667</v>
      </c>
      <c r="C666" s="59">
        <v>2816</v>
      </c>
      <c r="D666" s="59" t="s">
        <v>2218</v>
      </c>
      <c r="E666" s="59" t="s">
        <v>2219</v>
      </c>
      <c r="F666" s="59" t="s">
        <v>2147</v>
      </c>
      <c r="G666" s="59" t="s">
        <v>1177</v>
      </c>
      <c r="H666" s="55"/>
      <c r="I666" s="55"/>
      <c r="J666" s="55"/>
      <c r="K666" s="55"/>
      <c r="L666" s="55"/>
      <c r="M666" s="55"/>
      <c r="N666" s="55"/>
      <c r="O666" s="55"/>
      <c r="P666" s="55"/>
      <c r="Q666" s="55"/>
      <c r="R666" s="55"/>
      <c r="S666" s="55"/>
      <c r="T666" s="55"/>
      <c r="U666" s="55"/>
      <c r="V666" s="55"/>
      <c r="W666" s="55"/>
    </row>
    <row r="667" customHeight="1" spans="1:23">
      <c r="A667" s="56">
        <v>45268</v>
      </c>
      <c r="B667" s="57">
        <v>0.666666666666667</v>
      </c>
      <c r="C667" s="59">
        <v>1812</v>
      </c>
      <c r="D667" s="59" t="s">
        <v>2220</v>
      </c>
      <c r="E667" s="59" t="s">
        <v>2221</v>
      </c>
      <c r="F667" s="59" t="s">
        <v>2147</v>
      </c>
      <c r="G667" s="59" t="s">
        <v>1177</v>
      </c>
      <c r="H667" s="55"/>
      <c r="I667" s="55"/>
      <c r="J667" s="55"/>
      <c r="K667" s="55"/>
      <c r="L667" s="55"/>
      <c r="M667" s="55"/>
      <c r="N667" s="55"/>
      <c r="O667" s="55"/>
      <c r="P667" s="55"/>
      <c r="Q667" s="55"/>
      <c r="R667" s="55"/>
      <c r="S667" s="55"/>
      <c r="T667" s="55"/>
      <c r="U667" s="55"/>
      <c r="V667" s="55"/>
      <c r="W667" s="55"/>
    </row>
    <row r="668" customHeight="1" spans="1:23">
      <c r="A668" s="56">
        <v>45268</v>
      </c>
      <c r="B668" s="57">
        <v>0.666666666666667</v>
      </c>
      <c r="C668" s="58">
        <v>1866</v>
      </c>
      <c r="D668" s="59" t="s">
        <v>2222</v>
      </c>
      <c r="E668" s="59" t="s">
        <v>2223</v>
      </c>
      <c r="F668" s="59" t="s">
        <v>2147</v>
      </c>
      <c r="G668" s="59" t="s">
        <v>1177</v>
      </c>
      <c r="H668" s="55"/>
      <c r="I668" s="55"/>
      <c r="J668" s="55"/>
      <c r="K668" s="55"/>
      <c r="L668" s="55"/>
      <c r="M668" s="55"/>
      <c r="N668" s="55"/>
      <c r="O668" s="55"/>
      <c r="P668" s="55"/>
      <c r="Q668" s="55"/>
      <c r="R668" s="55"/>
      <c r="S668" s="55"/>
      <c r="T668" s="55"/>
      <c r="U668" s="55"/>
      <c r="V668" s="55"/>
      <c r="W668" s="55"/>
    </row>
    <row r="669" customHeight="1" spans="1:23">
      <c r="A669" s="56">
        <v>45268</v>
      </c>
      <c r="B669" s="57">
        <v>0.666666666666667</v>
      </c>
      <c r="C669" s="58">
        <v>1892</v>
      </c>
      <c r="D669" s="59" t="s">
        <v>2224</v>
      </c>
      <c r="E669" s="59" t="s">
        <v>2225</v>
      </c>
      <c r="F669" s="59" t="s">
        <v>2147</v>
      </c>
      <c r="G669" s="59" t="s">
        <v>1177</v>
      </c>
      <c r="H669" s="55"/>
      <c r="I669" s="55"/>
      <c r="J669" s="55"/>
      <c r="K669" s="55"/>
      <c r="L669" s="55"/>
      <c r="M669" s="55"/>
      <c r="N669" s="55"/>
      <c r="O669" s="55"/>
      <c r="P669" s="55"/>
      <c r="Q669" s="55"/>
      <c r="R669" s="55"/>
      <c r="S669" s="55"/>
      <c r="T669" s="55"/>
      <c r="U669" s="55"/>
      <c r="V669" s="55"/>
      <c r="W669" s="55"/>
    </row>
    <row r="670" customHeight="1" spans="1:23">
      <c r="A670" s="56">
        <v>45268</v>
      </c>
      <c r="B670" s="57">
        <v>0.666666666666667</v>
      </c>
      <c r="C670" s="58">
        <v>1938</v>
      </c>
      <c r="D670" s="59" t="s">
        <v>2226</v>
      </c>
      <c r="E670" s="59" t="s">
        <v>2227</v>
      </c>
      <c r="F670" s="59" t="s">
        <v>2147</v>
      </c>
      <c r="G670" s="59" t="s">
        <v>1177</v>
      </c>
      <c r="H670" s="55"/>
      <c r="I670" s="55"/>
      <c r="J670" s="55"/>
      <c r="K670" s="55"/>
      <c r="L670" s="55"/>
      <c r="M670" s="55"/>
      <c r="N670" s="55"/>
      <c r="O670" s="55"/>
      <c r="P670" s="55"/>
      <c r="Q670" s="55"/>
      <c r="R670" s="55"/>
      <c r="S670" s="55"/>
      <c r="T670" s="55"/>
      <c r="U670" s="55"/>
      <c r="V670" s="55"/>
      <c r="W670" s="55"/>
    </row>
    <row r="671" customHeight="1" spans="1:23">
      <c r="A671" s="56">
        <v>45268</v>
      </c>
      <c r="B671" s="57">
        <v>0.666666666666667</v>
      </c>
      <c r="C671" s="58">
        <v>1949</v>
      </c>
      <c r="D671" s="59" t="s">
        <v>2228</v>
      </c>
      <c r="E671" s="59" t="s">
        <v>2229</v>
      </c>
      <c r="F671" s="59" t="s">
        <v>2147</v>
      </c>
      <c r="G671" s="59" t="s">
        <v>1177</v>
      </c>
      <c r="H671" s="55"/>
      <c r="I671" s="55"/>
      <c r="J671" s="55"/>
      <c r="K671" s="55"/>
      <c r="L671" s="55"/>
      <c r="M671" s="55"/>
      <c r="N671" s="55"/>
      <c r="O671" s="55"/>
      <c r="P671" s="55"/>
      <c r="Q671" s="55"/>
      <c r="R671" s="55"/>
      <c r="S671" s="55"/>
      <c r="T671" s="55"/>
      <c r="U671" s="55"/>
      <c r="V671" s="55"/>
      <c r="W671" s="55"/>
    </row>
    <row r="672" customHeight="1" spans="1:23">
      <c r="A672" s="56">
        <v>45268</v>
      </c>
      <c r="B672" s="57">
        <v>0.666666666666667</v>
      </c>
      <c r="C672" s="58">
        <v>1981</v>
      </c>
      <c r="D672" s="59" t="s">
        <v>2230</v>
      </c>
      <c r="E672" s="59" t="s">
        <v>2231</v>
      </c>
      <c r="F672" s="59" t="s">
        <v>2147</v>
      </c>
      <c r="G672" s="59" t="s">
        <v>1177</v>
      </c>
      <c r="H672" s="55"/>
      <c r="I672" s="55"/>
      <c r="J672" s="55"/>
      <c r="K672" s="55"/>
      <c r="L672" s="55"/>
      <c r="M672" s="55"/>
      <c r="N672" s="55"/>
      <c r="O672" s="55"/>
      <c r="P672" s="55"/>
      <c r="Q672" s="55"/>
      <c r="R672" s="55"/>
      <c r="S672" s="55"/>
      <c r="T672" s="55"/>
      <c r="U672" s="55"/>
      <c r="V672" s="55"/>
      <c r="W672" s="55"/>
    </row>
    <row r="673" customHeight="1" spans="1:23">
      <c r="A673" s="56">
        <v>45268</v>
      </c>
      <c r="B673" s="57">
        <v>0.666666666666667</v>
      </c>
      <c r="C673" s="58">
        <v>1992</v>
      </c>
      <c r="D673" s="59" t="s">
        <v>2232</v>
      </c>
      <c r="E673" s="59" t="s">
        <v>2233</v>
      </c>
      <c r="F673" s="59" t="s">
        <v>2147</v>
      </c>
      <c r="G673" s="59" t="s">
        <v>1177</v>
      </c>
      <c r="H673" s="55"/>
      <c r="I673" s="55"/>
      <c r="J673" s="55"/>
      <c r="K673" s="55"/>
      <c r="L673" s="55"/>
      <c r="M673" s="55"/>
      <c r="N673" s="55"/>
      <c r="O673" s="55"/>
      <c r="P673" s="55"/>
      <c r="Q673" s="55"/>
      <c r="R673" s="55"/>
      <c r="S673" s="55"/>
      <c r="T673" s="55"/>
      <c r="U673" s="55"/>
      <c r="V673" s="55"/>
      <c r="W673" s="55"/>
    </row>
    <row r="674" customHeight="1" spans="1:23">
      <c r="A674" s="56">
        <v>45268</v>
      </c>
      <c r="B674" s="57">
        <v>0.666666666666667</v>
      </c>
      <c r="C674" s="58">
        <v>2152</v>
      </c>
      <c r="D674" s="59" t="s">
        <v>2234</v>
      </c>
      <c r="E674" s="59" t="s">
        <v>2235</v>
      </c>
      <c r="F674" s="59" t="s">
        <v>2147</v>
      </c>
      <c r="G674" s="59" t="s">
        <v>1177</v>
      </c>
      <c r="H674" s="55"/>
      <c r="I674" s="55"/>
      <c r="J674" s="55"/>
      <c r="K674" s="55"/>
      <c r="L674" s="55"/>
      <c r="M674" s="55"/>
      <c r="N674" s="55"/>
      <c r="O674" s="55"/>
      <c r="P674" s="55"/>
      <c r="Q674" s="55"/>
      <c r="R674" s="55"/>
      <c r="S674" s="55"/>
      <c r="T674" s="55"/>
      <c r="U674" s="55"/>
      <c r="V674" s="55"/>
      <c r="W674" s="55"/>
    </row>
    <row r="675" customHeight="1" spans="1:23">
      <c r="A675" s="56">
        <v>45268</v>
      </c>
      <c r="B675" s="57">
        <v>0.666666666666667</v>
      </c>
      <c r="C675" s="58">
        <v>2161</v>
      </c>
      <c r="D675" s="59" t="s">
        <v>2236</v>
      </c>
      <c r="E675" s="59" t="s">
        <v>2237</v>
      </c>
      <c r="F675" s="59" t="s">
        <v>2147</v>
      </c>
      <c r="G675" s="59" t="s">
        <v>1177</v>
      </c>
      <c r="H675" s="55"/>
      <c r="I675" s="55"/>
      <c r="J675" s="55"/>
      <c r="K675" s="55"/>
      <c r="L675" s="55"/>
      <c r="M675" s="55"/>
      <c r="N675" s="55"/>
      <c r="O675" s="55"/>
      <c r="P675" s="55"/>
      <c r="Q675" s="55"/>
      <c r="R675" s="55"/>
      <c r="S675" s="55"/>
      <c r="T675" s="55"/>
      <c r="U675" s="55"/>
      <c r="V675" s="55"/>
      <c r="W675" s="55"/>
    </row>
    <row r="676" customHeight="1" spans="1:23">
      <c r="A676" s="56">
        <v>45268</v>
      </c>
      <c r="B676" s="57">
        <v>0.666666666666667</v>
      </c>
      <c r="C676" s="58">
        <v>2190</v>
      </c>
      <c r="D676" s="59" t="s">
        <v>2238</v>
      </c>
      <c r="E676" s="59" t="s">
        <v>2239</v>
      </c>
      <c r="F676" s="59" t="s">
        <v>2147</v>
      </c>
      <c r="G676" s="59" t="s">
        <v>1177</v>
      </c>
      <c r="H676" s="55"/>
      <c r="I676" s="55"/>
      <c r="J676" s="55"/>
      <c r="K676" s="55"/>
      <c r="L676" s="55"/>
      <c r="M676" s="55"/>
      <c r="N676" s="55"/>
      <c r="O676" s="55"/>
      <c r="P676" s="55"/>
      <c r="Q676" s="55"/>
      <c r="R676" s="55"/>
      <c r="S676" s="55"/>
      <c r="T676" s="55"/>
      <c r="U676" s="55"/>
      <c r="V676" s="55"/>
      <c r="W676" s="55"/>
    </row>
    <row r="677" customHeight="1" spans="1:23">
      <c r="A677" s="56">
        <v>45268</v>
      </c>
      <c r="B677" s="57">
        <v>0.666666666666667</v>
      </c>
      <c r="C677" s="58">
        <v>2279</v>
      </c>
      <c r="D677" s="59" t="s">
        <v>2240</v>
      </c>
      <c r="E677" s="59" t="s">
        <v>2241</v>
      </c>
      <c r="F677" s="59" t="s">
        <v>2147</v>
      </c>
      <c r="G677" s="59" t="s">
        <v>1177</v>
      </c>
      <c r="H677" s="55"/>
      <c r="I677" s="55"/>
      <c r="J677" s="55"/>
      <c r="K677" s="55"/>
      <c r="L677" s="55"/>
      <c r="M677" s="55"/>
      <c r="N677" s="55"/>
      <c r="O677" s="55"/>
      <c r="P677" s="55"/>
      <c r="Q677" s="55"/>
      <c r="R677" s="55"/>
      <c r="S677" s="55"/>
      <c r="T677" s="55"/>
      <c r="U677" s="55"/>
      <c r="V677" s="55"/>
      <c r="W677" s="55"/>
    </row>
    <row r="678" customHeight="1" spans="1:23">
      <c r="A678" s="56">
        <v>45268</v>
      </c>
      <c r="B678" s="57">
        <v>0.666666666666667</v>
      </c>
      <c r="C678" s="58">
        <v>2311</v>
      </c>
      <c r="D678" s="59" t="s">
        <v>2242</v>
      </c>
      <c r="E678" s="59" t="s">
        <v>2243</v>
      </c>
      <c r="F678" s="59" t="s">
        <v>2147</v>
      </c>
      <c r="G678" s="59" t="s">
        <v>1177</v>
      </c>
      <c r="H678" s="55"/>
      <c r="I678" s="55"/>
      <c r="J678" s="55"/>
      <c r="K678" s="55"/>
      <c r="L678" s="55"/>
      <c r="M678" s="55"/>
      <c r="N678" s="55"/>
      <c r="O678" s="55"/>
      <c r="P678" s="55"/>
      <c r="Q678" s="55"/>
      <c r="R678" s="55"/>
      <c r="S678" s="55"/>
      <c r="T678" s="55"/>
      <c r="U678" s="55"/>
      <c r="V678" s="55"/>
      <c r="W678" s="55"/>
    </row>
    <row r="679" customHeight="1" spans="1:23">
      <c r="A679" s="56">
        <v>45268</v>
      </c>
      <c r="B679" s="57">
        <v>0.666666666666667</v>
      </c>
      <c r="C679" s="58">
        <v>2341</v>
      </c>
      <c r="D679" s="59" t="s">
        <v>2244</v>
      </c>
      <c r="E679" s="59" t="s">
        <v>2245</v>
      </c>
      <c r="F679" s="59" t="s">
        <v>2147</v>
      </c>
      <c r="G679" s="59" t="s">
        <v>1177</v>
      </c>
      <c r="H679" s="55"/>
      <c r="I679" s="55"/>
      <c r="J679" s="55"/>
      <c r="K679" s="55"/>
      <c r="L679" s="55"/>
      <c r="M679" s="55"/>
      <c r="N679" s="55"/>
      <c r="O679" s="55"/>
      <c r="P679" s="55"/>
      <c r="Q679" s="55"/>
      <c r="R679" s="55"/>
      <c r="S679" s="55"/>
      <c r="T679" s="55"/>
      <c r="U679" s="55"/>
      <c r="V679" s="55"/>
      <c r="W679" s="55"/>
    </row>
    <row r="680" customHeight="1" spans="1:23">
      <c r="A680" s="56">
        <v>45268</v>
      </c>
      <c r="B680" s="57">
        <v>0.666666666666667</v>
      </c>
      <c r="C680" s="58">
        <v>2342</v>
      </c>
      <c r="D680" s="59" t="s">
        <v>2246</v>
      </c>
      <c r="E680" s="59" t="s">
        <v>2247</v>
      </c>
      <c r="F680" s="59" t="s">
        <v>2147</v>
      </c>
      <c r="G680" s="59" t="s">
        <v>1177</v>
      </c>
      <c r="H680" s="55"/>
      <c r="I680" s="55"/>
      <c r="J680" s="55"/>
      <c r="K680" s="55"/>
      <c r="L680" s="55"/>
      <c r="M680" s="55"/>
      <c r="N680" s="55"/>
      <c r="O680" s="55"/>
      <c r="P680" s="55"/>
      <c r="Q680" s="55"/>
      <c r="R680" s="55"/>
      <c r="S680" s="55"/>
      <c r="T680" s="55"/>
      <c r="U680" s="55"/>
      <c r="V680" s="55"/>
      <c r="W680" s="55"/>
    </row>
    <row r="681" customHeight="1" spans="1:23">
      <c r="A681" s="56">
        <v>45268</v>
      </c>
      <c r="B681" s="57">
        <v>0.666666666666667</v>
      </c>
      <c r="C681" s="58">
        <v>2344</v>
      </c>
      <c r="D681" s="59" t="s">
        <v>2248</v>
      </c>
      <c r="E681" s="59" t="s">
        <v>2249</v>
      </c>
      <c r="F681" s="59" t="s">
        <v>2147</v>
      </c>
      <c r="G681" s="59" t="s">
        <v>1177</v>
      </c>
      <c r="H681" s="55"/>
      <c r="I681" s="55"/>
      <c r="J681" s="55"/>
      <c r="K681" s="55"/>
      <c r="L681" s="55"/>
      <c r="M681" s="55"/>
      <c r="N681" s="55"/>
      <c r="O681" s="55"/>
      <c r="P681" s="55"/>
      <c r="Q681" s="55"/>
      <c r="R681" s="55"/>
      <c r="S681" s="55"/>
      <c r="T681" s="55"/>
      <c r="U681" s="55"/>
      <c r="V681" s="55"/>
      <c r="W681" s="55"/>
    </row>
    <row r="682" customHeight="1" spans="1:23">
      <c r="A682" s="56">
        <v>45268</v>
      </c>
      <c r="B682" s="57">
        <v>0.666666666666667</v>
      </c>
      <c r="C682" s="58">
        <v>2515</v>
      </c>
      <c r="D682" s="59" t="s">
        <v>2250</v>
      </c>
      <c r="E682" s="59" t="s">
        <v>2251</v>
      </c>
      <c r="F682" s="59" t="s">
        <v>2147</v>
      </c>
      <c r="G682" s="59" t="s">
        <v>1177</v>
      </c>
      <c r="H682" s="55"/>
      <c r="I682" s="55"/>
      <c r="J682" s="55"/>
      <c r="K682" s="55"/>
      <c r="L682" s="55"/>
      <c r="M682" s="55"/>
      <c r="N682" s="55"/>
      <c r="O682" s="55"/>
      <c r="P682" s="55"/>
      <c r="Q682" s="55"/>
      <c r="R682" s="55"/>
      <c r="S682" s="55"/>
      <c r="T682" s="55"/>
      <c r="U682" s="55"/>
      <c r="V682" s="55"/>
      <c r="W682" s="55"/>
    </row>
    <row r="683" customHeight="1" spans="1:23">
      <c r="A683" s="56">
        <v>45268</v>
      </c>
      <c r="B683" s="57">
        <v>0.666666666666667</v>
      </c>
      <c r="C683" s="58">
        <v>2533</v>
      </c>
      <c r="D683" s="59" t="s">
        <v>2252</v>
      </c>
      <c r="E683" s="59" t="s">
        <v>2253</v>
      </c>
      <c r="F683" s="59" t="s">
        <v>2147</v>
      </c>
      <c r="G683" s="59" t="s">
        <v>1177</v>
      </c>
      <c r="H683" s="55"/>
      <c r="I683" s="55"/>
      <c r="J683" s="55"/>
      <c r="K683" s="55"/>
      <c r="L683" s="55"/>
      <c r="M683" s="55"/>
      <c r="N683" s="55"/>
      <c r="O683" s="55"/>
      <c r="P683" s="55"/>
      <c r="Q683" s="55"/>
      <c r="R683" s="55"/>
      <c r="S683" s="55"/>
      <c r="T683" s="55"/>
      <c r="U683" s="55"/>
      <c r="V683" s="55"/>
      <c r="W683" s="55"/>
    </row>
    <row r="684" customHeight="1" spans="1:23">
      <c r="A684" s="56">
        <v>45268</v>
      </c>
      <c r="B684" s="57">
        <v>0.666666666666667</v>
      </c>
      <c r="C684" s="58">
        <v>2545</v>
      </c>
      <c r="D684" s="59" t="s">
        <v>2254</v>
      </c>
      <c r="E684" s="59" t="s">
        <v>2255</v>
      </c>
      <c r="F684" s="59" t="s">
        <v>2147</v>
      </c>
      <c r="G684" s="59" t="s">
        <v>1177</v>
      </c>
      <c r="H684" s="55"/>
      <c r="I684" s="55"/>
      <c r="J684" s="55"/>
      <c r="K684" s="55"/>
      <c r="L684" s="55"/>
      <c r="M684" s="55"/>
      <c r="N684" s="55"/>
      <c r="O684" s="55"/>
      <c r="P684" s="55"/>
      <c r="Q684" s="55"/>
      <c r="R684" s="55"/>
      <c r="S684" s="55"/>
      <c r="T684" s="55"/>
      <c r="U684" s="55"/>
      <c r="V684" s="55"/>
      <c r="W684" s="55"/>
    </row>
    <row r="685" customHeight="1" spans="1:23">
      <c r="A685" s="56">
        <v>45268</v>
      </c>
      <c r="B685" s="57">
        <v>0.666666666666667</v>
      </c>
      <c r="C685" s="58">
        <v>2659</v>
      </c>
      <c r="D685" s="59" t="s">
        <v>2256</v>
      </c>
      <c r="E685" s="59" t="s">
        <v>2257</v>
      </c>
      <c r="F685" s="59" t="s">
        <v>2147</v>
      </c>
      <c r="G685" s="59" t="s">
        <v>1177</v>
      </c>
      <c r="H685" s="55"/>
      <c r="I685" s="55"/>
      <c r="J685" s="55"/>
      <c r="K685" s="55"/>
      <c r="L685" s="55"/>
      <c r="M685" s="55"/>
      <c r="N685" s="55"/>
      <c r="O685" s="55"/>
      <c r="P685" s="55"/>
      <c r="Q685" s="55"/>
      <c r="R685" s="55"/>
      <c r="S685" s="55"/>
      <c r="T685" s="55"/>
      <c r="U685" s="55"/>
      <c r="V685" s="55"/>
      <c r="W685" s="55"/>
    </row>
    <row r="686" customHeight="1" spans="1:23">
      <c r="A686" s="56">
        <v>45268</v>
      </c>
      <c r="B686" s="57">
        <v>0.666666666666667</v>
      </c>
      <c r="C686" s="58">
        <v>2697</v>
      </c>
      <c r="D686" s="59" t="s">
        <v>2258</v>
      </c>
      <c r="E686" s="59" t="s">
        <v>2259</v>
      </c>
      <c r="F686" s="59" t="s">
        <v>2147</v>
      </c>
      <c r="G686" s="59" t="s">
        <v>1177</v>
      </c>
      <c r="H686" s="55"/>
      <c r="I686" s="55"/>
      <c r="J686" s="55"/>
      <c r="K686" s="55"/>
      <c r="L686" s="55"/>
      <c r="M686" s="55"/>
      <c r="N686" s="55"/>
      <c r="O686" s="55"/>
      <c r="P686" s="55"/>
      <c r="Q686" s="55"/>
      <c r="R686" s="55"/>
      <c r="S686" s="55"/>
      <c r="T686" s="55"/>
      <c r="U686" s="55"/>
      <c r="V686" s="55"/>
      <c r="W686" s="55"/>
    </row>
    <row r="687" customHeight="1" spans="1:23">
      <c r="A687" s="66">
        <v>45269</v>
      </c>
      <c r="B687" s="67">
        <v>0.375</v>
      </c>
      <c r="C687" s="68" t="s">
        <v>2260</v>
      </c>
      <c r="D687" s="69" t="s">
        <v>2261</v>
      </c>
      <c r="E687" s="70" t="s">
        <v>2262</v>
      </c>
      <c r="F687" s="70" t="s">
        <v>2263</v>
      </c>
      <c r="G687" s="70" t="s">
        <v>784</v>
      </c>
      <c r="H687" s="55"/>
      <c r="I687" s="55"/>
      <c r="J687" s="55"/>
      <c r="K687" s="55"/>
      <c r="L687" s="55"/>
      <c r="M687" s="55"/>
      <c r="N687" s="55"/>
      <c r="O687" s="55"/>
      <c r="P687" s="55"/>
      <c r="Q687" s="55"/>
      <c r="R687" s="55"/>
      <c r="S687" s="55"/>
      <c r="T687" s="55"/>
      <c r="U687" s="55"/>
      <c r="V687" s="55"/>
      <c r="W687" s="55"/>
    </row>
    <row r="688" customHeight="1" spans="1:23">
      <c r="A688" s="66">
        <v>45269</v>
      </c>
      <c r="B688" s="67">
        <v>0.375</v>
      </c>
      <c r="C688" s="68" t="s">
        <v>2264</v>
      </c>
      <c r="D688" s="69" t="s">
        <v>2265</v>
      </c>
      <c r="E688" s="70" t="s">
        <v>2266</v>
      </c>
      <c r="F688" s="70" t="s">
        <v>2263</v>
      </c>
      <c r="G688" s="70" t="s">
        <v>784</v>
      </c>
      <c r="H688" s="55"/>
      <c r="I688" s="55"/>
      <c r="J688" s="55"/>
      <c r="K688" s="55"/>
      <c r="L688" s="55"/>
      <c r="M688" s="55"/>
      <c r="N688" s="55"/>
      <c r="O688" s="55"/>
      <c r="P688" s="55"/>
      <c r="Q688" s="55"/>
      <c r="R688" s="55"/>
      <c r="S688" s="55"/>
      <c r="T688" s="55"/>
      <c r="U688" s="55"/>
      <c r="V688" s="55"/>
      <c r="W688" s="55"/>
    </row>
    <row r="689" customHeight="1" spans="1:23">
      <c r="A689" s="66">
        <v>45269</v>
      </c>
      <c r="B689" s="67">
        <v>0.375</v>
      </c>
      <c r="C689" s="68" t="s">
        <v>2267</v>
      </c>
      <c r="D689" s="69" t="s">
        <v>2268</v>
      </c>
      <c r="E689" s="70" t="s">
        <v>2269</v>
      </c>
      <c r="F689" s="70" t="s">
        <v>2263</v>
      </c>
      <c r="G689" s="70" t="s">
        <v>784</v>
      </c>
      <c r="H689" s="55"/>
      <c r="I689" s="55"/>
      <c r="J689" s="55"/>
      <c r="K689" s="55"/>
      <c r="L689" s="55"/>
      <c r="M689" s="55"/>
      <c r="N689" s="55"/>
      <c r="O689" s="55"/>
      <c r="P689" s="55"/>
      <c r="Q689" s="55"/>
      <c r="R689" s="55"/>
      <c r="S689" s="55"/>
      <c r="T689" s="55"/>
      <c r="U689" s="55"/>
      <c r="V689" s="55"/>
      <c r="W689" s="55"/>
    </row>
    <row r="690" customHeight="1" spans="1:23">
      <c r="A690" s="66">
        <v>45269</v>
      </c>
      <c r="B690" s="67">
        <v>0.375</v>
      </c>
      <c r="C690" s="68" t="s">
        <v>2270</v>
      </c>
      <c r="D690" s="69" t="s">
        <v>2271</v>
      </c>
      <c r="E690" s="70" t="s">
        <v>2272</v>
      </c>
      <c r="F690" s="70" t="s">
        <v>2263</v>
      </c>
      <c r="G690" s="70" t="s">
        <v>784</v>
      </c>
      <c r="H690" s="55"/>
      <c r="I690" s="55"/>
      <c r="J690" s="55"/>
      <c r="K690" s="55"/>
      <c r="L690" s="55"/>
      <c r="M690" s="55"/>
      <c r="N690" s="55"/>
      <c r="O690" s="55"/>
      <c r="P690" s="55"/>
      <c r="Q690" s="55"/>
      <c r="R690" s="55"/>
      <c r="S690" s="55"/>
      <c r="T690" s="55"/>
      <c r="U690" s="55"/>
      <c r="V690" s="55"/>
      <c r="W690" s="55"/>
    </row>
    <row r="691" customHeight="1" spans="1:23">
      <c r="A691" s="66">
        <v>45269</v>
      </c>
      <c r="B691" s="67">
        <v>0.375</v>
      </c>
      <c r="C691" s="68">
        <v>175</v>
      </c>
      <c r="D691" s="70" t="s">
        <v>2273</v>
      </c>
      <c r="E691" s="70" t="s">
        <v>2274</v>
      </c>
      <c r="F691" s="70" t="s">
        <v>2275</v>
      </c>
      <c r="G691" s="70" t="s">
        <v>811</v>
      </c>
      <c r="H691" s="55"/>
      <c r="I691" s="55"/>
      <c r="J691" s="55"/>
      <c r="K691" s="55"/>
      <c r="L691" s="55"/>
      <c r="M691" s="55"/>
      <c r="N691" s="55"/>
      <c r="O691" s="55"/>
      <c r="P691" s="55"/>
      <c r="Q691" s="55"/>
      <c r="R691" s="55"/>
      <c r="S691" s="55"/>
      <c r="T691" s="55"/>
      <c r="U691" s="55"/>
      <c r="V691" s="55"/>
      <c r="W691" s="55"/>
    </row>
    <row r="692" customHeight="1" spans="1:23">
      <c r="A692" s="66">
        <v>45269</v>
      </c>
      <c r="B692" s="67">
        <v>0.375</v>
      </c>
      <c r="C692" s="68">
        <v>176</v>
      </c>
      <c r="D692" s="70" t="s">
        <v>2276</v>
      </c>
      <c r="E692" s="70" t="s">
        <v>2277</v>
      </c>
      <c r="F692" s="70" t="s">
        <v>2275</v>
      </c>
      <c r="G692" s="70" t="s">
        <v>811</v>
      </c>
      <c r="H692" s="55"/>
      <c r="I692" s="55"/>
      <c r="J692" s="55"/>
      <c r="K692" s="55"/>
      <c r="L692" s="55"/>
      <c r="M692" s="55"/>
      <c r="N692" s="55"/>
      <c r="O692" s="55"/>
      <c r="P692" s="55"/>
      <c r="Q692" s="55"/>
      <c r="R692" s="55"/>
      <c r="S692" s="55"/>
      <c r="T692" s="55"/>
      <c r="U692" s="55"/>
      <c r="V692" s="55"/>
      <c r="W692" s="55"/>
    </row>
    <row r="693" customHeight="1" spans="1:23">
      <c r="A693" s="66">
        <v>45269</v>
      </c>
      <c r="B693" s="67">
        <v>0.375</v>
      </c>
      <c r="C693" s="68">
        <v>277</v>
      </c>
      <c r="D693" s="70" t="s">
        <v>2278</v>
      </c>
      <c r="E693" s="70" t="s">
        <v>2279</v>
      </c>
      <c r="F693" s="70" t="s">
        <v>2275</v>
      </c>
      <c r="G693" s="70" t="s">
        <v>811</v>
      </c>
      <c r="H693" s="55"/>
      <c r="I693" s="55"/>
      <c r="J693" s="55"/>
      <c r="K693" s="55"/>
      <c r="L693" s="55"/>
      <c r="M693" s="55"/>
      <c r="N693" s="55"/>
      <c r="O693" s="55"/>
      <c r="P693" s="55"/>
      <c r="Q693" s="55"/>
      <c r="R693" s="55"/>
      <c r="S693" s="55"/>
      <c r="T693" s="55"/>
      <c r="U693" s="55"/>
      <c r="V693" s="55"/>
      <c r="W693" s="55"/>
    </row>
    <row r="694" customHeight="1" spans="1:23">
      <c r="A694" s="66">
        <v>45269</v>
      </c>
      <c r="B694" s="67">
        <v>0.375</v>
      </c>
      <c r="C694" s="68">
        <v>349</v>
      </c>
      <c r="D694" s="70" t="s">
        <v>2280</v>
      </c>
      <c r="E694" s="70" t="s">
        <v>2281</v>
      </c>
      <c r="F694" s="70" t="s">
        <v>2275</v>
      </c>
      <c r="G694" s="70" t="s">
        <v>784</v>
      </c>
      <c r="H694" s="55"/>
      <c r="I694" s="55"/>
      <c r="J694" s="55"/>
      <c r="K694" s="55"/>
      <c r="L694" s="55"/>
      <c r="M694" s="55"/>
      <c r="N694" s="55"/>
      <c r="O694" s="55"/>
      <c r="P694" s="55"/>
      <c r="Q694" s="55"/>
      <c r="R694" s="55"/>
      <c r="S694" s="55"/>
      <c r="T694" s="55"/>
      <c r="U694" s="55"/>
      <c r="V694" s="55"/>
      <c r="W694" s="55"/>
    </row>
    <row r="695" customHeight="1" spans="1:23">
      <c r="A695" s="66">
        <v>45269</v>
      </c>
      <c r="B695" s="67">
        <v>0.375</v>
      </c>
      <c r="C695" s="68">
        <v>376</v>
      </c>
      <c r="D695" s="70" t="s">
        <v>2282</v>
      </c>
      <c r="E695" s="70" t="s">
        <v>2283</v>
      </c>
      <c r="F695" s="70" t="s">
        <v>2275</v>
      </c>
      <c r="G695" s="70" t="s">
        <v>784</v>
      </c>
      <c r="H695" s="55"/>
      <c r="I695" s="55"/>
      <c r="J695" s="55"/>
      <c r="K695" s="55"/>
      <c r="L695" s="55"/>
      <c r="M695" s="55"/>
      <c r="N695" s="55"/>
      <c r="O695" s="55"/>
      <c r="P695" s="55"/>
      <c r="Q695" s="55"/>
      <c r="R695" s="55"/>
      <c r="S695" s="55"/>
      <c r="T695" s="55"/>
      <c r="U695" s="55"/>
      <c r="V695" s="55"/>
      <c r="W695" s="55"/>
    </row>
    <row r="696" customHeight="1" spans="1:23">
      <c r="A696" s="66">
        <v>45269</v>
      </c>
      <c r="B696" s="67">
        <v>0.375</v>
      </c>
      <c r="C696" s="68">
        <v>401</v>
      </c>
      <c r="D696" s="70" t="s">
        <v>2284</v>
      </c>
      <c r="E696" s="70" t="s">
        <v>2285</v>
      </c>
      <c r="F696" s="70" t="s">
        <v>2275</v>
      </c>
      <c r="G696" s="70" t="s">
        <v>784</v>
      </c>
      <c r="H696" s="55"/>
      <c r="I696" s="55"/>
      <c r="J696" s="55"/>
      <c r="K696" s="55"/>
      <c r="L696" s="55"/>
      <c r="M696" s="55"/>
      <c r="N696" s="55"/>
      <c r="O696" s="55"/>
      <c r="P696" s="55"/>
      <c r="Q696" s="55"/>
      <c r="R696" s="55"/>
      <c r="S696" s="55"/>
      <c r="T696" s="55"/>
      <c r="U696" s="55"/>
      <c r="V696" s="55"/>
      <c r="W696" s="55"/>
    </row>
    <row r="697" customHeight="1" spans="1:23">
      <c r="A697" s="66">
        <v>45269</v>
      </c>
      <c r="B697" s="67">
        <v>0.375</v>
      </c>
      <c r="C697" s="68">
        <v>460</v>
      </c>
      <c r="D697" s="70" t="s">
        <v>2286</v>
      </c>
      <c r="E697" s="70" t="s">
        <v>2287</v>
      </c>
      <c r="F697" s="70" t="s">
        <v>2275</v>
      </c>
      <c r="G697" s="70" t="s">
        <v>784</v>
      </c>
      <c r="H697" s="55"/>
      <c r="I697" s="55"/>
      <c r="J697" s="55"/>
      <c r="K697" s="55"/>
      <c r="L697" s="55"/>
      <c r="M697" s="55"/>
      <c r="N697" s="55"/>
      <c r="O697" s="55"/>
      <c r="P697" s="55"/>
      <c r="Q697" s="55"/>
      <c r="R697" s="55"/>
      <c r="S697" s="55"/>
      <c r="T697" s="55"/>
      <c r="U697" s="55"/>
      <c r="V697" s="55"/>
      <c r="W697" s="55"/>
    </row>
    <row r="698" customHeight="1" spans="1:23">
      <c r="A698" s="66">
        <v>45269</v>
      </c>
      <c r="B698" s="67">
        <v>0.375</v>
      </c>
      <c r="C698" s="68">
        <v>462</v>
      </c>
      <c r="D698" s="70" t="s">
        <v>2288</v>
      </c>
      <c r="E698" s="70" t="s">
        <v>2289</v>
      </c>
      <c r="F698" s="70" t="s">
        <v>2275</v>
      </c>
      <c r="G698" s="70" t="s">
        <v>811</v>
      </c>
      <c r="H698" s="55"/>
      <c r="I698" s="55"/>
      <c r="J698" s="55"/>
      <c r="K698" s="55"/>
      <c r="L698" s="55"/>
      <c r="M698" s="55"/>
      <c r="N698" s="55"/>
      <c r="O698" s="55"/>
      <c r="P698" s="55"/>
      <c r="Q698" s="55"/>
      <c r="R698" s="55"/>
      <c r="S698" s="55"/>
      <c r="T698" s="55"/>
      <c r="U698" s="55"/>
      <c r="V698" s="55"/>
      <c r="W698" s="55"/>
    </row>
    <row r="699" customHeight="1" spans="1:23">
      <c r="A699" s="66">
        <v>45269</v>
      </c>
      <c r="B699" s="67">
        <v>0.375</v>
      </c>
      <c r="C699" s="68">
        <v>470</v>
      </c>
      <c r="D699" s="70" t="s">
        <v>2290</v>
      </c>
      <c r="E699" s="70" t="s">
        <v>2291</v>
      </c>
      <c r="F699" s="70" t="s">
        <v>2275</v>
      </c>
      <c r="G699" s="70" t="s">
        <v>784</v>
      </c>
      <c r="H699" s="55"/>
      <c r="I699" s="55"/>
      <c r="J699" s="55"/>
      <c r="K699" s="55"/>
      <c r="L699" s="55"/>
      <c r="M699" s="55"/>
      <c r="N699" s="55"/>
      <c r="O699" s="55"/>
      <c r="P699" s="55"/>
      <c r="Q699" s="55"/>
      <c r="R699" s="55"/>
      <c r="S699" s="55"/>
      <c r="T699" s="55"/>
      <c r="U699" s="55"/>
      <c r="V699" s="55"/>
      <c r="W699" s="55"/>
    </row>
    <row r="700" customHeight="1" spans="1:23">
      <c r="A700" s="66">
        <v>45269</v>
      </c>
      <c r="B700" s="67">
        <v>0.375</v>
      </c>
      <c r="C700" s="68">
        <v>957</v>
      </c>
      <c r="D700" s="70" t="s">
        <v>2292</v>
      </c>
      <c r="E700" s="70" t="s">
        <v>2293</v>
      </c>
      <c r="F700" s="70" t="s">
        <v>2275</v>
      </c>
      <c r="G700" s="70" t="s">
        <v>784</v>
      </c>
      <c r="H700" s="55"/>
      <c r="I700" s="55"/>
      <c r="J700" s="55"/>
      <c r="K700" s="55"/>
      <c r="L700" s="55"/>
      <c r="M700" s="55"/>
      <c r="N700" s="55"/>
      <c r="O700" s="55"/>
      <c r="P700" s="55"/>
      <c r="Q700" s="55"/>
      <c r="R700" s="55"/>
      <c r="S700" s="55"/>
      <c r="T700" s="55"/>
      <c r="U700" s="55"/>
      <c r="V700" s="55"/>
      <c r="W700" s="55"/>
    </row>
    <row r="701" customHeight="1" spans="1:23">
      <c r="A701" s="66">
        <v>45269</v>
      </c>
      <c r="B701" s="67">
        <v>0.375</v>
      </c>
      <c r="C701" s="68">
        <v>976</v>
      </c>
      <c r="D701" s="70" t="s">
        <v>2294</v>
      </c>
      <c r="E701" s="70" t="s">
        <v>2295</v>
      </c>
      <c r="F701" s="70" t="s">
        <v>2275</v>
      </c>
      <c r="G701" s="70" t="s">
        <v>784</v>
      </c>
      <c r="H701" s="55"/>
      <c r="I701" s="55"/>
      <c r="J701" s="55"/>
      <c r="K701" s="55"/>
      <c r="L701" s="55"/>
      <c r="M701" s="55"/>
      <c r="N701" s="55"/>
      <c r="O701" s="55"/>
      <c r="P701" s="55"/>
      <c r="Q701" s="55"/>
      <c r="R701" s="55"/>
      <c r="S701" s="55"/>
      <c r="T701" s="55"/>
      <c r="U701" s="55"/>
      <c r="V701" s="55"/>
      <c r="W701" s="55"/>
    </row>
    <row r="702" customHeight="1" spans="1:23">
      <c r="A702" s="66">
        <v>45269</v>
      </c>
      <c r="B702" s="67">
        <v>0.375</v>
      </c>
      <c r="C702" s="68">
        <v>1124</v>
      </c>
      <c r="D702" s="70" t="s">
        <v>2296</v>
      </c>
      <c r="E702" s="70" t="s">
        <v>2297</v>
      </c>
      <c r="F702" s="70" t="s">
        <v>2275</v>
      </c>
      <c r="G702" s="70" t="s">
        <v>811</v>
      </c>
      <c r="H702" s="55"/>
      <c r="I702" s="55"/>
      <c r="J702" s="55"/>
      <c r="K702" s="55"/>
      <c r="L702" s="55"/>
      <c r="M702" s="55"/>
      <c r="N702" s="55"/>
      <c r="O702" s="55"/>
      <c r="P702" s="55"/>
      <c r="Q702" s="55"/>
      <c r="R702" s="55"/>
      <c r="S702" s="55"/>
      <c r="T702" s="55"/>
      <c r="U702" s="55"/>
      <c r="V702" s="55"/>
      <c r="W702" s="55"/>
    </row>
    <row r="703" customHeight="1" spans="1:23">
      <c r="A703" s="66">
        <v>45269</v>
      </c>
      <c r="B703" s="67">
        <v>0.375</v>
      </c>
      <c r="C703" s="68">
        <v>1353</v>
      </c>
      <c r="D703" s="70" t="s">
        <v>2298</v>
      </c>
      <c r="E703" s="70" t="s">
        <v>2299</v>
      </c>
      <c r="F703" s="70" t="s">
        <v>2275</v>
      </c>
      <c r="G703" s="70" t="s">
        <v>784</v>
      </c>
      <c r="H703" s="55"/>
      <c r="I703" s="55"/>
      <c r="J703" s="55"/>
      <c r="K703" s="55"/>
      <c r="L703" s="55"/>
      <c r="M703" s="55"/>
      <c r="N703" s="55"/>
      <c r="O703" s="55"/>
      <c r="P703" s="55"/>
      <c r="Q703" s="55"/>
      <c r="R703" s="55"/>
      <c r="S703" s="55"/>
      <c r="T703" s="55"/>
      <c r="U703" s="55"/>
      <c r="V703" s="55"/>
      <c r="W703" s="55"/>
    </row>
    <row r="704" customHeight="1" spans="1:23">
      <c r="A704" s="66">
        <v>45269</v>
      </c>
      <c r="B704" s="67">
        <v>0.375</v>
      </c>
      <c r="C704" s="68">
        <v>1374</v>
      </c>
      <c r="D704" s="70" t="s">
        <v>2300</v>
      </c>
      <c r="E704" s="70" t="s">
        <v>2301</v>
      </c>
      <c r="F704" s="70" t="s">
        <v>2275</v>
      </c>
      <c r="G704" s="70" t="s">
        <v>784</v>
      </c>
      <c r="H704" s="55"/>
      <c r="I704" s="55"/>
      <c r="J704" s="55"/>
      <c r="K704" s="55"/>
      <c r="L704" s="55"/>
      <c r="M704" s="55"/>
      <c r="N704" s="55"/>
      <c r="O704" s="55"/>
      <c r="P704" s="55"/>
      <c r="Q704" s="55"/>
      <c r="R704" s="55"/>
      <c r="S704" s="55"/>
      <c r="T704" s="55"/>
      <c r="U704" s="55"/>
      <c r="V704" s="55"/>
      <c r="W704" s="55"/>
    </row>
    <row r="705" customHeight="1" spans="1:23">
      <c r="A705" s="66">
        <v>45269</v>
      </c>
      <c r="B705" s="67">
        <v>0.375</v>
      </c>
      <c r="C705" s="68">
        <v>1409</v>
      </c>
      <c r="D705" s="70" t="s">
        <v>2302</v>
      </c>
      <c r="E705" s="70" t="s">
        <v>2303</v>
      </c>
      <c r="F705" s="70" t="s">
        <v>2275</v>
      </c>
      <c r="G705" s="70" t="s">
        <v>784</v>
      </c>
      <c r="H705" s="55"/>
      <c r="I705" s="55"/>
      <c r="J705" s="55"/>
      <c r="K705" s="55"/>
      <c r="L705" s="55"/>
      <c r="M705" s="55"/>
      <c r="N705" s="55"/>
      <c r="O705" s="55"/>
      <c r="P705" s="55"/>
      <c r="Q705" s="55"/>
      <c r="R705" s="55"/>
      <c r="S705" s="55"/>
      <c r="T705" s="55"/>
      <c r="U705" s="55"/>
      <c r="V705" s="55"/>
      <c r="W705" s="55"/>
    </row>
    <row r="706" customHeight="1" spans="1:23">
      <c r="A706" s="66">
        <v>45269</v>
      </c>
      <c r="B706" s="67">
        <v>0.375</v>
      </c>
      <c r="C706" s="68">
        <v>1415</v>
      </c>
      <c r="D706" s="70" t="s">
        <v>2304</v>
      </c>
      <c r="E706" s="70" t="s">
        <v>2305</v>
      </c>
      <c r="F706" s="70" t="s">
        <v>2275</v>
      </c>
      <c r="G706" s="70" t="s">
        <v>784</v>
      </c>
      <c r="H706" s="55"/>
      <c r="I706" s="55"/>
      <c r="J706" s="55"/>
      <c r="K706" s="55"/>
      <c r="L706" s="55"/>
      <c r="M706" s="55"/>
      <c r="N706" s="55"/>
      <c r="O706" s="55"/>
      <c r="P706" s="55"/>
      <c r="Q706" s="55"/>
      <c r="R706" s="55"/>
      <c r="S706" s="55"/>
      <c r="T706" s="55"/>
      <c r="U706" s="55"/>
      <c r="V706" s="55"/>
      <c r="W706" s="55"/>
    </row>
    <row r="707" customHeight="1" spans="1:23">
      <c r="A707" s="66">
        <v>45269</v>
      </c>
      <c r="B707" s="67">
        <v>0.375</v>
      </c>
      <c r="C707" s="68">
        <v>1499</v>
      </c>
      <c r="D707" s="70" t="s">
        <v>2306</v>
      </c>
      <c r="E707" s="70" t="s">
        <v>2307</v>
      </c>
      <c r="F707" s="70" t="s">
        <v>2275</v>
      </c>
      <c r="G707" s="70" t="s">
        <v>784</v>
      </c>
      <c r="H707" s="55"/>
      <c r="I707" s="55"/>
      <c r="J707" s="55"/>
      <c r="K707" s="55"/>
      <c r="L707" s="55"/>
      <c r="M707" s="55"/>
      <c r="N707" s="55"/>
      <c r="O707" s="55"/>
      <c r="P707" s="55"/>
      <c r="Q707" s="55"/>
      <c r="R707" s="55"/>
      <c r="S707" s="55"/>
      <c r="T707" s="55"/>
      <c r="U707" s="55"/>
      <c r="V707" s="55"/>
      <c r="W707" s="55"/>
    </row>
    <row r="708" customHeight="1" spans="1:23">
      <c r="A708" s="66">
        <v>45269</v>
      </c>
      <c r="B708" s="67">
        <v>0.375</v>
      </c>
      <c r="C708" s="68">
        <v>1500</v>
      </c>
      <c r="D708" s="70" t="s">
        <v>2308</v>
      </c>
      <c r="E708" s="70" t="s">
        <v>2309</v>
      </c>
      <c r="F708" s="70" t="s">
        <v>2275</v>
      </c>
      <c r="G708" s="70" t="s">
        <v>784</v>
      </c>
      <c r="H708" s="55"/>
      <c r="I708" s="55"/>
      <c r="J708" s="55"/>
      <c r="K708" s="55"/>
      <c r="L708" s="55"/>
      <c r="M708" s="55"/>
      <c r="N708" s="55"/>
      <c r="O708" s="55"/>
      <c r="P708" s="55"/>
      <c r="Q708" s="55"/>
      <c r="R708" s="55"/>
      <c r="S708" s="55"/>
      <c r="T708" s="55"/>
      <c r="U708" s="55"/>
      <c r="V708" s="55"/>
      <c r="W708" s="55"/>
    </row>
    <row r="709" customHeight="1" spans="1:23">
      <c r="A709" s="66">
        <v>45269</v>
      </c>
      <c r="B709" s="67">
        <v>0.375</v>
      </c>
      <c r="C709" s="68">
        <v>1504</v>
      </c>
      <c r="D709" s="70" t="s">
        <v>2310</v>
      </c>
      <c r="E709" s="70" t="s">
        <v>2311</v>
      </c>
      <c r="F709" s="70" t="s">
        <v>2275</v>
      </c>
      <c r="G709" s="70" t="s">
        <v>811</v>
      </c>
      <c r="H709" s="55"/>
      <c r="I709" s="55"/>
      <c r="J709" s="55"/>
      <c r="K709" s="55"/>
      <c r="L709" s="55"/>
      <c r="M709" s="55"/>
      <c r="N709" s="55"/>
      <c r="O709" s="55"/>
      <c r="P709" s="55"/>
      <c r="Q709" s="55"/>
      <c r="R709" s="55"/>
      <c r="S709" s="55"/>
      <c r="T709" s="55"/>
      <c r="U709" s="55"/>
      <c r="V709" s="55"/>
      <c r="W709" s="55"/>
    </row>
    <row r="710" customHeight="1" spans="1:23">
      <c r="A710" s="66">
        <v>45269</v>
      </c>
      <c r="B710" s="67">
        <v>0.375</v>
      </c>
      <c r="C710" s="68">
        <v>1595</v>
      </c>
      <c r="D710" s="70" t="s">
        <v>2312</v>
      </c>
      <c r="E710" s="70" t="s">
        <v>2313</v>
      </c>
      <c r="F710" s="70" t="s">
        <v>2275</v>
      </c>
      <c r="G710" s="70" t="s">
        <v>784</v>
      </c>
      <c r="H710" s="55"/>
      <c r="I710" s="55"/>
      <c r="J710" s="55"/>
      <c r="K710" s="55"/>
      <c r="L710" s="55"/>
      <c r="M710" s="55"/>
      <c r="N710" s="55"/>
      <c r="O710" s="55"/>
      <c r="P710" s="55"/>
      <c r="Q710" s="55"/>
      <c r="R710" s="55"/>
      <c r="S710" s="55"/>
      <c r="T710" s="55"/>
      <c r="U710" s="55"/>
      <c r="V710" s="55"/>
      <c r="W710" s="55"/>
    </row>
    <row r="711" customHeight="1" spans="1:23">
      <c r="A711" s="66">
        <v>45269</v>
      </c>
      <c r="B711" s="67">
        <v>0.375</v>
      </c>
      <c r="C711" s="68">
        <v>1675</v>
      </c>
      <c r="D711" s="70" t="s">
        <v>2314</v>
      </c>
      <c r="E711" s="70" t="s">
        <v>2315</v>
      </c>
      <c r="F711" s="70" t="s">
        <v>2275</v>
      </c>
      <c r="G711" s="70" t="s">
        <v>784</v>
      </c>
      <c r="H711" s="55"/>
      <c r="I711" s="55"/>
      <c r="J711" s="55"/>
      <c r="K711" s="55"/>
      <c r="L711" s="55"/>
      <c r="M711" s="55"/>
      <c r="N711" s="55"/>
      <c r="O711" s="55"/>
      <c r="P711" s="55"/>
      <c r="Q711" s="55"/>
      <c r="R711" s="55"/>
      <c r="S711" s="55"/>
      <c r="T711" s="55"/>
      <c r="U711" s="55"/>
      <c r="V711" s="55"/>
      <c r="W711" s="55"/>
    </row>
    <row r="712" customHeight="1" spans="1:23">
      <c r="A712" s="66">
        <v>45269</v>
      </c>
      <c r="B712" s="67">
        <v>0.375</v>
      </c>
      <c r="C712" s="68">
        <v>1768</v>
      </c>
      <c r="D712" s="70" t="s">
        <v>2316</v>
      </c>
      <c r="E712" s="70" t="s">
        <v>2317</v>
      </c>
      <c r="F712" s="70" t="s">
        <v>2275</v>
      </c>
      <c r="G712" s="70" t="s">
        <v>811</v>
      </c>
      <c r="H712" s="55"/>
      <c r="I712" s="55"/>
      <c r="J712" s="55"/>
      <c r="K712" s="55"/>
      <c r="L712" s="55"/>
      <c r="M712" s="55"/>
      <c r="N712" s="55"/>
      <c r="O712" s="55"/>
      <c r="P712" s="55"/>
      <c r="Q712" s="55"/>
      <c r="R712" s="55"/>
      <c r="S712" s="55"/>
      <c r="T712" s="55"/>
      <c r="U712" s="55"/>
      <c r="V712" s="55"/>
      <c r="W712" s="55"/>
    </row>
    <row r="713" customHeight="1" spans="1:23">
      <c r="A713" s="66">
        <v>45269</v>
      </c>
      <c r="B713" s="67">
        <v>0.375</v>
      </c>
      <c r="C713" s="68">
        <v>1809</v>
      </c>
      <c r="D713" s="70" t="s">
        <v>2318</v>
      </c>
      <c r="E713" s="70" t="s">
        <v>2319</v>
      </c>
      <c r="F713" s="70" t="s">
        <v>2275</v>
      </c>
      <c r="G713" s="70" t="s">
        <v>811</v>
      </c>
      <c r="H713" s="55"/>
      <c r="I713" s="55"/>
      <c r="J713" s="55"/>
      <c r="K713" s="55"/>
      <c r="L713" s="55"/>
      <c r="M713" s="55"/>
      <c r="N713" s="55"/>
      <c r="O713" s="55"/>
      <c r="P713" s="55"/>
      <c r="Q713" s="55"/>
      <c r="R713" s="55"/>
      <c r="S713" s="55"/>
      <c r="T713" s="55"/>
      <c r="U713" s="55"/>
      <c r="V713" s="55"/>
      <c r="W713" s="55"/>
    </row>
    <row r="714" customHeight="1" spans="1:23">
      <c r="A714" s="66">
        <v>45269</v>
      </c>
      <c r="B714" s="67">
        <v>0.375</v>
      </c>
      <c r="C714" s="68">
        <v>1867</v>
      </c>
      <c r="D714" s="70" t="s">
        <v>2320</v>
      </c>
      <c r="E714" s="70" t="s">
        <v>2321</v>
      </c>
      <c r="F714" s="70" t="s">
        <v>2275</v>
      </c>
      <c r="G714" s="70" t="s">
        <v>784</v>
      </c>
      <c r="H714" s="55"/>
      <c r="I714" s="55"/>
      <c r="J714" s="55"/>
      <c r="K714" s="55"/>
      <c r="L714" s="55"/>
      <c r="M714" s="55"/>
      <c r="N714" s="55"/>
      <c r="O714" s="55"/>
      <c r="P714" s="55"/>
      <c r="Q714" s="55"/>
      <c r="R714" s="55"/>
      <c r="S714" s="55"/>
      <c r="T714" s="55"/>
      <c r="U714" s="55"/>
      <c r="V714" s="55"/>
      <c r="W714" s="55"/>
    </row>
    <row r="715" customHeight="1" spans="1:23">
      <c r="A715" s="66">
        <v>45269</v>
      </c>
      <c r="B715" s="67">
        <v>0.375</v>
      </c>
      <c r="C715" s="68">
        <v>2036</v>
      </c>
      <c r="D715" s="70" t="s">
        <v>2322</v>
      </c>
      <c r="E715" s="70" t="s">
        <v>2323</v>
      </c>
      <c r="F715" s="70" t="s">
        <v>2275</v>
      </c>
      <c r="G715" s="70" t="s">
        <v>811</v>
      </c>
      <c r="H715" s="55"/>
      <c r="I715" s="55"/>
      <c r="J715" s="55"/>
      <c r="K715" s="55"/>
      <c r="L715" s="55"/>
      <c r="M715" s="55"/>
      <c r="N715" s="55"/>
      <c r="O715" s="55"/>
      <c r="P715" s="55"/>
      <c r="Q715" s="55"/>
      <c r="R715" s="55"/>
      <c r="S715" s="55"/>
      <c r="T715" s="55"/>
      <c r="U715" s="55"/>
      <c r="V715" s="55"/>
      <c r="W715" s="55"/>
    </row>
    <row r="716" customHeight="1" spans="1:23">
      <c r="A716" s="66">
        <v>45269</v>
      </c>
      <c r="B716" s="67">
        <v>0.375</v>
      </c>
      <c r="C716" s="68">
        <v>2112</v>
      </c>
      <c r="D716" s="70" t="s">
        <v>2324</v>
      </c>
      <c r="E716" s="70" t="s">
        <v>2325</v>
      </c>
      <c r="F716" s="70" t="s">
        <v>2275</v>
      </c>
      <c r="G716" s="70" t="s">
        <v>784</v>
      </c>
      <c r="H716" s="55"/>
      <c r="I716" s="55"/>
      <c r="J716" s="55"/>
      <c r="K716" s="55"/>
      <c r="L716" s="55"/>
      <c r="M716" s="55"/>
      <c r="N716" s="55"/>
      <c r="O716" s="55"/>
      <c r="P716" s="55"/>
      <c r="Q716" s="55"/>
      <c r="R716" s="55"/>
      <c r="S716" s="55"/>
      <c r="T716" s="55"/>
      <c r="U716" s="55"/>
      <c r="V716" s="55"/>
      <c r="W716" s="55"/>
    </row>
    <row r="717" customHeight="1" spans="1:23">
      <c r="A717" s="66">
        <v>45269</v>
      </c>
      <c r="B717" s="67">
        <v>0.375</v>
      </c>
      <c r="C717" s="68">
        <v>2114</v>
      </c>
      <c r="D717" s="70" t="s">
        <v>2326</v>
      </c>
      <c r="E717" s="70" t="s">
        <v>2327</v>
      </c>
      <c r="F717" s="70" t="s">
        <v>2275</v>
      </c>
      <c r="G717" s="70" t="s">
        <v>811</v>
      </c>
      <c r="H717" s="55"/>
      <c r="I717" s="55"/>
      <c r="J717" s="55"/>
      <c r="K717" s="55"/>
      <c r="L717" s="55"/>
      <c r="M717" s="55"/>
      <c r="N717" s="55"/>
      <c r="O717" s="55"/>
      <c r="P717" s="55"/>
      <c r="Q717" s="55"/>
      <c r="R717" s="55"/>
      <c r="S717" s="55"/>
      <c r="T717" s="55"/>
      <c r="U717" s="55"/>
      <c r="V717" s="55"/>
      <c r="W717" s="55"/>
    </row>
    <row r="718" customHeight="1" spans="1:23">
      <c r="A718" s="66">
        <v>45269</v>
      </c>
      <c r="B718" s="67">
        <v>0.375</v>
      </c>
      <c r="C718" s="68">
        <v>2395</v>
      </c>
      <c r="D718" s="70" t="s">
        <v>2328</v>
      </c>
      <c r="E718" s="70" t="s">
        <v>2329</v>
      </c>
      <c r="F718" s="70" t="s">
        <v>2275</v>
      </c>
      <c r="G718" s="70" t="s">
        <v>811</v>
      </c>
      <c r="H718" s="55"/>
      <c r="I718" s="55"/>
      <c r="J718" s="55"/>
      <c r="K718" s="55"/>
      <c r="L718" s="55"/>
      <c r="M718" s="55"/>
      <c r="N718" s="55"/>
      <c r="O718" s="55"/>
      <c r="P718" s="55"/>
      <c r="Q718" s="55"/>
      <c r="R718" s="55"/>
      <c r="S718" s="55"/>
      <c r="T718" s="55"/>
      <c r="U718" s="55"/>
      <c r="V718" s="55"/>
      <c r="W718" s="55"/>
    </row>
    <row r="719" customHeight="1" spans="1:23">
      <c r="A719" s="66">
        <v>45269</v>
      </c>
      <c r="B719" s="67">
        <v>0.375</v>
      </c>
      <c r="C719" s="68">
        <v>2407</v>
      </c>
      <c r="D719" s="70" t="s">
        <v>2330</v>
      </c>
      <c r="E719" s="70" t="s">
        <v>2331</v>
      </c>
      <c r="F719" s="70" t="s">
        <v>2275</v>
      </c>
      <c r="G719" s="70" t="s">
        <v>811</v>
      </c>
      <c r="H719" s="55"/>
      <c r="I719" s="55"/>
      <c r="J719" s="55"/>
      <c r="K719" s="55"/>
      <c r="L719" s="55"/>
      <c r="M719" s="55"/>
      <c r="N719" s="55"/>
      <c r="O719" s="55"/>
      <c r="P719" s="55"/>
      <c r="Q719" s="55"/>
      <c r="R719" s="55"/>
      <c r="S719" s="55"/>
      <c r="T719" s="55"/>
      <c r="U719" s="55"/>
      <c r="V719" s="55"/>
      <c r="W719" s="55"/>
    </row>
    <row r="720" customHeight="1" spans="1:23">
      <c r="A720" s="66">
        <v>45269</v>
      </c>
      <c r="B720" s="67">
        <v>0.375</v>
      </c>
      <c r="C720" s="68">
        <v>2446</v>
      </c>
      <c r="D720" s="70" t="s">
        <v>2332</v>
      </c>
      <c r="E720" s="70" t="s">
        <v>2333</v>
      </c>
      <c r="F720" s="70" t="s">
        <v>2275</v>
      </c>
      <c r="G720" s="70" t="s">
        <v>784</v>
      </c>
      <c r="H720" s="55"/>
      <c r="I720" s="55"/>
      <c r="J720" s="55"/>
      <c r="K720" s="55"/>
      <c r="L720" s="55"/>
      <c r="M720" s="55"/>
      <c r="N720" s="55"/>
      <c r="O720" s="55"/>
      <c r="P720" s="55"/>
      <c r="Q720" s="55"/>
      <c r="R720" s="55"/>
      <c r="S720" s="55"/>
      <c r="T720" s="55"/>
      <c r="U720" s="55"/>
      <c r="V720" s="55"/>
      <c r="W720" s="55"/>
    </row>
    <row r="721" customHeight="1" spans="1:23">
      <c r="A721" s="66">
        <v>45269</v>
      </c>
      <c r="B721" s="67">
        <v>0.375</v>
      </c>
      <c r="C721" s="68">
        <v>2449</v>
      </c>
      <c r="D721" s="70" t="s">
        <v>2334</v>
      </c>
      <c r="E721" s="70" t="s">
        <v>2335</v>
      </c>
      <c r="F721" s="70" t="s">
        <v>2275</v>
      </c>
      <c r="G721" s="70" t="s">
        <v>784</v>
      </c>
      <c r="H721" s="55"/>
      <c r="I721" s="55"/>
      <c r="J721" s="55"/>
      <c r="K721" s="55"/>
      <c r="L721" s="55"/>
      <c r="M721" s="55"/>
      <c r="N721" s="55"/>
      <c r="O721" s="55"/>
      <c r="P721" s="55"/>
      <c r="Q721" s="55"/>
      <c r="R721" s="55"/>
      <c r="S721" s="55"/>
      <c r="T721" s="55"/>
      <c r="U721" s="55"/>
      <c r="V721" s="55"/>
      <c r="W721" s="55"/>
    </row>
    <row r="722" customHeight="1" spans="1:23">
      <c r="A722" s="66">
        <v>45269</v>
      </c>
      <c r="B722" s="67">
        <v>0.375</v>
      </c>
      <c r="C722" s="68">
        <v>2484</v>
      </c>
      <c r="D722" s="70" t="s">
        <v>2336</v>
      </c>
      <c r="E722" s="70" t="s">
        <v>2337</v>
      </c>
      <c r="F722" s="70" t="s">
        <v>2275</v>
      </c>
      <c r="G722" s="70" t="s">
        <v>811</v>
      </c>
      <c r="H722" s="55"/>
      <c r="I722" s="55"/>
      <c r="J722" s="55"/>
      <c r="K722" s="55"/>
      <c r="L722" s="55"/>
      <c r="M722" s="55"/>
      <c r="N722" s="55"/>
      <c r="O722" s="55"/>
      <c r="P722" s="55"/>
      <c r="Q722" s="55"/>
      <c r="R722" s="55"/>
      <c r="S722" s="55"/>
      <c r="T722" s="55"/>
      <c r="U722" s="55"/>
      <c r="V722" s="55"/>
      <c r="W722" s="55"/>
    </row>
    <row r="723" customHeight="1" spans="1:23">
      <c r="A723" s="66">
        <v>45269</v>
      </c>
      <c r="B723" s="67">
        <v>0.375</v>
      </c>
      <c r="C723" s="68">
        <v>2762</v>
      </c>
      <c r="D723" s="70" t="s">
        <v>2338</v>
      </c>
      <c r="E723" s="70" t="s">
        <v>2339</v>
      </c>
      <c r="F723" s="70" t="s">
        <v>2275</v>
      </c>
      <c r="G723" s="70" t="s">
        <v>811</v>
      </c>
      <c r="H723" s="55"/>
      <c r="I723" s="55"/>
      <c r="J723" s="55"/>
      <c r="K723" s="55"/>
      <c r="L723" s="55"/>
      <c r="M723" s="55"/>
      <c r="N723" s="55"/>
      <c r="O723" s="55"/>
      <c r="P723" s="55"/>
      <c r="Q723" s="55"/>
      <c r="R723" s="55"/>
      <c r="S723" s="55"/>
      <c r="T723" s="55"/>
      <c r="U723" s="55"/>
      <c r="V723" s="55"/>
      <c r="W723" s="55"/>
    </row>
    <row r="724" customHeight="1" spans="1:23">
      <c r="A724" s="66">
        <v>45269</v>
      </c>
      <c r="B724" s="67">
        <v>0.375</v>
      </c>
      <c r="C724" s="68">
        <v>2779</v>
      </c>
      <c r="D724" s="70" t="s">
        <v>2340</v>
      </c>
      <c r="E724" s="70" t="s">
        <v>2341</v>
      </c>
      <c r="F724" s="70" t="s">
        <v>2275</v>
      </c>
      <c r="G724" s="70" t="s">
        <v>784</v>
      </c>
      <c r="H724" s="55"/>
      <c r="I724" s="55"/>
      <c r="J724" s="55"/>
      <c r="K724" s="55"/>
      <c r="L724" s="55"/>
      <c r="M724" s="55"/>
      <c r="N724" s="55"/>
      <c r="O724" s="55"/>
      <c r="P724" s="55"/>
      <c r="Q724" s="55"/>
      <c r="R724" s="55"/>
      <c r="S724" s="55"/>
      <c r="T724" s="55"/>
      <c r="U724" s="55"/>
      <c r="V724" s="55"/>
      <c r="W724" s="55"/>
    </row>
    <row r="725" customHeight="1" spans="1:23">
      <c r="A725" s="66">
        <v>45269</v>
      </c>
      <c r="B725" s="67">
        <v>0.375</v>
      </c>
      <c r="C725" s="68">
        <v>2807</v>
      </c>
      <c r="D725" s="70" t="s">
        <v>2342</v>
      </c>
      <c r="E725" s="70" t="s">
        <v>2343</v>
      </c>
      <c r="F725" s="70" t="s">
        <v>2275</v>
      </c>
      <c r="G725" s="70" t="s">
        <v>784</v>
      </c>
      <c r="H725" s="55"/>
      <c r="I725" s="55"/>
      <c r="J725" s="55"/>
      <c r="K725" s="55"/>
      <c r="L725" s="55"/>
      <c r="M725" s="55"/>
      <c r="N725" s="55"/>
      <c r="O725" s="55"/>
      <c r="P725" s="55"/>
      <c r="Q725" s="55"/>
      <c r="R725" s="55"/>
      <c r="S725" s="55"/>
      <c r="T725" s="55"/>
      <c r="U725" s="55"/>
      <c r="V725" s="55"/>
      <c r="W725" s="55"/>
    </row>
    <row r="726" customHeight="1" spans="1:23">
      <c r="A726" s="66">
        <v>45269</v>
      </c>
      <c r="B726" s="67">
        <v>0.375</v>
      </c>
      <c r="C726" s="68">
        <v>2937</v>
      </c>
      <c r="D726" s="70" t="s">
        <v>2344</v>
      </c>
      <c r="E726" s="70" t="s">
        <v>2345</v>
      </c>
      <c r="F726" s="70" t="s">
        <v>2275</v>
      </c>
      <c r="G726" s="70" t="s">
        <v>784</v>
      </c>
      <c r="H726" s="55"/>
      <c r="I726" s="55"/>
      <c r="J726" s="55"/>
      <c r="K726" s="55"/>
      <c r="L726" s="55"/>
      <c r="M726" s="55"/>
      <c r="N726" s="55"/>
      <c r="O726" s="55"/>
      <c r="P726" s="55"/>
      <c r="Q726" s="55"/>
      <c r="R726" s="55"/>
      <c r="S726" s="55"/>
      <c r="T726" s="55"/>
      <c r="U726" s="55"/>
      <c r="V726" s="55"/>
      <c r="W726" s="55"/>
    </row>
    <row r="727" customHeight="1" spans="1:23">
      <c r="A727" s="66">
        <v>45269</v>
      </c>
      <c r="B727" s="67">
        <v>0.375</v>
      </c>
      <c r="C727" s="68">
        <v>3023</v>
      </c>
      <c r="D727" s="70" t="s">
        <v>2346</v>
      </c>
      <c r="E727" s="70" t="s">
        <v>2347</v>
      </c>
      <c r="F727" s="70" t="s">
        <v>2275</v>
      </c>
      <c r="G727" s="70" t="s">
        <v>784</v>
      </c>
      <c r="H727" s="55"/>
      <c r="I727" s="55"/>
      <c r="J727" s="55"/>
      <c r="K727" s="55"/>
      <c r="L727" s="55"/>
      <c r="M727" s="55"/>
      <c r="N727" s="55"/>
      <c r="O727" s="55"/>
      <c r="P727" s="55"/>
      <c r="Q727" s="55"/>
      <c r="R727" s="55"/>
      <c r="S727" s="55"/>
      <c r="T727" s="55"/>
      <c r="U727" s="55"/>
      <c r="V727" s="55"/>
      <c r="W727" s="55"/>
    </row>
    <row r="728" customHeight="1" spans="1:23">
      <c r="A728" s="66">
        <v>45269</v>
      </c>
      <c r="B728" s="67">
        <v>0.375</v>
      </c>
      <c r="C728" s="68">
        <v>3112</v>
      </c>
      <c r="D728" s="70" t="s">
        <v>2348</v>
      </c>
      <c r="E728" s="70" t="s">
        <v>2349</v>
      </c>
      <c r="F728" s="70" t="s">
        <v>2275</v>
      </c>
      <c r="G728" s="70" t="s">
        <v>784</v>
      </c>
      <c r="H728" s="55"/>
      <c r="I728" s="55"/>
      <c r="J728" s="55"/>
      <c r="K728" s="55"/>
      <c r="L728" s="55"/>
      <c r="M728" s="55"/>
      <c r="N728" s="55"/>
      <c r="O728" s="55"/>
      <c r="P728" s="55"/>
      <c r="Q728" s="55"/>
      <c r="R728" s="55"/>
      <c r="S728" s="55"/>
      <c r="T728" s="55"/>
      <c r="U728" s="55"/>
      <c r="V728" s="55"/>
      <c r="W728" s="55"/>
    </row>
    <row r="729" customHeight="1" spans="1:23">
      <c r="A729" s="66">
        <v>45269</v>
      </c>
      <c r="B729" s="67">
        <v>0.375</v>
      </c>
      <c r="C729" s="68">
        <v>3159</v>
      </c>
      <c r="D729" s="70" t="s">
        <v>2350</v>
      </c>
      <c r="E729" s="70" t="s">
        <v>2351</v>
      </c>
      <c r="F729" s="70" t="s">
        <v>2275</v>
      </c>
      <c r="G729" s="70" t="s">
        <v>784</v>
      </c>
      <c r="H729" s="55"/>
      <c r="I729" s="55"/>
      <c r="J729" s="55"/>
      <c r="K729" s="55"/>
      <c r="L729" s="55"/>
      <c r="M729" s="55"/>
      <c r="N729" s="55"/>
      <c r="O729" s="55"/>
      <c r="P729" s="55"/>
      <c r="Q729" s="55"/>
      <c r="R729" s="55"/>
      <c r="S729" s="55"/>
      <c r="T729" s="55"/>
      <c r="U729" s="55"/>
      <c r="V729" s="55"/>
      <c r="W729" s="55"/>
    </row>
    <row r="730" customHeight="1" spans="1:23">
      <c r="A730" s="66">
        <v>45269</v>
      </c>
      <c r="B730" s="67">
        <v>0.375</v>
      </c>
      <c r="C730" s="68">
        <v>3200</v>
      </c>
      <c r="D730" s="70" t="s">
        <v>2352</v>
      </c>
      <c r="E730" s="70" t="s">
        <v>2353</v>
      </c>
      <c r="F730" s="70" t="s">
        <v>2275</v>
      </c>
      <c r="G730" s="70" t="s">
        <v>811</v>
      </c>
      <c r="H730" s="55"/>
      <c r="I730" s="55"/>
      <c r="J730" s="55"/>
      <c r="K730" s="55"/>
      <c r="L730" s="55"/>
      <c r="M730" s="55"/>
      <c r="N730" s="55"/>
      <c r="O730" s="55"/>
      <c r="P730" s="55"/>
      <c r="Q730" s="55"/>
      <c r="R730" s="55"/>
      <c r="S730" s="55"/>
      <c r="T730" s="55"/>
      <c r="U730" s="55"/>
      <c r="V730" s="55"/>
      <c r="W730" s="55"/>
    </row>
    <row r="731" customHeight="1" spans="1:23">
      <c r="A731" s="66">
        <v>45269</v>
      </c>
      <c r="B731" s="67">
        <v>0.375</v>
      </c>
      <c r="C731" s="68">
        <v>3231</v>
      </c>
      <c r="D731" s="70" t="s">
        <v>2354</v>
      </c>
      <c r="E731" s="70" t="s">
        <v>2355</v>
      </c>
      <c r="F731" s="70" t="s">
        <v>2275</v>
      </c>
      <c r="G731" s="70" t="s">
        <v>784</v>
      </c>
      <c r="H731" s="55"/>
      <c r="I731" s="55"/>
      <c r="J731" s="55"/>
      <c r="K731" s="55"/>
      <c r="L731" s="55"/>
      <c r="M731" s="55"/>
      <c r="N731" s="55"/>
      <c r="O731" s="55"/>
      <c r="P731" s="55"/>
      <c r="Q731" s="55"/>
      <c r="R731" s="55"/>
      <c r="S731" s="55"/>
      <c r="T731" s="55"/>
      <c r="U731" s="55"/>
      <c r="V731" s="55"/>
      <c r="W731" s="55"/>
    </row>
    <row r="732" customHeight="1" spans="1:23">
      <c r="A732" s="66">
        <v>45269</v>
      </c>
      <c r="B732" s="67">
        <v>0.375</v>
      </c>
      <c r="C732" s="68">
        <v>3266</v>
      </c>
      <c r="D732" s="70" t="s">
        <v>2356</v>
      </c>
      <c r="E732" s="70" t="s">
        <v>2357</v>
      </c>
      <c r="F732" s="70" t="s">
        <v>2275</v>
      </c>
      <c r="G732" s="70" t="s">
        <v>784</v>
      </c>
      <c r="H732" s="55"/>
      <c r="I732" s="55"/>
      <c r="J732" s="55"/>
      <c r="K732" s="55"/>
      <c r="L732" s="55"/>
      <c r="M732" s="55"/>
      <c r="N732" s="55"/>
      <c r="O732" s="55"/>
      <c r="P732" s="55"/>
      <c r="Q732" s="55"/>
      <c r="R732" s="55"/>
      <c r="S732" s="55"/>
      <c r="T732" s="55"/>
      <c r="U732" s="55"/>
      <c r="V732" s="55"/>
      <c r="W732" s="55"/>
    </row>
    <row r="733" customHeight="1" spans="1:23">
      <c r="A733" s="66">
        <v>45269</v>
      </c>
      <c r="B733" s="67">
        <v>0.375</v>
      </c>
      <c r="C733" s="68">
        <v>3304</v>
      </c>
      <c r="D733" s="70" t="s">
        <v>2358</v>
      </c>
      <c r="E733" s="70" t="s">
        <v>2359</v>
      </c>
      <c r="F733" s="70" t="s">
        <v>2275</v>
      </c>
      <c r="G733" s="70" t="s">
        <v>784</v>
      </c>
      <c r="H733" s="55"/>
      <c r="I733" s="55"/>
      <c r="J733" s="55"/>
      <c r="K733" s="55"/>
      <c r="L733" s="55"/>
      <c r="M733" s="55"/>
      <c r="N733" s="55"/>
      <c r="O733" s="55"/>
      <c r="P733" s="55"/>
      <c r="Q733" s="55"/>
      <c r="R733" s="55"/>
      <c r="S733" s="55"/>
      <c r="T733" s="55"/>
      <c r="U733" s="55"/>
      <c r="V733" s="55"/>
      <c r="W733" s="55"/>
    </row>
    <row r="734" customHeight="1" spans="1:23">
      <c r="A734" s="66">
        <v>45269</v>
      </c>
      <c r="B734" s="67">
        <v>0.375</v>
      </c>
      <c r="C734" s="68">
        <v>3322</v>
      </c>
      <c r="D734" s="70" t="s">
        <v>2360</v>
      </c>
      <c r="E734" s="70" t="s">
        <v>2361</v>
      </c>
      <c r="F734" s="70" t="s">
        <v>2275</v>
      </c>
      <c r="G734" s="70" t="s">
        <v>784</v>
      </c>
      <c r="H734" s="55"/>
      <c r="I734" s="55"/>
      <c r="J734" s="55"/>
      <c r="K734" s="55"/>
      <c r="L734" s="55"/>
      <c r="M734" s="55"/>
      <c r="N734" s="55"/>
      <c r="O734" s="55"/>
      <c r="P734" s="55"/>
      <c r="Q734" s="55"/>
      <c r="R734" s="55"/>
      <c r="S734" s="55"/>
      <c r="T734" s="55"/>
      <c r="U734" s="55"/>
      <c r="V734" s="55"/>
      <c r="W734" s="55"/>
    </row>
    <row r="735" customHeight="1" spans="1:23">
      <c r="A735" s="66">
        <v>45269</v>
      </c>
      <c r="B735" s="67">
        <v>0.375</v>
      </c>
      <c r="C735" s="68">
        <v>3341</v>
      </c>
      <c r="D735" s="70" t="s">
        <v>2362</v>
      </c>
      <c r="E735" s="70" t="s">
        <v>2363</v>
      </c>
      <c r="F735" s="70" t="s">
        <v>2275</v>
      </c>
      <c r="G735" s="70" t="s">
        <v>784</v>
      </c>
      <c r="H735" s="55"/>
      <c r="I735" s="55"/>
      <c r="J735" s="55"/>
      <c r="K735" s="55"/>
      <c r="L735" s="55"/>
      <c r="M735" s="55"/>
      <c r="N735" s="55"/>
      <c r="O735" s="55"/>
      <c r="P735" s="55"/>
      <c r="Q735" s="55"/>
      <c r="R735" s="55"/>
      <c r="S735" s="55"/>
      <c r="T735" s="55"/>
      <c r="U735" s="55"/>
      <c r="V735" s="55"/>
      <c r="W735" s="55"/>
    </row>
    <row r="736" customHeight="1" spans="1:23">
      <c r="A736" s="66">
        <v>45269</v>
      </c>
      <c r="B736" s="67">
        <v>0.375</v>
      </c>
      <c r="C736" s="68">
        <v>3447</v>
      </c>
      <c r="D736" s="70" t="s">
        <v>2364</v>
      </c>
      <c r="E736" s="70" t="s">
        <v>2365</v>
      </c>
      <c r="F736" s="70" t="s">
        <v>2275</v>
      </c>
      <c r="G736" s="70" t="s">
        <v>784</v>
      </c>
      <c r="H736" s="55"/>
      <c r="I736" s="55"/>
      <c r="J736" s="55"/>
      <c r="K736" s="55"/>
      <c r="L736" s="55"/>
      <c r="M736" s="55"/>
      <c r="N736" s="55"/>
      <c r="O736" s="55"/>
      <c r="P736" s="55"/>
      <c r="Q736" s="55"/>
      <c r="R736" s="55"/>
      <c r="S736" s="55"/>
      <c r="T736" s="55"/>
      <c r="U736" s="55"/>
      <c r="V736" s="55"/>
      <c r="W736" s="55"/>
    </row>
    <row r="737" customHeight="1" spans="1:23">
      <c r="A737" s="66">
        <v>45269</v>
      </c>
      <c r="B737" s="67">
        <v>0.375</v>
      </c>
      <c r="C737" s="68">
        <v>3500</v>
      </c>
      <c r="D737" s="70" t="s">
        <v>2366</v>
      </c>
      <c r="E737" s="70" t="s">
        <v>2367</v>
      </c>
      <c r="F737" s="70" t="s">
        <v>2275</v>
      </c>
      <c r="G737" s="70" t="s">
        <v>784</v>
      </c>
      <c r="H737" s="55"/>
      <c r="I737" s="55"/>
      <c r="J737" s="55"/>
      <c r="K737" s="55"/>
      <c r="L737" s="55"/>
      <c r="M737" s="55"/>
      <c r="N737" s="55"/>
      <c r="O737" s="55"/>
      <c r="P737" s="55"/>
      <c r="Q737" s="55"/>
      <c r="R737" s="55"/>
      <c r="S737" s="55"/>
      <c r="T737" s="55"/>
      <c r="U737" s="55"/>
      <c r="V737" s="55"/>
      <c r="W737" s="55"/>
    </row>
    <row r="738" customHeight="1" spans="1:23">
      <c r="A738" s="66">
        <v>45269</v>
      </c>
      <c r="B738" s="67">
        <v>0.375</v>
      </c>
      <c r="C738" s="68">
        <v>3537</v>
      </c>
      <c r="D738" s="70" t="s">
        <v>2368</v>
      </c>
      <c r="E738" s="70" t="s">
        <v>2369</v>
      </c>
      <c r="F738" s="70" t="s">
        <v>2275</v>
      </c>
      <c r="G738" s="70" t="s">
        <v>811</v>
      </c>
      <c r="H738" s="55"/>
      <c r="I738" s="55"/>
      <c r="J738" s="55"/>
      <c r="K738" s="55"/>
      <c r="L738" s="55"/>
      <c r="M738" s="55"/>
      <c r="N738" s="55"/>
      <c r="O738" s="55"/>
      <c r="P738" s="55"/>
      <c r="Q738" s="55"/>
      <c r="R738" s="55"/>
      <c r="S738" s="55"/>
      <c r="T738" s="55"/>
      <c r="U738" s="55"/>
      <c r="V738" s="55"/>
      <c r="W738" s="55"/>
    </row>
    <row r="739" customHeight="1" spans="1:23">
      <c r="A739" s="66">
        <v>45269</v>
      </c>
      <c r="B739" s="67">
        <v>0.375</v>
      </c>
      <c r="C739" s="68">
        <v>3561</v>
      </c>
      <c r="D739" s="70" t="s">
        <v>2370</v>
      </c>
      <c r="E739" s="70" t="s">
        <v>2371</v>
      </c>
      <c r="F739" s="70" t="s">
        <v>2275</v>
      </c>
      <c r="G739" s="70" t="s">
        <v>784</v>
      </c>
      <c r="H739" s="55"/>
      <c r="I739" s="55"/>
      <c r="J739" s="55"/>
      <c r="K739" s="55"/>
      <c r="L739" s="55"/>
      <c r="M739" s="55"/>
      <c r="N739" s="55"/>
      <c r="O739" s="55"/>
      <c r="P739" s="55"/>
      <c r="Q739" s="55"/>
      <c r="R739" s="55"/>
      <c r="S739" s="55"/>
      <c r="T739" s="55"/>
      <c r="U739" s="55"/>
      <c r="V739" s="55"/>
      <c r="W739" s="55"/>
    </row>
    <row r="740" customHeight="1" spans="1:23">
      <c r="A740" s="66">
        <v>45269</v>
      </c>
      <c r="B740" s="67">
        <v>0.375</v>
      </c>
      <c r="C740" s="68">
        <v>3680</v>
      </c>
      <c r="D740" s="70" t="s">
        <v>2372</v>
      </c>
      <c r="E740" s="70" t="s">
        <v>2373</v>
      </c>
      <c r="F740" s="70" t="s">
        <v>2275</v>
      </c>
      <c r="G740" s="70" t="s">
        <v>784</v>
      </c>
      <c r="H740" s="55"/>
      <c r="I740" s="55"/>
      <c r="J740" s="55"/>
      <c r="K740" s="55"/>
      <c r="L740" s="55"/>
      <c r="M740" s="55"/>
      <c r="N740" s="55"/>
      <c r="O740" s="55"/>
      <c r="P740" s="55"/>
      <c r="Q740" s="55"/>
      <c r="R740" s="55"/>
      <c r="S740" s="55"/>
      <c r="T740" s="55"/>
      <c r="U740" s="55"/>
      <c r="V740" s="55"/>
      <c r="W740" s="55"/>
    </row>
    <row r="741" customHeight="1" spans="1:23">
      <c r="A741" s="66">
        <v>45269</v>
      </c>
      <c r="B741" s="67">
        <v>0.375</v>
      </c>
      <c r="C741" s="68">
        <v>3740</v>
      </c>
      <c r="D741" s="70" t="s">
        <v>2374</v>
      </c>
      <c r="E741" s="70" t="s">
        <v>2375</v>
      </c>
      <c r="F741" s="70" t="s">
        <v>2275</v>
      </c>
      <c r="G741" s="70" t="s">
        <v>811</v>
      </c>
      <c r="H741" s="55"/>
      <c r="I741" s="55"/>
      <c r="J741" s="55"/>
      <c r="K741" s="55"/>
      <c r="L741" s="55"/>
      <c r="M741" s="55"/>
      <c r="N741" s="55"/>
      <c r="O741" s="55"/>
      <c r="P741" s="55"/>
      <c r="Q741" s="55"/>
      <c r="R741" s="55"/>
      <c r="S741" s="55"/>
      <c r="T741" s="55"/>
      <c r="U741" s="55"/>
      <c r="V741" s="55"/>
      <c r="W741" s="55"/>
    </row>
    <row r="742" customHeight="1" spans="1:23">
      <c r="A742" s="66">
        <v>45269</v>
      </c>
      <c r="B742" s="67">
        <v>0.375</v>
      </c>
      <c r="C742" s="68">
        <v>3755</v>
      </c>
      <c r="D742" s="70" t="s">
        <v>2376</v>
      </c>
      <c r="E742" s="70" t="s">
        <v>2377</v>
      </c>
      <c r="F742" s="70" t="s">
        <v>2275</v>
      </c>
      <c r="G742" s="70" t="s">
        <v>784</v>
      </c>
      <c r="H742" s="55"/>
      <c r="I742" s="55"/>
      <c r="J742" s="55"/>
      <c r="K742" s="55"/>
      <c r="L742" s="55"/>
      <c r="M742" s="55"/>
      <c r="N742" s="55"/>
      <c r="O742" s="55"/>
      <c r="P742" s="55"/>
      <c r="Q742" s="55"/>
      <c r="R742" s="55"/>
      <c r="S742" s="55"/>
      <c r="T742" s="55"/>
      <c r="U742" s="55"/>
      <c r="V742" s="55"/>
      <c r="W742" s="55"/>
    </row>
    <row r="743" customHeight="1" spans="1:23">
      <c r="A743" s="66">
        <v>45269</v>
      </c>
      <c r="B743" s="67">
        <v>0.375</v>
      </c>
      <c r="C743" s="68">
        <v>3777</v>
      </c>
      <c r="D743" s="70" t="s">
        <v>2378</v>
      </c>
      <c r="E743" s="70" t="s">
        <v>2379</v>
      </c>
      <c r="F743" s="70" t="s">
        <v>2275</v>
      </c>
      <c r="G743" s="70" t="s">
        <v>784</v>
      </c>
      <c r="H743" s="55"/>
      <c r="I743" s="55"/>
      <c r="J743" s="55"/>
      <c r="K743" s="55"/>
      <c r="L743" s="55"/>
      <c r="M743" s="55"/>
      <c r="N743" s="55"/>
      <c r="O743" s="55"/>
      <c r="P743" s="55"/>
      <c r="Q743" s="55"/>
      <c r="R743" s="55"/>
      <c r="S743" s="55"/>
      <c r="T743" s="55"/>
      <c r="U743" s="55"/>
      <c r="V743" s="55"/>
      <c r="W743" s="55"/>
    </row>
    <row r="744" customHeight="1" spans="1:23">
      <c r="A744" s="66">
        <v>45269</v>
      </c>
      <c r="B744" s="67">
        <v>0.375</v>
      </c>
      <c r="C744" s="68">
        <v>3827</v>
      </c>
      <c r="D744" s="70" t="s">
        <v>2380</v>
      </c>
      <c r="E744" s="70" t="s">
        <v>2381</v>
      </c>
      <c r="F744" s="70" t="s">
        <v>2275</v>
      </c>
      <c r="G744" s="70" t="s">
        <v>811</v>
      </c>
      <c r="H744" s="55"/>
      <c r="I744" s="55"/>
      <c r="J744" s="55"/>
      <c r="K744" s="55"/>
      <c r="L744" s="55"/>
      <c r="M744" s="55"/>
      <c r="N744" s="55"/>
      <c r="O744" s="55"/>
      <c r="P744" s="55"/>
      <c r="Q744" s="55"/>
      <c r="R744" s="55"/>
      <c r="S744" s="55"/>
      <c r="T744" s="55"/>
      <c r="U744" s="55"/>
      <c r="V744" s="55"/>
      <c r="W744" s="55"/>
    </row>
    <row r="745" customHeight="1" spans="1:23">
      <c r="A745" s="66">
        <v>45269</v>
      </c>
      <c r="B745" s="67">
        <v>0.375</v>
      </c>
      <c r="C745" s="68">
        <v>3912</v>
      </c>
      <c r="D745" s="70" t="s">
        <v>2382</v>
      </c>
      <c r="E745" s="70" t="s">
        <v>2383</v>
      </c>
      <c r="F745" s="70" t="s">
        <v>2275</v>
      </c>
      <c r="G745" s="70" t="s">
        <v>784</v>
      </c>
      <c r="H745" s="55"/>
      <c r="I745" s="55"/>
      <c r="J745" s="55"/>
      <c r="K745" s="55"/>
      <c r="L745" s="55"/>
      <c r="M745" s="55"/>
      <c r="N745" s="55"/>
      <c r="O745" s="55"/>
      <c r="P745" s="55"/>
      <c r="Q745" s="55"/>
      <c r="R745" s="55"/>
      <c r="S745" s="55"/>
      <c r="T745" s="55"/>
      <c r="U745" s="55"/>
      <c r="V745" s="55"/>
      <c r="W745" s="55"/>
    </row>
    <row r="746" customHeight="1" spans="1:23">
      <c r="A746" s="66">
        <v>45269</v>
      </c>
      <c r="B746" s="67">
        <v>0.375</v>
      </c>
      <c r="C746" s="68">
        <v>3946</v>
      </c>
      <c r="D746" s="70" t="s">
        <v>2384</v>
      </c>
      <c r="E746" s="70" t="s">
        <v>2385</v>
      </c>
      <c r="F746" s="70" t="s">
        <v>2275</v>
      </c>
      <c r="G746" s="70" t="s">
        <v>784</v>
      </c>
      <c r="H746" s="55"/>
      <c r="I746" s="55"/>
      <c r="J746" s="55"/>
      <c r="K746" s="55"/>
      <c r="L746" s="55"/>
      <c r="M746" s="55"/>
      <c r="N746" s="55"/>
      <c r="O746" s="55"/>
      <c r="P746" s="55"/>
      <c r="Q746" s="55"/>
      <c r="R746" s="55"/>
      <c r="S746" s="55"/>
      <c r="T746" s="55"/>
      <c r="U746" s="55"/>
      <c r="V746" s="55"/>
      <c r="W746" s="55"/>
    </row>
    <row r="747" customHeight="1" spans="1:23">
      <c r="A747" s="66">
        <v>45269</v>
      </c>
      <c r="B747" s="67">
        <v>0.375</v>
      </c>
      <c r="C747" s="68">
        <v>4132</v>
      </c>
      <c r="D747" s="70" t="s">
        <v>2386</v>
      </c>
      <c r="E747" s="70" t="s">
        <v>2387</v>
      </c>
      <c r="F747" s="70" t="s">
        <v>2275</v>
      </c>
      <c r="G747" s="70" t="s">
        <v>811</v>
      </c>
      <c r="H747" s="55"/>
      <c r="I747" s="55"/>
      <c r="J747" s="55"/>
      <c r="K747" s="55"/>
      <c r="L747" s="55"/>
      <c r="M747" s="55"/>
      <c r="N747" s="55"/>
      <c r="O747" s="55"/>
      <c r="P747" s="55"/>
      <c r="Q747" s="55"/>
      <c r="R747" s="55"/>
      <c r="S747" s="55"/>
      <c r="T747" s="55"/>
      <c r="U747" s="55"/>
      <c r="V747" s="55"/>
      <c r="W747" s="55"/>
    </row>
    <row r="748" customHeight="1" spans="1:23">
      <c r="A748" s="66">
        <v>45269</v>
      </c>
      <c r="B748" s="67">
        <v>0.375</v>
      </c>
      <c r="C748" s="68">
        <v>4139</v>
      </c>
      <c r="D748" s="70" t="s">
        <v>2388</v>
      </c>
      <c r="E748" s="70" t="s">
        <v>2389</v>
      </c>
      <c r="F748" s="70" t="s">
        <v>2275</v>
      </c>
      <c r="G748" s="70" t="s">
        <v>784</v>
      </c>
      <c r="H748" s="55"/>
      <c r="I748" s="55"/>
      <c r="J748" s="55"/>
      <c r="K748" s="55"/>
      <c r="L748" s="55"/>
      <c r="M748" s="55"/>
      <c r="N748" s="55"/>
      <c r="O748" s="55"/>
      <c r="P748" s="55"/>
      <c r="Q748" s="55"/>
      <c r="R748" s="55"/>
      <c r="S748" s="55"/>
      <c r="T748" s="55"/>
      <c r="U748" s="55"/>
      <c r="V748" s="55"/>
      <c r="W748" s="55"/>
    </row>
    <row r="749" customHeight="1" spans="1:23">
      <c r="A749" s="66">
        <v>45269</v>
      </c>
      <c r="B749" s="67">
        <v>0.375</v>
      </c>
      <c r="C749" s="68">
        <v>4172</v>
      </c>
      <c r="D749" s="70" t="s">
        <v>2390</v>
      </c>
      <c r="E749" s="70" t="s">
        <v>2391</v>
      </c>
      <c r="F749" s="70" t="s">
        <v>2275</v>
      </c>
      <c r="G749" s="70" t="s">
        <v>784</v>
      </c>
      <c r="H749" s="55"/>
      <c r="I749" s="55"/>
      <c r="J749" s="55"/>
      <c r="K749" s="55"/>
      <c r="L749" s="55"/>
      <c r="M749" s="55"/>
      <c r="N749" s="55"/>
      <c r="O749" s="55"/>
      <c r="P749" s="55"/>
      <c r="Q749" s="55"/>
      <c r="R749" s="55"/>
      <c r="S749" s="55"/>
      <c r="T749" s="55"/>
      <c r="U749" s="55"/>
      <c r="V749" s="55"/>
      <c r="W749" s="55"/>
    </row>
    <row r="750" customHeight="1" spans="1:23">
      <c r="A750" s="66">
        <v>45269</v>
      </c>
      <c r="B750" s="67">
        <v>0.375</v>
      </c>
      <c r="C750" s="68">
        <v>4189</v>
      </c>
      <c r="D750" s="70" t="s">
        <v>2392</v>
      </c>
      <c r="E750" s="70" t="s">
        <v>2393</v>
      </c>
      <c r="F750" s="70" t="s">
        <v>2275</v>
      </c>
      <c r="G750" s="70" t="s">
        <v>784</v>
      </c>
      <c r="H750" s="55"/>
      <c r="I750" s="55"/>
      <c r="J750" s="55"/>
      <c r="K750" s="55"/>
      <c r="L750" s="55"/>
      <c r="M750" s="55"/>
      <c r="N750" s="55"/>
      <c r="O750" s="55"/>
      <c r="P750" s="55"/>
      <c r="Q750" s="55"/>
      <c r="R750" s="55"/>
      <c r="S750" s="55"/>
      <c r="T750" s="55"/>
      <c r="U750" s="55"/>
      <c r="V750" s="55"/>
      <c r="W750" s="55"/>
    </row>
    <row r="751" customHeight="1" spans="1:23">
      <c r="A751" s="66">
        <v>45269</v>
      </c>
      <c r="B751" s="67">
        <v>0.375</v>
      </c>
      <c r="C751" s="68">
        <v>4225</v>
      </c>
      <c r="D751" s="70" t="s">
        <v>2394</v>
      </c>
      <c r="E751" s="70" t="s">
        <v>2395</v>
      </c>
      <c r="F751" s="70" t="s">
        <v>2275</v>
      </c>
      <c r="G751" s="70" t="s">
        <v>811</v>
      </c>
      <c r="H751" s="55"/>
      <c r="I751" s="55"/>
      <c r="J751" s="55"/>
      <c r="K751" s="55"/>
      <c r="L751" s="55"/>
      <c r="M751" s="55"/>
      <c r="N751" s="55"/>
      <c r="O751" s="55"/>
      <c r="P751" s="55"/>
      <c r="Q751" s="55"/>
      <c r="R751" s="55"/>
      <c r="S751" s="55"/>
      <c r="T751" s="55"/>
      <c r="U751" s="55"/>
      <c r="V751" s="55"/>
      <c r="W751" s="55"/>
    </row>
    <row r="752" customHeight="1" spans="1:23">
      <c r="A752" s="66">
        <v>45269</v>
      </c>
      <c r="B752" s="67">
        <v>0.375</v>
      </c>
      <c r="C752" s="68">
        <v>4233</v>
      </c>
      <c r="D752" s="70" t="s">
        <v>2396</v>
      </c>
      <c r="E752" s="70" t="s">
        <v>2397</v>
      </c>
      <c r="F752" s="70" t="s">
        <v>2275</v>
      </c>
      <c r="G752" s="70" t="s">
        <v>784</v>
      </c>
      <c r="H752" s="55"/>
      <c r="I752" s="55"/>
      <c r="J752" s="55"/>
      <c r="K752" s="55"/>
      <c r="L752" s="55"/>
      <c r="M752" s="55"/>
      <c r="N752" s="55"/>
      <c r="O752" s="55"/>
      <c r="P752" s="55"/>
      <c r="Q752" s="55"/>
      <c r="R752" s="55"/>
      <c r="S752" s="55"/>
      <c r="T752" s="55"/>
      <c r="U752" s="55"/>
      <c r="V752" s="55"/>
      <c r="W752" s="55"/>
    </row>
    <row r="753" customHeight="1" spans="1:23">
      <c r="A753" s="66">
        <v>45269</v>
      </c>
      <c r="B753" s="67">
        <v>0.375</v>
      </c>
      <c r="C753" s="68">
        <v>4243</v>
      </c>
      <c r="D753" s="70" t="s">
        <v>2398</v>
      </c>
      <c r="E753" s="70" t="s">
        <v>2399</v>
      </c>
      <c r="F753" s="70" t="s">
        <v>2275</v>
      </c>
      <c r="G753" s="70" t="s">
        <v>784</v>
      </c>
      <c r="H753" s="55"/>
      <c r="I753" s="55"/>
      <c r="J753" s="55"/>
      <c r="K753" s="55"/>
      <c r="L753" s="55"/>
      <c r="M753" s="55"/>
      <c r="N753" s="55"/>
      <c r="O753" s="55"/>
      <c r="P753" s="55"/>
      <c r="Q753" s="55"/>
      <c r="R753" s="55"/>
      <c r="S753" s="55"/>
      <c r="T753" s="55"/>
      <c r="U753" s="55"/>
      <c r="V753" s="55"/>
      <c r="W753" s="55"/>
    </row>
    <row r="754" customHeight="1" spans="1:23">
      <c r="A754" s="66">
        <v>45269</v>
      </c>
      <c r="B754" s="67">
        <v>0.375</v>
      </c>
      <c r="C754" s="68">
        <v>4248</v>
      </c>
      <c r="D754" s="70" t="s">
        <v>2400</v>
      </c>
      <c r="E754" s="70" t="s">
        <v>2401</v>
      </c>
      <c r="F754" s="70" t="s">
        <v>2275</v>
      </c>
      <c r="G754" s="70" t="s">
        <v>784</v>
      </c>
      <c r="H754" s="55"/>
      <c r="I754" s="55"/>
      <c r="J754" s="55"/>
      <c r="K754" s="55"/>
      <c r="L754" s="55"/>
      <c r="M754" s="55"/>
      <c r="N754" s="55"/>
      <c r="O754" s="55"/>
      <c r="P754" s="55"/>
      <c r="Q754" s="55"/>
      <c r="R754" s="55"/>
      <c r="S754" s="55"/>
      <c r="T754" s="55"/>
      <c r="U754" s="55"/>
      <c r="V754" s="55"/>
      <c r="W754" s="55"/>
    </row>
    <row r="755" customHeight="1" spans="1:23">
      <c r="A755" s="66">
        <v>45269</v>
      </c>
      <c r="B755" s="67">
        <v>0.375</v>
      </c>
      <c r="C755" s="68">
        <v>4296</v>
      </c>
      <c r="D755" s="70" t="s">
        <v>2402</v>
      </c>
      <c r="E755" s="70" t="s">
        <v>2403</v>
      </c>
      <c r="F755" s="70" t="s">
        <v>2275</v>
      </c>
      <c r="G755" s="70" t="s">
        <v>784</v>
      </c>
      <c r="H755" s="55"/>
      <c r="I755" s="55"/>
      <c r="J755" s="55"/>
      <c r="K755" s="55"/>
      <c r="L755" s="55"/>
      <c r="M755" s="55"/>
      <c r="N755" s="55"/>
      <c r="O755" s="55"/>
      <c r="P755" s="55"/>
      <c r="Q755" s="55"/>
      <c r="R755" s="55"/>
      <c r="S755" s="55"/>
      <c r="T755" s="55"/>
      <c r="U755" s="55"/>
      <c r="V755" s="55"/>
      <c r="W755" s="55"/>
    </row>
    <row r="756" customHeight="1" spans="1:23">
      <c r="A756" s="66">
        <v>45269</v>
      </c>
      <c r="B756" s="67">
        <v>0.375</v>
      </c>
      <c r="C756" s="68">
        <v>4302</v>
      </c>
      <c r="D756" s="70" t="s">
        <v>2404</v>
      </c>
      <c r="E756" s="70" t="s">
        <v>2405</v>
      </c>
      <c r="F756" s="70" t="s">
        <v>2275</v>
      </c>
      <c r="G756" s="70" t="s">
        <v>784</v>
      </c>
      <c r="H756" s="55"/>
      <c r="I756" s="55"/>
      <c r="J756" s="55"/>
      <c r="K756" s="55"/>
      <c r="L756" s="55"/>
      <c r="M756" s="55"/>
      <c r="N756" s="55"/>
      <c r="O756" s="55"/>
      <c r="P756" s="55"/>
      <c r="Q756" s="55"/>
      <c r="R756" s="55"/>
      <c r="S756" s="55"/>
      <c r="T756" s="55"/>
      <c r="U756" s="55"/>
      <c r="V756" s="55"/>
      <c r="W756" s="55"/>
    </row>
    <row r="757" customHeight="1" spans="1:23">
      <c r="A757" s="66">
        <v>45269</v>
      </c>
      <c r="B757" s="67">
        <v>0.375</v>
      </c>
      <c r="C757" s="68">
        <v>4314</v>
      </c>
      <c r="D757" s="70" t="s">
        <v>2406</v>
      </c>
      <c r="E757" s="70" t="s">
        <v>2407</v>
      </c>
      <c r="F757" s="70" t="s">
        <v>2275</v>
      </c>
      <c r="G757" s="70" t="s">
        <v>784</v>
      </c>
      <c r="H757" s="55"/>
      <c r="I757" s="55"/>
      <c r="J757" s="55"/>
      <c r="K757" s="55"/>
      <c r="L757" s="55"/>
      <c r="M757" s="55"/>
      <c r="N757" s="55"/>
      <c r="O757" s="55"/>
      <c r="P757" s="55"/>
      <c r="Q757" s="55"/>
      <c r="R757" s="55"/>
      <c r="S757" s="55"/>
      <c r="T757" s="55"/>
      <c r="U757" s="55"/>
      <c r="V757" s="55"/>
      <c r="W757" s="55"/>
    </row>
    <row r="758" customHeight="1" spans="1:23">
      <c r="A758" s="66">
        <v>45269</v>
      </c>
      <c r="B758" s="67">
        <v>0.375</v>
      </c>
      <c r="C758" s="68">
        <v>4333</v>
      </c>
      <c r="D758" s="70" t="s">
        <v>2408</v>
      </c>
      <c r="E758" s="70" t="s">
        <v>2409</v>
      </c>
      <c r="F758" s="70" t="s">
        <v>2275</v>
      </c>
      <c r="G758" s="70" t="s">
        <v>784</v>
      </c>
      <c r="H758" s="55"/>
      <c r="I758" s="55"/>
      <c r="J758" s="55"/>
      <c r="K758" s="55"/>
      <c r="L758" s="55"/>
      <c r="M758" s="55"/>
      <c r="N758" s="55"/>
      <c r="O758" s="55"/>
      <c r="P758" s="55"/>
      <c r="Q758" s="55"/>
      <c r="R758" s="55"/>
      <c r="S758" s="55"/>
      <c r="T758" s="55"/>
      <c r="U758" s="55"/>
      <c r="V758" s="55"/>
      <c r="W758" s="55"/>
    </row>
    <row r="759" customHeight="1" spans="1:23">
      <c r="A759" s="66">
        <v>45269</v>
      </c>
      <c r="B759" s="67">
        <v>0.375</v>
      </c>
      <c r="C759" s="68">
        <v>4454</v>
      </c>
      <c r="D759" s="70" t="s">
        <v>2410</v>
      </c>
      <c r="E759" s="70" t="s">
        <v>2411</v>
      </c>
      <c r="F759" s="70" t="s">
        <v>2275</v>
      </c>
      <c r="G759" s="70" t="s">
        <v>784</v>
      </c>
      <c r="H759" s="55"/>
      <c r="I759" s="55"/>
      <c r="J759" s="55"/>
      <c r="K759" s="55"/>
      <c r="L759" s="55"/>
      <c r="M759" s="55"/>
      <c r="N759" s="55"/>
      <c r="O759" s="55"/>
      <c r="P759" s="55"/>
      <c r="Q759" s="55"/>
      <c r="R759" s="55"/>
      <c r="S759" s="55"/>
      <c r="T759" s="55"/>
      <c r="U759" s="55"/>
      <c r="V759" s="55"/>
      <c r="W759" s="55"/>
    </row>
    <row r="760" customHeight="1" spans="1:23">
      <c r="A760" s="66">
        <v>45269</v>
      </c>
      <c r="B760" s="67">
        <v>0.375</v>
      </c>
      <c r="C760" s="68">
        <v>4462</v>
      </c>
      <c r="D760" s="70" t="s">
        <v>2412</v>
      </c>
      <c r="E760" s="70" t="s">
        <v>2413</v>
      </c>
      <c r="F760" s="70" t="s">
        <v>2275</v>
      </c>
      <c r="G760" s="70" t="s">
        <v>784</v>
      </c>
      <c r="H760" s="55"/>
      <c r="I760" s="55"/>
      <c r="J760" s="55"/>
      <c r="K760" s="55"/>
      <c r="L760" s="55"/>
      <c r="M760" s="55"/>
      <c r="N760" s="55"/>
      <c r="O760" s="55"/>
      <c r="P760" s="55"/>
      <c r="Q760" s="55"/>
      <c r="R760" s="55"/>
      <c r="S760" s="55"/>
      <c r="T760" s="55"/>
      <c r="U760" s="55"/>
      <c r="V760" s="55"/>
      <c r="W760" s="55"/>
    </row>
    <row r="761" customHeight="1" spans="1:23">
      <c r="A761" s="66">
        <v>45269</v>
      </c>
      <c r="B761" s="67">
        <v>0.375</v>
      </c>
      <c r="C761" s="68">
        <v>4526</v>
      </c>
      <c r="D761" s="70" t="s">
        <v>2414</v>
      </c>
      <c r="E761" s="70" t="s">
        <v>2415</v>
      </c>
      <c r="F761" s="70" t="s">
        <v>2275</v>
      </c>
      <c r="G761" s="70" t="s">
        <v>784</v>
      </c>
      <c r="H761" s="55"/>
      <c r="I761" s="55"/>
      <c r="J761" s="55"/>
      <c r="K761" s="55"/>
      <c r="L761" s="55"/>
      <c r="M761" s="55"/>
      <c r="N761" s="55"/>
      <c r="O761" s="55"/>
      <c r="P761" s="55"/>
      <c r="Q761" s="55"/>
      <c r="R761" s="55"/>
      <c r="S761" s="55"/>
      <c r="T761" s="55"/>
      <c r="U761" s="55"/>
      <c r="V761" s="55"/>
      <c r="W761" s="55"/>
    </row>
    <row r="762" customHeight="1" spans="1:23">
      <c r="A762" s="66">
        <v>45269</v>
      </c>
      <c r="B762" s="67">
        <v>0.375</v>
      </c>
      <c r="C762" s="68">
        <v>4534</v>
      </c>
      <c r="D762" s="70" t="s">
        <v>2416</v>
      </c>
      <c r="E762" s="70" t="s">
        <v>2417</v>
      </c>
      <c r="F762" s="70" t="s">
        <v>2275</v>
      </c>
      <c r="G762" s="70" t="s">
        <v>784</v>
      </c>
      <c r="H762" s="55"/>
      <c r="I762" s="55"/>
      <c r="J762" s="55"/>
      <c r="K762" s="55"/>
      <c r="L762" s="55"/>
      <c r="M762" s="55"/>
      <c r="N762" s="55"/>
      <c r="O762" s="55"/>
      <c r="P762" s="55"/>
      <c r="Q762" s="55"/>
      <c r="R762" s="55"/>
      <c r="S762" s="55"/>
      <c r="T762" s="55"/>
      <c r="U762" s="55"/>
      <c r="V762" s="55"/>
      <c r="W762" s="55"/>
    </row>
    <row r="763" customHeight="1" spans="1:23">
      <c r="A763" s="66">
        <v>45269</v>
      </c>
      <c r="B763" s="67">
        <v>0.375</v>
      </c>
      <c r="C763" s="68">
        <v>4539</v>
      </c>
      <c r="D763" s="70" t="s">
        <v>2418</v>
      </c>
      <c r="E763" s="70" t="s">
        <v>2419</v>
      </c>
      <c r="F763" s="70" t="s">
        <v>2275</v>
      </c>
      <c r="G763" s="70" t="s">
        <v>784</v>
      </c>
      <c r="H763" s="55"/>
      <c r="I763" s="55"/>
      <c r="J763" s="55"/>
      <c r="K763" s="55"/>
      <c r="L763" s="55"/>
      <c r="M763" s="55"/>
      <c r="N763" s="55"/>
      <c r="O763" s="55"/>
      <c r="P763" s="55"/>
      <c r="Q763" s="55"/>
      <c r="R763" s="55"/>
      <c r="S763" s="55"/>
      <c r="T763" s="55"/>
      <c r="U763" s="55"/>
      <c r="V763" s="55"/>
      <c r="W763" s="55"/>
    </row>
    <row r="764" customHeight="1" spans="1:23">
      <c r="A764" s="66">
        <v>45269</v>
      </c>
      <c r="B764" s="67">
        <v>0.375</v>
      </c>
      <c r="C764" s="68">
        <v>4552</v>
      </c>
      <c r="D764" s="70" t="s">
        <v>2420</v>
      </c>
      <c r="E764" s="70" t="s">
        <v>2421</v>
      </c>
      <c r="F764" s="70" t="s">
        <v>2275</v>
      </c>
      <c r="G764" s="70" t="s">
        <v>784</v>
      </c>
      <c r="H764" s="55"/>
      <c r="I764" s="55"/>
      <c r="J764" s="55"/>
      <c r="K764" s="55"/>
      <c r="L764" s="55"/>
      <c r="M764" s="55"/>
      <c r="N764" s="55"/>
      <c r="O764" s="55"/>
      <c r="P764" s="55"/>
      <c r="Q764" s="55"/>
      <c r="R764" s="55"/>
      <c r="S764" s="55"/>
      <c r="T764" s="55"/>
      <c r="U764" s="55"/>
      <c r="V764" s="55"/>
      <c r="W764" s="55"/>
    </row>
    <row r="765" customHeight="1" spans="1:23">
      <c r="A765" s="66">
        <v>45269</v>
      </c>
      <c r="B765" s="67">
        <v>0.375</v>
      </c>
      <c r="C765" s="68">
        <v>4555</v>
      </c>
      <c r="D765" s="70" t="s">
        <v>2422</v>
      </c>
      <c r="E765" s="70" t="s">
        <v>2423</v>
      </c>
      <c r="F765" s="70" t="s">
        <v>2275</v>
      </c>
      <c r="G765" s="70" t="s">
        <v>784</v>
      </c>
      <c r="H765" s="55"/>
      <c r="I765" s="55"/>
      <c r="J765" s="55"/>
      <c r="K765" s="55"/>
      <c r="L765" s="55"/>
      <c r="M765" s="55"/>
      <c r="N765" s="55"/>
      <c r="O765" s="55"/>
      <c r="P765" s="55"/>
      <c r="Q765" s="55"/>
      <c r="R765" s="55"/>
      <c r="S765" s="55"/>
      <c r="T765" s="55"/>
      <c r="U765" s="55"/>
      <c r="V765" s="55"/>
      <c r="W765" s="55"/>
    </row>
    <row r="766" customHeight="1" spans="1:23">
      <c r="A766" s="66">
        <v>45269</v>
      </c>
      <c r="B766" s="67">
        <v>0.375</v>
      </c>
      <c r="C766" s="68">
        <v>4575</v>
      </c>
      <c r="D766" s="70" t="s">
        <v>2424</v>
      </c>
      <c r="E766" s="70" t="s">
        <v>2425</v>
      </c>
      <c r="F766" s="70" t="s">
        <v>2275</v>
      </c>
      <c r="G766" s="70" t="s">
        <v>784</v>
      </c>
      <c r="H766" s="55"/>
      <c r="I766" s="55"/>
      <c r="J766" s="55"/>
      <c r="K766" s="55"/>
      <c r="L766" s="55"/>
      <c r="M766" s="55"/>
      <c r="N766" s="55"/>
      <c r="O766" s="55"/>
      <c r="P766" s="55"/>
      <c r="Q766" s="55"/>
      <c r="R766" s="55"/>
      <c r="S766" s="55"/>
      <c r="T766" s="55"/>
      <c r="U766" s="55"/>
      <c r="V766" s="55"/>
      <c r="W766" s="55"/>
    </row>
    <row r="767" customHeight="1" spans="1:23">
      <c r="A767" s="66">
        <v>45269</v>
      </c>
      <c r="B767" s="67">
        <v>0.375</v>
      </c>
      <c r="C767" s="68">
        <v>4594</v>
      </c>
      <c r="D767" s="70" t="s">
        <v>2426</v>
      </c>
      <c r="E767" s="70" t="s">
        <v>2427</v>
      </c>
      <c r="F767" s="70" t="s">
        <v>2275</v>
      </c>
      <c r="G767" s="70" t="s">
        <v>784</v>
      </c>
      <c r="H767" s="55"/>
      <c r="I767" s="55"/>
      <c r="J767" s="55"/>
      <c r="K767" s="55"/>
      <c r="L767" s="55"/>
      <c r="M767" s="55"/>
      <c r="N767" s="55"/>
      <c r="O767" s="55"/>
      <c r="P767" s="55"/>
      <c r="Q767" s="55"/>
      <c r="R767" s="55"/>
      <c r="S767" s="55"/>
      <c r="T767" s="55"/>
      <c r="U767" s="55"/>
      <c r="V767" s="55"/>
      <c r="W767" s="55"/>
    </row>
    <row r="768" customHeight="1" spans="1:23">
      <c r="A768" s="66">
        <v>45269</v>
      </c>
      <c r="B768" s="67">
        <v>0.375</v>
      </c>
      <c r="C768" s="68">
        <v>4608</v>
      </c>
      <c r="D768" s="70" t="s">
        <v>2428</v>
      </c>
      <c r="E768" s="70" t="s">
        <v>2429</v>
      </c>
      <c r="F768" s="70" t="s">
        <v>2275</v>
      </c>
      <c r="G768" s="70" t="s">
        <v>811</v>
      </c>
      <c r="H768" s="55"/>
      <c r="I768" s="55"/>
      <c r="J768" s="55"/>
      <c r="K768" s="55"/>
      <c r="L768" s="55"/>
      <c r="M768" s="55"/>
      <c r="N768" s="55"/>
      <c r="O768" s="55"/>
      <c r="P768" s="55"/>
      <c r="Q768" s="55"/>
      <c r="R768" s="55"/>
      <c r="S768" s="55"/>
      <c r="T768" s="55"/>
      <c r="U768" s="55"/>
      <c r="V768" s="55"/>
      <c r="W768" s="55"/>
    </row>
    <row r="769" customHeight="1" spans="1:23">
      <c r="A769" s="66">
        <v>45269</v>
      </c>
      <c r="B769" s="67">
        <v>0.375</v>
      </c>
      <c r="C769" s="68">
        <v>4629</v>
      </c>
      <c r="D769" s="70" t="s">
        <v>2430</v>
      </c>
      <c r="E769" s="70" t="s">
        <v>2431</v>
      </c>
      <c r="F769" s="70" t="s">
        <v>2275</v>
      </c>
      <c r="G769" s="70" t="s">
        <v>784</v>
      </c>
      <c r="H769" s="55"/>
      <c r="I769" s="55"/>
      <c r="J769" s="55"/>
      <c r="K769" s="55"/>
      <c r="L769" s="55"/>
      <c r="M769" s="55"/>
      <c r="N769" s="55"/>
      <c r="O769" s="55"/>
      <c r="P769" s="55"/>
      <c r="Q769" s="55"/>
      <c r="R769" s="55"/>
      <c r="S769" s="55"/>
      <c r="T769" s="55"/>
      <c r="U769" s="55"/>
      <c r="V769" s="55"/>
      <c r="W769" s="55"/>
    </row>
    <row r="770" customHeight="1" spans="1:23">
      <c r="A770" s="66">
        <v>45269</v>
      </c>
      <c r="B770" s="67">
        <v>0.375</v>
      </c>
      <c r="C770" s="68">
        <v>4702</v>
      </c>
      <c r="D770" s="70" t="s">
        <v>2432</v>
      </c>
      <c r="E770" s="70" t="s">
        <v>2433</v>
      </c>
      <c r="F770" s="70" t="s">
        <v>2275</v>
      </c>
      <c r="G770" s="70" t="s">
        <v>784</v>
      </c>
      <c r="H770" s="55"/>
      <c r="I770" s="55"/>
      <c r="J770" s="55"/>
      <c r="K770" s="55"/>
      <c r="L770" s="55"/>
      <c r="M770" s="55"/>
      <c r="N770" s="55"/>
      <c r="O770" s="55"/>
      <c r="P770" s="55"/>
      <c r="Q770" s="55"/>
      <c r="R770" s="55"/>
      <c r="S770" s="55"/>
      <c r="T770" s="55"/>
      <c r="U770" s="55"/>
      <c r="V770" s="55"/>
      <c r="W770" s="55"/>
    </row>
    <row r="771" customHeight="1" spans="1:23">
      <c r="A771" s="66">
        <v>45269</v>
      </c>
      <c r="B771" s="67">
        <v>0.375</v>
      </c>
      <c r="C771" s="68">
        <v>4737</v>
      </c>
      <c r="D771" s="70" t="s">
        <v>2434</v>
      </c>
      <c r="E771" s="70" t="s">
        <v>2435</v>
      </c>
      <c r="F771" s="70" t="s">
        <v>2275</v>
      </c>
      <c r="G771" s="70" t="s">
        <v>811</v>
      </c>
      <c r="H771" s="55"/>
      <c r="I771" s="55"/>
      <c r="J771" s="55"/>
      <c r="K771" s="55"/>
      <c r="L771" s="55"/>
      <c r="M771" s="55"/>
      <c r="N771" s="55"/>
      <c r="O771" s="55"/>
      <c r="P771" s="55"/>
      <c r="Q771" s="55"/>
      <c r="R771" s="55"/>
      <c r="S771" s="55"/>
      <c r="T771" s="55"/>
      <c r="U771" s="55"/>
      <c r="V771" s="55"/>
      <c r="W771" s="55"/>
    </row>
    <row r="772" customHeight="1" spans="1:23">
      <c r="A772" s="66">
        <v>45269</v>
      </c>
      <c r="B772" s="67">
        <v>0.375</v>
      </c>
      <c r="C772" s="68">
        <v>4783</v>
      </c>
      <c r="D772" s="70" t="s">
        <v>2436</v>
      </c>
      <c r="E772" s="70" t="s">
        <v>2437</v>
      </c>
      <c r="F772" s="70" t="s">
        <v>2275</v>
      </c>
      <c r="G772" s="70" t="s">
        <v>784</v>
      </c>
      <c r="H772" s="55"/>
      <c r="I772" s="55"/>
      <c r="J772" s="55"/>
      <c r="K772" s="55"/>
      <c r="L772" s="55"/>
      <c r="M772" s="55"/>
      <c r="N772" s="55"/>
      <c r="O772" s="55"/>
      <c r="P772" s="55"/>
      <c r="Q772" s="55"/>
      <c r="R772" s="55"/>
      <c r="S772" s="55"/>
      <c r="T772" s="55"/>
      <c r="U772" s="55"/>
      <c r="V772" s="55"/>
      <c r="W772" s="55"/>
    </row>
    <row r="773" customHeight="1" spans="1:23">
      <c r="A773" s="66">
        <v>45269</v>
      </c>
      <c r="B773" s="67">
        <v>0.375</v>
      </c>
      <c r="C773" s="68">
        <v>4813</v>
      </c>
      <c r="D773" s="70" t="s">
        <v>2438</v>
      </c>
      <c r="E773" s="70" t="s">
        <v>2439</v>
      </c>
      <c r="F773" s="70" t="s">
        <v>2275</v>
      </c>
      <c r="G773" s="70" t="s">
        <v>811</v>
      </c>
      <c r="H773" s="55"/>
      <c r="I773" s="55"/>
      <c r="J773" s="55"/>
      <c r="K773" s="55"/>
      <c r="L773" s="55"/>
      <c r="M773" s="55"/>
      <c r="N773" s="55"/>
      <c r="O773" s="55"/>
      <c r="P773" s="55"/>
      <c r="Q773" s="55"/>
      <c r="R773" s="55"/>
      <c r="S773" s="55"/>
      <c r="T773" s="55"/>
      <c r="U773" s="55"/>
      <c r="V773" s="55"/>
      <c r="W773" s="55"/>
    </row>
    <row r="774" customHeight="1" spans="1:23">
      <c r="A774" s="66">
        <v>45269</v>
      </c>
      <c r="B774" s="67">
        <v>0.375</v>
      </c>
      <c r="C774" s="68">
        <v>4901</v>
      </c>
      <c r="D774" s="70" t="s">
        <v>2440</v>
      </c>
      <c r="E774" s="70" t="s">
        <v>2441</v>
      </c>
      <c r="F774" s="70" t="s">
        <v>2275</v>
      </c>
      <c r="G774" s="70" t="s">
        <v>784</v>
      </c>
      <c r="H774" s="55"/>
      <c r="I774" s="55"/>
      <c r="J774" s="55"/>
      <c r="K774" s="55"/>
      <c r="L774" s="55"/>
      <c r="M774" s="55"/>
      <c r="N774" s="55"/>
      <c r="O774" s="55"/>
      <c r="P774" s="55"/>
      <c r="Q774" s="55"/>
      <c r="R774" s="55"/>
      <c r="S774" s="55"/>
      <c r="T774" s="55"/>
      <c r="U774" s="55"/>
      <c r="V774" s="55"/>
      <c r="W774" s="55"/>
    </row>
    <row r="775" customHeight="1" spans="1:23">
      <c r="A775" s="66">
        <v>45269</v>
      </c>
      <c r="B775" s="67">
        <v>0.375</v>
      </c>
      <c r="C775" s="68">
        <v>4944</v>
      </c>
      <c r="D775" s="70" t="s">
        <v>2442</v>
      </c>
      <c r="E775" s="70" t="s">
        <v>2443</v>
      </c>
      <c r="F775" s="70" t="s">
        <v>2275</v>
      </c>
      <c r="G775" s="70" t="s">
        <v>784</v>
      </c>
      <c r="H775" s="55"/>
      <c r="I775" s="55"/>
      <c r="J775" s="55"/>
      <c r="K775" s="55"/>
      <c r="L775" s="55"/>
      <c r="M775" s="55"/>
      <c r="N775" s="55"/>
      <c r="O775" s="55"/>
      <c r="P775" s="55"/>
      <c r="Q775" s="55"/>
      <c r="R775" s="55"/>
      <c r="S775" s="55"/>
      <c r="T775" s="55"/>
      <c r="U775" s="55"/>
      <c r="V775" s="55"/>
      <c r="W775" s="55"/>
    </row>
    <row r="776" customHeight="1" spans="1:23">
      <c r="A776" s="66">
        <v>45269</v>
      </c>
      <c r="B776" s="67">
        <v>0.375</v>
      </c>
      <c r="C776" s="68">
        <v>4975</v>
      </c>
      <c r="D776" s="70" t="s">
        <v>2444</v>
      </c>
      <c r="E776" s="70" t="s">
        <v>2445</v>
      </c>
      <c r="F776" s="70" t="s">
        <v>2275</v>
      </c>
      <c r="G776" s="70" t="s">
        <v>784</v>
      </c>
      <c r="H776" s="55"/>
      <c r="I776" s="55"/>
      <c r="J776" s="55"/>
      <c r="K776" s="55"/>
      <c r="L776" s="55"/>
      <c r="M776" s="55"/>
      <c r="N776" s="55"/>
      <c r="O776" s="55"/>
      <c r="P776" s="55"/>
      <c r="Q776" s="55"/>
      <c r="R776" s="55"/>
      <c r="S776" s="55"/>
      <c r="T776" s="55"/>
      <c r="U776" s="55"/>
      <c r="V776" s="55"/>
      <c r="W776" s="55"/>
    </row>
    <row r="777" customHeight="1" spans="1:23">
      <c r="A777" s="66">
        <v>45269</v>
      </c>
      <c r="B777" s="67">
        <v>0.375</v>
      </c>
      <c r="C777" s="68">
        <v>5033</v>
      </c>
      <c r="D777" s="70" t="s">
        <v>2446</v>
      </c>
      <c r="E777" s="70" t="s">
        <v>2447</v>
      </c>
      <c r="F777" s="70" t="s">
        <v>2275</v>
      </c>
      <c r="G777" s="70" t="s">
        <v>784</v>
      </c>
      <c r="H777" s="55"/>
      <c r="I777" s="55"/>
      <c r="J777" s="55"/>
      <c r="K777" s="55"/>
      <c r="L777" s="55"/>
      <c r="M777" s="55"/>
      <c r="N777" s="55"/>
      <c r="O777" s="55"/>
      <c r="P777" s="55"/>
      <c r="Q777" s="55"/>
      <c r="R777" s="55"/>
      <c r="S777" s="55"/>
      <c r="T777" s="55"/>
      <c r="U777" s="55"/>
      <c r="V777" s="55"/>
      <c r="W777" s="55"/>
    </row>
    <row r="778" customHeight="1" spans="1:23">
      <c r="A778" s="66">
        <v>45269</v>
      </c>
      <c r="B778" s="67">
        <v>0.375</v>
      </c>
      <c r="C778" s="68">
        <v>5150</v>
      </c>
      <c r="D778" s="70" t="s">
        <v>2448</v>
      </c>
      <c r="E778" s="70" t="s">
        <v>2449</v>
      </c>
      <c r="F778" s="70" t="s">
        <v>2275</v>
      </c>
      <c r="G778" s="70" t="s">
        <v>784</v>
      </c>
      <c r="H778" s="55"/>
      <c r="I778" s="55"/>
      <c r="J778" s="55"/>
      <c r="K778" s="55"/>
      <c r="L778" s="55"/>
      <c r="M778" s="55"/>
      <c r="N778" s="55"/>
      <c r="O778" s="55"/>
      <c r="P778" s="55"/>
      <c r="Q778" s="55"/>
      <c r="R778" s="55"/>
      <c r="S778" s="55"/>
      <c r="T778" s="55"/>
      <c r="U778" s="55"/>
      <c r="V778" s="55"/>
      <c r="W778" s="55"/>
    </row>
    <row r="779" customHeight="1" spans="1:23">
      <c r="A779" s="66">
        <v>45269</v>
      </c>
      <c r="B779" s="67">
        <v>0.375</v>
      </c>
      <c r="C779" s="68">
        <v>5180</v>
      </c>
      <c r="D779" s="70" t="s">
        <v>2450</v>
      </c>
      <c r="E779" s="70" t="s">
        <v>2451</v>
      </c>
      <c r="F779" s="70" t="s">
        <v>2275</v>
      </c>
      <c r="G779" s="70" t="s">
        <v>784</v>
      </c>
      <c r="H779" s="55"/>
      <c r="I779" s="55"/>
      <c r="J779" s="55"/>
      <c r="K779" s="55"/>
      <c r="L779" s="55"/>
      <c r="M779" s="55"/>
      <c r="N779" s="55"/>
      <c r="O779" s="55"/>
      <c r="P779" s="55"/>
      <c r="Q779" s="55"/>
      <c r="R779" s="55"/>
      <c r="S779" s="55"/>
      <c r="T779" s="55"/>
      <c r="U779" s="55"/>
      <c r="V779" s="55"/>
      <c r="W779" s="55"/>
    </row>
    <row r="780" customHeight="1" spans="1:23">
      <c r="A780" s="66">
        <v>45269</v>
      </c>
      <c r="B780" s="67">
        <v>0.375</v>
      </c>
      <c r="C780" s="68">
        <v>5182</v>
      </c>
      <c r="D780" s="70" t="s">
        <v>2452</v>
      </c>
      <c r="E780" s="70" t="s">
        <v>2453</v>
      </c>
      <c r="F780" s="70" t="s">
        <v>2275</v>
      </c>
      <c r="G780" s="70" t="s">
        <v>784</v>
      </c>
      <c r="H780" s="55"/>
      <c r="I780" s="55"/>
      <c r="J780" s="55"/>
      <c r="K780" s="55"/>
      <c r="L780" s="55"/>
      <c r="M780" s="55"/>
      <c r="N780" s="55"/>
      <c r="O780" s="55"/>
      <c r="P780" s="55"/>
      <c r="Q780" s="55"/>
      <c r="R780" s="55"/>
      <c r="S780" s="55"/>
      <c r="T780" s="55"/>
      <c r="U780" s="55"/>
      <c r="V780" s="55"/>
      <c r="W780" s="55"/>
    </row>
    <row r="781" customHeight="1" spans="1:23">
      <c r="A781" s="66">
        <v>45269</v>
      </c>
      <c r="B781" s="67">
        <v>0.375</v>
      </c>
      <c r="C781" s="68">
        <v>5258</v>
      </c>
      <c r="D781" s="70" t="s">
        <v>2454</v>
      </c>
      <c r="E781" s="70" t="s">
        <v>2455</v>
      </c>
      <c r="F781" s="70" t="s">
        <v>2275</v>
      </c>
      <c r="G781" s="70" t="s">
        <v>784</v>
      </c>
      <c r="H781" s="55"/>
      <c r="I781" s="55"/>
      <c r="J781" s="55"/>
      <c r="K781" s="55"/>
      <c r="L781" s="55"/>
      <c r="M781" s="55"/>
      <c r="N781" s="55"/>
      <c r="O781" s="55"/>
      <c r="P781" s="55"/>
      <c r="Q781" s="55"/>
      <c r="R781" s="55"/>
      <c r="S781" s="55"/>
      <c r="T781" s="55"/>
      <c r="U781" s="55"/>
      <c r="V781" s="55"/>
      <c r="W781" s="55"/>
    </row>
    <row r="782" customHeight="1" spans="1:23">
      <c r="A782" s="66">
        <v>45269</v>
      </c>
      <c r="B782" s="67">
        <v>0.375</v>
      </c>
      <c r="C782" s="68">
        <v>5260</v>
      </c>
      <c r="D782" s="70" t="s">
        <v>2456</v>
      </c>
      <c r="E782" s="70" t="s">
        <v>2457</v>
      </c>
      <c r="F782" s="70" t="s">
        <v>2275</v>
      </c>
      <c r="G782" s="70" t="s">
        <v>784</v>
      </c>
      <c r="H782" s="55"/>
      <c r="I782" s="55"/>
      <c r="J782" s="55"/>
      <c r="K782" s="55"/>
      <c r="L782" s="55"/>
      <c r="M782" s="55"/>
      <c r="N782" s="55"/>
      <c r="O782" s="55"/>
      <c r="P782" s="55"/>
      <c r="Q782" s="55"/>
      <c r="R782" s="55"/>
      <c r="S782" s="55"/>
      <c r="T782" s="55"/>
      <c r="U782" s="55"/>
      <c r="V782" s="55"/>
      <c r="W782" s="55"/>
    </row>
    <row r="783" customHeight="1" spans="1:23">
      <c r="A783" s="66">
        <v>45269</v>
      </c>
      <c r="B783" s="67">
        <v>0.375</v>
      </c>
      <c r="C783" s="68">
        <v>5344</v>
      </c>
      <c r="D783" s="70" t="s">
        <v>2458</v>
      </c>
      <c r="E783" s="70" t="s">
        <v>2459</v>
      </c>
      <c r="F783" s="70" t="s">
        <v>2275</v>
      </c>
      <c r="G783" s="70" t="s">
        <v>784</v>
      </c>
      <c r="H783" s="55"/>
      <c r="I783" s="55"/>
      <c r="J783" s="55"/>
      <c r="K783" s="55"/>
      <c r="L783" s="55"/>
      <c r="M783" s="55"/>
      <c r="N783" s="55"/>
      <c r="O783" s="55"/>
      <c r="P783" s="55"/>
      <c r="Q783" s="55"/>
      <c r="R783" s="55"/>
      <c r="S783" s="55"/>
      <c r="T783" s="55"/>
      <c r="U783" s="55"/>
      <c r="V783" s="55"/>
      <c r="W783" s="55"/>
    </row>
    <row r="784" customHeight="1" spans="1:23">
      <c r="A784" s="66">
        <v>45269</v>
      </c>
      <c r="B784" s="67">
        <v>0.375</v>
      </c>
      <c r="C784" s="68">
        <v>5355</v>
      </c>
      <c r="D784" s="70" t="s">
        <v>2460</v>
      </c>
      <c r="E784" s="70" t="s">
        <v>2461</v>
      </c>
      <c r="F784" s="70" t="s">
        <v>2275</v>
      </c>
      <c r="G784" s="70" t="s">
        <v>784</v>
      </c>
      <c r="H784" s="55"/>
      <c r="I784" s="55"/>
      <c r="J784" s="55"/>
      <c r="K784" s="55"/>
      <c r="L784" s="55"/>
      <c r="M784" s="55"/>
      <c r="N784" s="55"/>
      <c r="O784" s="55"/>
      <c r="P784" s="55"/>
      <c r="Q784" s="55"/>
      <c r="R784" s="55"/>
      <c r="S784" s="55"/>
      <c r="T784" s="55"/>
      <c r="U784" s="55"/>
      <c r="V784" s="55"/>
      <c r="W784" s="55"/>
    </row>
    <row r="785" customHeight="1" spans="1:23">
      <c r="A785" s="66">
        <v>45269</v>
      </c>
      <c r="B785" s="67">
        <v>0.375</v>
      </c>
      <c r="C785" s="68">
        <v>5401</v>
      </c>
      <c r="D785" s="70" t="s">
        <v>2462</v>
      </c>
      <c r="E785" s="70" t="s">
        <v>2463</v>
      </c>
      <c r="F785" s="70" t="s">
        <v>2275</v>
      </c>
      <c r="G785" s="70" t="s">
        <v>784</v>
      </c>
      <c r="H785" s="55"/>
      <c r="I785" s="55"/>
      <c r="J785" s="55"/>
      <c r="K785" s="55"/>
      <c r="L785" s="55"/>
      <c r="M785" s="55"/>
      <c r="N785" s="55"/>
      <c r="O785" s="55"/>
      <c r="P785" s="55"/>
      <c r="Q785" s="55"/>
      <c r="R785" s="55"/>
      <c r="S785" s="55"/>
      <c r="T785" s="55"/>
      <c r="U785" s="55"/>
      <c r="V785" s="55"/>
      <c r="W785" s="55"/>
    </row>
    <row r="786" customHeight="1" spans="1:23">
      <c r="A786" s="66">
        <v>45269</v>
      </c>
      <c r="B786" s="67">
        <v>0.375</v>
      </c>
      <c r="C786" s="68">
        <v>5478</v>
      </c>
      <c r="D786" s="70" t="s">
        <v>2464</v>
      </c>
      <c r="E786" s="70" t="s">
        <v>2465</v>
      </c>
      <c r="F786" s="70" t="s">
        <v>2275</v>
      </c>
      <c r="G786" s="70" t="s">
        <v>784</v>
      </c>
      <c r="H786" s="55"/>
      <c r="I786" s="55"/>
      <c r="J786" s="55"/>
      <c r="K786" s="55"/>
      <c r="L786" s="55"/>
      <c r="M786" s="55"/>
      <c r="N786" s="55"/>
      <c r="O786" s="55"/>
      <c r="P786" s="55"/>
      <c r="Q786" s="55"/>
      <c r="R786" s="55"/>
      <c r="S786" s="55"/>
      <c r="T786" s="55"/>
      <c r="U786" s="55"/>
      <c r="V786" s="55"/>
      <c r="W786" s="55"/>
    </row>
    <row r="787" customHeight="1" spans="1:23">
      <c r="A787" s="66">
        <v>45269</v>
      </c>
      <c r="B787" s="67">
        <v>0.375</v>
      </c>
      <c r="C787" s="68">
        <v>5513</v>
      </c>
      <c r="D787" s="70" t="s">
        <v>2466</v>
      </c>
      <c r="E787" s="70" t="s">
        <v>2467</v>
      </c>
      <c r="F787" s="70" t="s">
        <v>2275</v>
      </c>
      <c r="G787" s="70" t="s">
        <v>784</v>
      </c>
      <c r="H787" s="55"/>
      <c r="I787" s="55"/>
      <c r="J787" s="55"/>
      <c r="K787" s="55"/>
      <c r="L787" s="55"/>
      <c r="M787" s="55"/>
      <c r="N787" s="55"/>
      <c r="O787" s="55"/>
      <c r="P787" s="55"/>
      <c r="Q787" s="55"/>
      <c r="R787" s="55"/>
      <c r="S787" s="55"/>
      <c r="T787" s="55"/>
      <c r="U787" s="55"/>
      <c r="V787" s="55"/>
      <c r="W787" s="55"/>
    </row>
    <row r="788" customHeight="1" spans="1:23">
      <c r="A788" s="66">
        <v>45269</v>
      </c>
      <c r="B788" s="67">
        <v>0.375</v>
      </c>
      <c r="C788" s="68">
        <v>5530</v>
      </c>
      <c r="D788" s="70" t="s">
        <v>2468</v>
      </c>
      <c r="E788" s="70" t="s">
        <v>2469</v>
      </c>
      <c r="F788" s="70" t="s">
        <v>2275</v>
      </c>
      <c r="G788" s="70" t="s">
        <v>784</v>
      </c>
      <c r="H788" s="55"/>
      <c r="I788" s="55"/>
      <c r="J788" s="55"/>
      <c r="K788" s="55"/>
      <c r="L788" s="55"/>
      <c r="M788" s="55"/>
      <c r="N788" s="55"/>
      <c r="O788" s="55"/>
      <c r="P788" s="55"/>
      <c r="Q788" s="55"/>
      <c r="R788" s="55"/>
      <c r="S788" s="55"/>
      <c r="T788" s="55"/>
      <c r="U788" s="55"/>
      <c r="V788" s="55"/>
      <c r="W788" s="55"/>
    </row>
    <row r="789" customHeight="1" spans="1:23">
      <c r="A789" s="66">
        <v>45269</v>
      </c>
      <c r="B789" s="67">
        <v>0.375</v>
      </c>
      <c r="C789" s="68">
        <v>5768</v>
      </c>
      <c r="D789" s="70" t="s">
        <v>2470</v>
      </c>
      <c r="E789" s="70" t="s">
        <v>2471</v>
      </c>
      <c r="F789" s="70" t="s">
        <v>2275</v>
      </c>
      <c r="G789" s="70" t="s">
        <v>784</v>
      </c>
      <c r="H789" s="55"/>
      <c r="I789" s="55"/>
      <c r="J789" s="55"/>
      <c r="K789" s="55"/>
      <c r="L789" s="55"/>
      <c r="M789" s="55"/>
      <c r="N789" s="55"/>
      <c r="O789" s="55"/>
      <c r="P789" s="55"/>
      <c r="Q789" s="55"/>
      <c r="R789" s="55"/>
      <c r="S789" s="55"/>
      <c r="T789" s="55"/>
      <c r="U789" s="55"/>
      <c r="V789" s="55"/>
      <c r="W789" s="55"/>
    </row>
    <row r="790" customHeight="1" spans="1:23">
      <c r="A790" s="66">
        <v>45269</v>
      </c>
      <c r="B790" s="67">
        <v>0.375</v>
      </c>
      <c r="C790" s="68">
        <v>5771</v>
      </c>
      <c r="D790" s="70" t="s">
        <v>2472</v>
      </c>
      <c r="E790" s="70" t="s">
        <v>2473</v>
      </c>
      <c r="F790" s="70" t="s">
        <v>2275</v>
      </c>
      <c r="G790" s="70" t="s">
        <v>784</v>
      </c>
      <c r="H790" s="55"/>
      <c r="I790" s="55"/>
      <c r="J790" s="55"/>
      <c r="K790" s="55"/>
      <c r="L790" s="55"/>
      <c r="M790" s="55"/>
      <c r="N790" s="55"/>
      <c r="O790" s="55"/>
      <c r="P790" s="55"/>
      <c r="Q790" s="55"/>
      <c r="R790" s="55"/>
      <c r="S790" s="55"/>
      <c r="T790" s="55"/>
      <c r="U790" s="55"/>
      <c r="V790" s="55"/>
      <c r="W790" s="55"/>
    </row>
    <row r="791" customHeight="1" spans="1:23">
      <c r="A791" s="66">
        <v>45269</v>
      </c>
      <c r="B791" s="67">
        <v>0.375</v>
      </c>
      <c r="C791" s="68">
        <v>5791</v>
      </c>
      <c r="D791" s="70" t="s">
        <v>2474</v>
      </c>
      <c r="E791" s="70" t="s">
        <v>2475</v>
      </c>
      <c r="F791" s="70" t="s">
        <v>2275</v>
      </c>
      <c r="G791" s="70" t="s">
        <v>784</v>
      </c>
      <c r="H791" s="55"/>
      <c r="I791" s="55"/>
      <c r="J791" s="55"/>
      <c r="K791" s="55"/>
      <c r="L791" s="55"/>
      <c r="M791" s="55"/>
      <c r="N791" s="55"/>
      <c r="O791" s="55"/>
      <c r="P791" s="55"/>
      <c r="Q791" s="55"/>
      <c r="R791" s="55"/>
      <c r="S791" s="55"/>
      <c r="T791" s="55"/>
      <c r="U791" s="55"/>
      <c r="V791" s="55"/>
      <c r="W791" s="55"/>
    </row>
    <row r="792" customHeight="1" spans="1:23">
      <c r="A792" s="66">
        <v>45269</v>
      </c>
      <c r="B792" s="67">
        <v>0.375</v>
      </c>
      <c r="C792" s="70" t="s">
        <v>2476</v>
      </c>
      <c r="D792" s="70" t="s">
        <v>2477</v>
      </c>
      <c r="E792" s="70" t="s">
        <v>2478</v>
      </c>
      <c r="F792" s="70" t="s">
        <v>2275</v>
      </c>
      <c r="G792" s="70" t="s">
        <v>811</v>
      </c>
      <c r="H792" s="55"/>
      <c r="I792" s="55"/>
      <c r="J792" s="55"/>
      <c r="K792" s="55"/>
      <c r="L792" s="55"/>
      <c r="M792" s="55"/>
      <c r="N792" s="55"/>
      <c r="O792" s="55"/>
      <c r="P792" s="55"/>
      <c r="Q792" s="55"/>
      <c r="R792" s="55"/>
      <c r="S792" s="55"/>
      <c r="T792" s="55"/>
      <c r="U792" s="55"/>
      <c r="V792" s="55"/>
      <c r="W792" s="55"/>
    </row>
    <row r="793" customHeight="1" spans="1:23">
      <c r="A793" s="66">
        <v>45269</v>
      </c>
      <c r="B793" s="67">
        <v>0.375</v>
      </c>
      <c r="C793" s="70" t="s">
        <v>2479</v>
      </c>
      <c r="D793" s="70" t="s">
        <v>2480</v>
      </c>
      <c r="E793" s="70" t="s">
        <v>2481</v>
      </c>
      <c r="F793" s="70" t="s">
        <v>2275</v>
      </c>
      <c r="G793" s="70" t="s">
        <v>811</v>
      </c>
      <c r="H793" s="55"/>
      <c r="I793" s="55"/>
      <c r="J793" s="55"/>
      <c r="K793" s="55"/>
      <c r="L793" s="55"/>
      <c r="M793" s="55"/>
      <c r="N793" s="55"/>
      <c r="O793" s="55"/>
      <c r="P793" s="55"/>
      <c r="Q793" s="55"/>
      <c r="R793" s="55"/>
      <c r="S793" s="55"/>
      <c r="T793" s="55"/>
      <c r="U793" s="55"/>
      <c r="V793" s="55"/>
      <c r="W793" s="55"/>
    </row>
    <row r="794" customHeight="1" spans="1:23">
      <c r="A794" s="66">
        <v>45269</v>
      </c>
      <c r="B794" s="67">
        <v>0.375</v>
      </c>
      <c r="C794" s="70" t="s">
        <v>2482</v>
      </c>
      <c r="D794" s="70" t="s">
        <v>2483</v>
      </c>
      <c r="E794" s="70" t="s">
        <v>2484</v>
      </c>
      <c r="F794" s="70" t="s">
        <v>2275</v>
      </c>
      <c r="G794" s="70" t="s">
        <v>811</v>
      </c>
      <c r="H794" s="55"/>
      <c r="I794" s="55"/>
      <c r="J794" s="55"/>
      <c r="K794" s="55"/>
      <c r="L794" s="55"/>
      <c r="M794" s="55"/>
      <c r="N794" s="55"/>
      <c r="O794" s="55"/>
      <c r="P794" s="55"/>
      <c r="Q794" s="55"/>
      <c r="R794" s="55"/>
      <c r="S794" s="55"/>
      <c r="T794" s="55"/>
      <c r="U794" s="55"/>
      <c r="V794" s="55"/>
      <c r="W794" s="55"/>
    </row>
    <row r="795" customHeight="1" spans="1:23">
      <c r="A795" s="66">
        <v>45269</v>
      </c>
      <c r="B795" s="67">
        <v>0.375</v>
      </c>
      <c r="C795" s="70" t="s">
        <v>2485</v>
      </c>
      <c r="D795" s="70" t="s">
        <v>2486</v>
      </c>
      <c r="E795" s="70" t="s">
        <v>2487</v>
      </c>
      <c r="F795" s="70" t="s">
        <v>2275</v>
      </c>
      <c r="G795" s="70" t="s">
        <v>784</v>
      </c>
      <c r="H795" s="55"/>
      <c r="I795" s="55"/>
      <c r="J795" s="55"/>
      <c r="K795" s="55"/>
      <c r="L795" s="55"/>
      <c r="M795" s="55"/>
      <c r="N795" s="55"/>
      <c r="O795" s="55"/>
      <c r="P795" s="55"/>
      <c r="Q795" s="55"/>
      <c r="R795" s="55"/>
      <c r="S795" s="55"/>
      <c r="T795" s="55"/>
      <c r="U795" s="55"/>
      <c r="V795" s="55"/>
      <c r="W795" s="55"/>
    </row>
    <row r="796" customHeight="1" spans="1:23">
      <c r="A796" s="66">
        <v>45269</v>
      </c>
      <c r="B796" s="67">
        <v>0.375</v>
      </c>
      <c r="C796" s="70" t="s">
        <v>2488</v>
      </c>
      <c r="D796" s="70" t="s">
        <v>2489</v>
      </c>
      <c r="E796" s="70" t="s">
        <v>2490</v>
      </c>
      <c r="F796" s="70" t="s">
        <v>2275</v>
      </c>
      <c r="G796" s="70" t="s">
        <v>811</v>
      </c>
      <c r="H796" s="55"/>
      <c r="I796" s="55"/>
      <c r="J796" s="55"/>
      <c r="K796" s="55"/>
      <c r="L796" s="55"/>
      <c r="M796" s="55"/>
      <c r="N796" s="55"/>
      <c r="O796" s="55"/>
      <c r="P796" s="55"/>
      <c r="Q796" s="55"/>
      <c r="R796" s="55"/>
      <c r="S796" s="55"/>
      <c r="T796" s="55"/>
      <c r="U796" s="55"/>
      <c r="V796" s="55"/>
      <c r="W796" s="55"/>
    </row>
    <row r="797" customHeight="1" spans="1:23">
      <c r="A797" s="66">
        <v>45269</v>
      </c>
      <c r="B797" s="67">
        <v>0.375</v>
      </c>
      <c r="C797" s="70" t="s">
        <v>2491</v>
      </c>
      <c r="D797" s="70" t="s">
        <v>2492</v>
      </c>
      <c r="E797" s="70" t="s">
        <v>2493</v>
      </c>
      <c r="F797" s="70" t="s">
        <v>2275</v>
      </c>
      <c r="G797" s="70" t="s">
        <v>784</v>
      </c>
      <c r="H797" s="55"/>
      <c r="I797" s="55"/>
      <c r="J797" s="55"/>
      <c r="K797" s="55"/>
      <c r="L797" s="55"/>
      <c r="M797" s="55"/>
      <c r="N797" s="55"/>
      <c r="O797" s="55"/>
      <c r="P797" s="55"/>
      <c r="Q797" s="55"/>
      <c r="R797" s="55"/>
      <c r="S797" s="55"/>
      <c r="T797" s="55"/>
      <c r="U797" s="55"/>
      <c r="V797" s="55"/>
      <c r="W797" s="55"/>
    </row>
    <row r="798" customHeight="1" spans="1:23">
      <c r="A798" s="66">
        <v>45269</v>
      </c>
      <c r="B798" s="67">
        <v>0.375</v>
      </c>
      <c r="C798" s="70" t="s">
        <v>2494</v>
      </c>
      <c r="D798" s="70" t="s">
        <v>2495</v>
      </c>
      <c r="E798" s="70" t="s">
        <v>2496</v>
      </c>
      <c r="F798" s="70" t="s">
        <v>2275</v>
      </c>
      <c r="G798" s="70" t="s">
        <v>784</v>
      </c>
      <c r="H798" s="55"/>
      <c r="I798" s="55"/>
      <c r="J798" s="55"/>
      <c r="K798" s="55"/>
      <c r="L798" s="55"/>
      <c r="M798" s="55"/>
      <c r="N798" s="55"/>
      <c r="O798" s="55"/>
      <c r="P798" s="55"/>
      <c r="Q798" s="55"/>
      <c r="R798" s="55"/>
      <c r="S798" s="55"/>
      <c r="T798" s="55"/>
      <c r="U798" s="55"/>
      <c r="V798" s="55"/>
      <c r="W798" s="55"/>
    </row>
    <row r="799" customHeight="1" spans="1:23">
      <c r="A799" s="66">
        <v>45269</v>
      </c>
      <c r="B799" s="67">
        <v>0.375</v>
      </c>
      <c r="C799" s="70" t="s">
        <v>2497</v>
      </c>
      <c r="D799" s="70" t="s">
        <v>2498</v>
      </c>
      <c r="E799" s="70" t="s">
        <v>2499</v>
      </c>
      <c r="F799" s="70" t="s">
        <v>2275</v>
      </c>
      <c r="G799" s="70" t="s">
        <v>784</v>
      </c>
      <c r="H799" s="55"/>
      <c r="I799" s="55"/>
      <c r="J799" s="55"/>
      <c r="K799" s="55"/>
      <c r="L799" s="55"/>
      <c r="M799" s="55"/>
      <c r="N799" s="55"/>
      <c r="O799" s="55"/>
      <c r="P799" s="55"/>
      <c r="Q799" s="55"/>
      <c r="R799" s="55"/>
      <c r="S799" s="55"/>
      <c r="T799" s="55"/>
      <c r="U799" s="55"/>
      <c r="V799" s="55"/>
      <c r="W799" s="55"/>
    </row>
    <row r="800" customHeight="1" spans="1:23">
      <c r="A800" s="66">
        <v>45269</v>
      </c>
      <c r="B800" s="67">
        <v>0.375</v>
      </c>
      <c r="C800" s="70" t="s">
        <v>2500</v>
      </c>
      <c r="D800" s="70" t="s">
        <v>2501</v>
      </c>
      <c r="E800" s="70" t="s">
        <v>2502</v>
      </c>
      <c r="F800" s="70" t="s">
        <v>2275</v>
      </c>
      <c r="G800" s="70" t="s">
        <v>784</v>
      </c>
      <c r="H800" s="55"/>
      <c r="I800" s="55"/>
      <c r="J800" s="55"/>
      <c r="K800" s="55"/>
      <c r="L800" s="55"/>
      <c r="M800" s="55"/>
      <c r="N800" s="55"/>
      <c r="O800" s="55"/>
      <c r="P800" s="55"/>
      <c r="Q800" s="55"/>
      <c r="R800" s="55"/>
      <c r="S800" s="55"/>
      <c r="T800" s="55"/>
      <c r="U800" s="55"/>
      <c r="V800" s="55"/>
      <c r="W800" s="55"/>
    </row>
    <row r="801" customHeight="1" spans="1:23">
      <c r="A801" s="66">
        <v>45269</v>
      </c>
      <c r="B801" s="67">
        <v>0.375</v>
      </c>
      <c r="C801" s="70" t="s">
        <v>2503</v>
      </c>
      <c r="D801" s="70" t="s">
        <v>2504</v>
      </c>
      <c r="E801" s="70" t="s">
        <v>2505</v>
      </c>
      <c r="F801" s="70" t="s">
        <v>2275</v>
      </c>
      <c r="G801" s="70" t="s">
        <v>784</v>
      </c>
      <c r="H801" s="55"/>
      <c r="I801" s="55"/>
      <c r="J801" s="55"/>
      <c r="K801" s="55"/>
      <c r="L801" s="55"/>
      <c r="M801" s="55"/>
      <c r="N801" s="55"/>
      <c r="O801" s="55"/>
      <c r="P801" s="55"/>
      <c r="Q801" s="55"/>
      <c r="R801" s="55"/>
      <c r="S801" s="55"/>
      <c r="T801" s="55"/>
      <c r="U801" s="55"/>
      <c r="V801" s="55"/>
      <c r="W801" s="55"/>
    </row>
    <row r="802" customHeight="1" spans="1:23">
      <c r="A802" s="66">
        <v>45269</v>
      </c>
      <c r="B802" s="67">
        <v>0.375</v>
      </c>
      <c r="C802" s="70" t="s">
        <v>2506</v>
      </c>
      <c r="D802" s="70" t="s">
        <v>2507</v>
      </c>
      <c r="E802" s="70" t="s">
        <v>2508</v>
      </c>
      <c r="F802" s="70" t="s">
        <v>2275</v>
      </c>
      <c r="G802" s="70" t="s">
        <v>784</v>
      </c>
      <c r="H802" s="55"/>
      <c r="I802" s="55"/>
      <c r="J802" s="55"/>
      <c r="K802" s="55"/>
      <c r="L802" s="55"/>
      <c r="M802" s="55"/>
      <c r="N802" s="55"/>
      <c r="O802" s="55"/>
      <c r="P802" s="55"/>
      <c r="Q802" s="55"/>
      <c r="R802" s="55"/>
      <c r="S802" s="55"/>
      <c r="T802" s="55"/>
      <c r="U802" s="55"/>
      <c r="V802" s="55"/>
      <c r="W802" s="55"/>
    </row>
    <row r="803" customHeight="1" spans="1:23">
      <c r="A803" s="66">
        <v>45269</v>
      </c>
      <c r="B803" s="67">
        <v>0.375</v>
      </c>
      <c r="C803" s="70" t="s">
        <v>2509</v>
      </c>
      <c r="D803" s="70" t="s">
        <v>2510</v>
      </c>
      <c r="E803" s="70" t="s">
        <v>2511</v>
      </c>
      <c r="F803" s="70" t="s">
        <v>2275</v>
      </c>
      <c r="G803" s="70" t="s">
        <v>784</v>
      </c>
      <c r="H803" s="55"/>
      <c r="I803" s="55"/>
      <c r="J803" s="55"/>
      <c r="K803" s="55"/>
      <c r="L803" s="55"/>
      <c r="M803" s="55"/>
      <c r="N803" s="55"/>
      <c r="O803" s="55"/>
      <c r="P803" s="55"/>
      <c r="Q803" s="55"/>
      <c r="R803" s="55"/>
      <c r="S803" s="55"/>
      <c r="T803" s="55"/>
      <c r="U803" s="55"/>
      <c r="V803" s="55"/>
      <c r="W803" s="55"/>
    </row>
    <row r="804" customHeight="1" spans="1:23">
      <c r="A804" s="66">
        <v>45269</v>
      </c>
      <c r="B804" s="67">
        <v>0.375</v>
      </c>
      <c r="C804" s="70" t="s">
        <v>2512</v>
      </c>
      <c r="D804" s="70" t="s">
        <v>2513</v>
      </c>
      <c r="E804" s="70" t="s">
        <v>2514</v>
      </c>
      <c r="F804" s="70" t="s">
        <v>2275</v>
      </c>
      <c r="G804" s="70" t="s">
        <v>784</v>
      </c>
      <c r="H804" s="55"/>
      <c r="I804" s="55"/>
      <c r="J804" s="55"/>
      <c r="K804" s="55"/>
      <c r="L804" s="55"/>
      <c r="M804" s="55"/>
      <c r="N804" s="55"/>
      <c r="O804" s="55"/>
      <c r="P804" s="55"/>
      <c r="Q804" s="55"/>
      <c r="R804" s="55"/>
      <c r="S804" s="55"/>
      <c r="T804" s="55"/>
      <c r="U804" s="55"/>
      <c r="V804" s="55"/>
      <c r="W804" s="55"/>
    </row>
    <row r="805" customHeight="1" spans="1:23">
      <c r="A805" s="66">
        <v>45269</v>
      </c>
      <c r="B805" s="67">
        <v>0.375</v>
      </c>
      <c r="C805" s="70" t="s">
        <v>2515</v>
      </c>
      <c r="D805" s="70" t="s">
        <v>2516</v>
      </c>
      <c r="E805" s="70" t="s">
        <v>2517</v>
      </c>
      <c r="F805" s="70" t="s">
        <v>2275</v>
      </c>
      <c r="G805" s="70" t="s">
        <v>784</v>
      </c>
      <c r="H805" s="55"/>
      <c r="I805" s="55"/>
      <c r="J805" s="55"/>
      <c r="K805" s="55"/>
      <c r="L805" s="55"/>
      <c r="M805" s="55"/>
      <c r="N805" s="55"/>
      <c r="O805" s="55"/>
      <c r="P805" s="55"/>
      <c r="Q805" s="55"/>
      <c r="R805" s="55"/>
      <c r="S805" s="55"/>
      <c r="T805" s="55"/>
      <c r="U805" s="55"/>
      <c r="V805" s="55"/>
      <c r="W805" s="55"/>
    </row>
    <row r="806" customHeight="1" spans="1:23">
      <c r="A806" s="66">
        <v>45269</v>
      </c>
      <c r="B806" s="67">
        <v>0.375</v>
      </c>
      <c r="C806" s="70" t="s">
        <v>2518</v>
      </c>
      <c r="D806" s="70" t="s">
        <v>2519</v>
      </c>
      <c r="E806" s="70" t="s">
        <v>2520</v>
      </c>
      <c r="F806" s="70" t="s">
        <v>2275</v>
      </c>
      <c r="G806" s="70" t="s">
        <v>784</v>
      </c>
      <c r="H806" s="55"/>
      <c r="I806" s="55"/>
      <c r="J806" s="55"/>
      <c r="K806" s="55"/>
      <c r="L806" s="55"/>
      <c r="M806" s="55"/>
      <c r="N806" s="55"/>
      <c r="O806" s="55"/>
      <c r="P806" s="55"/>
      <c r="Q806" s="55"/>
      <c r="R806" s="55"/>
      <c r="S806" s="55"/>
      <c r="T806" s="55"/>
      <c r="U806" s="55"/>
      <c r="V806" s="55"/>
      <c r="W806" s="55"/>
    </row>
    <row r="807" customHeight="1" spans="1:23">
      <c r="A807" s="66">
        <v>45269</v>
      </c>
      <c r="B807" s="67">
        <v>0.375</v>
      </c>
      <c r="C807" s="70" t="s">
        <v>2521</v>
      </c>
      <c r="D807" s="70" t="s">
        <v>2522</v>
      </c>
      <c r="E807" s="70" t="s">
        <v>2523</v>
      </c>
      <c r="F807" s="70" t="s">
        <v>2275</v>
      </c>
      <c r="G807" s="70" t="s">
        <v>784</v>
      </c>
      <c r="H807" s="55"/>
      <c r="I807" s="55"/>
      <c r="J807" s="55"/>
      <c r="K807" s="55"/>
      <c r="L807" s="55"/>
      <c r="M807" s="55"/>
      <c r="N807" s="55"/>
      <c r="O807" s="55"/>
      <c r="P807" s="55"/>
      <c r="Q807" s="55"/>
      <c r="R807" s="55"/>
      <c r="S807" s="55"/>
      <c r="T807" s="55"/>
      <c r="U807" s="55"/>
      <c r="V807" s="55"/>
      <c r="W807" s="55"/>
    </row>
    <row r="808" customHeight="1" spans="1:23">
      <c r="A808" s="66">
        <v>45269</v>
      </c>
      <c r="B808" s="67">
        <v>0.375</v>
      </c>
      <c r="C808" s="70" t="s">
        <v>2524</v>
      </c>
      <c r="D808" s="70" t="s">
        <v>2525</v>
      </c>
      <c r="E808" s="70" t="s">
        <v>2526</v>
      </c>
      <c r="F808" s="70" t="s">
        <v>2275</v>
      </c>
      <c r="G808" s="70" t="s">
        <v>784</v>
      </c>
      <c r="H808" s="55"/>
      <c r="I808" s="55"/>
      <c r="J808" s="55"/>
      <c r="K808" s="55"/>
      <c r="L808" s="55"/>
      <c r="M808" s="55"/>
      <c r="N808" s="55"/>
      <c r="O808" s="55"/>
      <c r="P808" s="55"/>
      <c r="Q808" s="55"/>
      <c r="R808" s="55"/>
      <c r="S808" s="55"/>
      <c r="T808" s="55"/>
      <c r="U808" s="55"/>
      <c r="V808" s="55"/>
      <c r="W808" s="55"/>
    </row>
    <row r="809" customHeight="1" spans="1:23">
      <c r="A809" s="66">
        <v>45269</v>
      </c>
      <c r="B809" s="67">
        <v>0.375</v>
      </c>
      <c r="C809" s="70" t="s">
        <v>2527</v>
      </c>
      <c r="D809" s="70" t="s">
        <v>2528</v>
      </c>
      <c r="E809" s="70" t="s">
        <v>2529</v>
      </c>
      <c r="F809" s="70" t="s">
        <v>2275</v>
      </c>
      <c r="G809" s="70" t="s">
        <v>784</v>
      </c>
      <c r="H809" s="55"/>
      <c r="I809" s="55"/>
      <c r="J809" s="55"/>
      <c r="K809" s="55"/>
      <c r="L809" s="55"/>
      <c r="M809" s="55"/>
      <c r="N809" s="55"/>
      <c r="O809" s="55"/>
      <c r="P809" s="55"/>
      <c r="Q809" s="55"/>
      <c r="R809" s="55"/>
      <c r="S809" s="55"/>
      <c r="T809" s="55"/>
      <c r="U809" s="55"/>
      <c r="V809" s="55"/>
      <c r="W809" s="55"/>
    </row>
    <row r="810" customHeight="1" spans="1:23">
      <c r="A810" s="66">
        <v>45269</v>
      </c>
      <c r="B810" s="67">
        <v>0.375</v>
      </c>
      <c r="C810" s="68">
        <v>29</v>
      </c>
      <c r="D810" s="71" t="s">
        <v>2530</v>
      </c>
      <c r="E810" s="70" t="s">
        <v>2531</v>
      </c>
      <c r="F810" s="70" t="s">
        <v>2532</v>
      </c>
      <c r="G810" s="70" t="s">
        <v>250</v>
      </c>
      <c r="H810" s="55"/>
      <c r="I810" s="55"/>
      <c r="J810" s="55"/>
      <c r="K810" s="55"/>
      <c r="L810" s="55"/>
      <c r="M810" s="55"/>
      <c r="N810" s="55"/>
      <c r="O810" s="55"/>
      <c r="P810" s="55"/>
      <c r="Q810" s="55"/>
      <c r="R810" s="55"/>
      <c r="S810" s="55"/>
      <c r="T810" s="55"/>
      <c r="U810" s="55"/>
      <c r="V810" s="55"/>
      <c r="W810" s="55"/>
    </row>
    <row r="811" customHeight="1" spans="1:23">
      <c r="A811" s="66">
        <v>45269</v>
      </c>
      <c r="B811" s="67">
        <v>0.375</v>
      </c>
      <c r="C811" s="68">
        <v>189</v>
      </c>
      <c r="D811" s="71" t="s">
        <v>2533</v>
      </c>
      <c r="E811" s="70" t="s">
        <v>2534</v>
      </c>
      <c r="F811" s="70" t="s">
        <v>2532</v>
      </c>
      <c r="G811" s="70" t="s">
        <v>250</v>
      </c>
      <c r="H811" s="55"/>
      <c r="I811" s="55"/>
      <c r="J811" s="55"/>
      <c r="K811" s="55"/>
      <c r="L811" s="55"/>
      <c r="M811" s="55"/>
      <c r="N811" s="55"/>
      <c r="O811" s="55"/>
      <c r="P811" s="55"/>
      <c r="Q811" s="55"/>
      <c r="R811" s="55"/>
      <c r="S811" s="55"/>
      <c r="T811" s="55"/>
      <c r="U811" s="55"/>
      <c r="V811" s="55"/>
      <c r="W811" s="55"/>
    </row>
    <row r="812" customHeight="1" spans="1:23">
      <c r="A812" s="66">
        <v>45269</v>
      </c>
      <c r="B812" s="67">
        <v>0.375</v>
      </c>
      <c r="C812" s="68">
        <v>300</v>
      </c>
      <c r="D812" s="71" t="s">
        <v>2535</v>
      </c>
      <c r="E812" s="70" t="s">
        <v>2536</v>
      </c>
      <c r="F812" s="70" t="s">
        <v>2532</v>
      </c>
      <c r="G812" s="70" t="s">
        <v>250</v>
      </c>
      <c r="H812" s="55"/>
      <c r="I812" s="55"/>
      <c r="J812" s="55"/>
      <c r="K812" s="55"/>
      <c r="L812" s="55"/>
      <c r="M812" s="55"/>
      <c r="N812" s="55"/>
      <c r="O812" s="55"/>
      <c r="P812" s="55"/>
      <c r="Q812" s="55"/>
      <c r="R812" s="55"/>
      <c r="S812" s="55"/>
      <c r="T812" s="55"/>
      <c r="U812" s="55"/>
      <c r="V812" s="55"/>
      <c r="W812" s="55"/>
    </row>
    <row r="813" customHeight="1" spans="1:23">
      <c r="A813" s="66">
        <v>45269</v>
      </c>
      <c r="B813" s="67">
        <v>0.375</v>
      </c>
      <c r="C813" s="68">
        <v>314</v>
      </c>
      <c r="D813" s="71" t="s">
        <v>2537</v>
      </c>
      <c r="E813" s="70" t="s">
        <v>2538</v>
      </c>
      <c r="F813" s="70" t="s">
        <v>2532</v>
      </c>
      <c r="G813" s="70" t="s">
        <v>250</v>
      </c>
      <c r="H813" s="55"/>
      <c r="I813" s="55"/>
      <c r="J813" s="55"/>
      <c r="K813" s="55"/>
      <c r="L813" s="55"/>
      <c r="M813" s="55"/>
      <c r="N813" s="55"/>
      <c r="O813" s="55"/>
      <c r="P813" s="55"/>
      <c r="Q813" s="55"/>
      <c r="R813" s="55"/>
      <c r="S813" s="55"/>
      <c r="T813" s="55"/>
      <c r="U813" s="55"/>
      <c r="V813" s="55"/>
      <c r="W813" s="55"/>
    </row>
    <row r="814" customHeight="1" spans="1:23">
      <c r="A814" s="66">
        <v>45269</v>
      </c>
      <c r="B814" s="67">
        <v>0.375</v>
      </c>
      <c r="C814" s="68">
        <v>423</v>
      </c>
      <c r="D814" s="71" t="s">
        <v>2539</v>
      </c>
      <c r="E814" s="70" t="s">
        <v>2540</v>
      </c>
      <c r="F814" s="70" t="s">
        <v>2532</v>
      </c>
      <c r="G814" s="70" t="s">
        <v>250</v>
      </c>
      <c r="H814" s="55"/>
      <c r="I814" s="55"/>
      <c r="J814" s="55"/>
      <c r="K814" s="55"/>
      <c r="L814" s="55"/>
      <c r="M814" s="55"/>
      <c r="N814" s="55"/>
      <c r="O814" s="55"/>
      <c r="P814" s="55"/>
      <c r="Q814" s="55"/>
      <c r="R814" s="55"/>
      <c r="S814" s="55"/>
      <c r="T814" s="55"/>
      <c r="U814" s="55"/>
      <c r="V814" s="55"/>
      <c r="W814" s="55"/>
    </row>
    <row r="815" customHeight="1" spans="1:23">
      <c r="A815" s="66">
        <v>45269</v>
      </c>
      <c r="B815" s="67">
        <v>0.375</v>
      </c>
      <c r="C815" s="68">
        <v>452</v>
      </c>
      <c r="D815" s="71" t="s">
        <v>2541</v>
      </c>
      <c r="E815" s="70" t="s">
        <v>2542</v>
      </c>
      <c r="F815" s="70" t="s">
        <v>2532</v>
      </c>
      <c r="G815" s="70" t="s">
        <v>250</v>
      </c>
      <c r="H815" s="55"/>
      <c r="I815" s="55"/>
      <c r="J815" s="55"/>
      <c r="K815" s="55"/>
      <c r="L815" s="55"/>
      <c r="M815" s="55"/>
      <c r="N815" s="55"/>
      <c r="O815" s="55"/>
      <c r="P815" s="55"/>
      <c r="Q815" s="55"/>
      <c r="R815" s="55"/>
      <c r="S815" s="55"/>
      <c r="T815" s="55"/>
      <c r="U815" s="55"/>
      <c r="V815" s="55"/>
      <c r="W815" s="55"/>
    </row>
    <row r="816" customHeight="1" spans="1:23">
      <c r="A816" s="66">
        <v>45269</v>
      </c>
      <c r="B816" s="67">
        <v>0.375</v>
      </c>
      <c r="C816" s="68">
        <v>496</v>
      </c>
      <c r="D816" s="71" t="s">
        <v>2543</v>
      </c>
      <c r="E816" s="70" t="s">
        <v>2544</v>
      </c>
      <c r="F816" s="70" t="s">
        <v>2532</v>
      </c>
      <c r="G816" s="70" t="s">
        <v>250</v>
      </c>
      <c r="H816" s="55"/>
      <c r="I816" s="55"/>
      <c r="J816" s="55"/>
      <c r="K816" s="55"/>
      <c r="L816" s="55"/>
      <c r="M816" s="55"/>
      <c r="N816" s="55"/>
      <c r="O816" s="55"/>
      <c r="P816" s="55"/>
      <c r="Q816" s="55"/>
      <c r="R816" s="55"/>
      <c r="S816" s="55"/>
      <c r="T816" s="55"/>
      <c r="U816" s="55"/>
      <c r="V816" s="55"/>
      <c r="W816" s="55"/>
    </row>
    <row r="817" customHeight="1" spans="1:23">
      <c r="A817" s="66">
        <v>45269</v>
      </c>
      <c r="B817" s="67">
        <v>0.375</v>
      </c>
      <c r="C817" s="68">
        <v>651</v>
      </c>
      <c r="D817" s="71" t="s">
        <v>2545</v>
      </c>
      <c r="E817" s="70" t="s">
        <v>2546</v>
      </c>
      <c r="F817" s="70" t="s">
        <v>2532</v>
      </c>
      <c r="G817" s="70" t="s">
        <v>250</v>
      </c>
      <c r="H817" s="55"/>
      <c r="I817" s="55"/>
      <c r="J817" s="55"/>
      <c r="K817" s="55"/>
      <c r="L817" s="55"/>
      <c r="M817" s="55"/>
      <c r="N817" s="55"/>
      <c r="O817" s="55"/>
      <c r="P817" s="55"/>
      <c r="Q817" s="55"/>
      <c r="R817" s="55"/>
      <c r="S817" s="55"/>
      <c r="T817" s="55"/>
      <c r="U817" s="55"/>
      <c r="V817" s="55"/>
      <c r="W817" s="55"/>
    </row>
    <row r="818" customHeight="1" spans="1:23">
      <c r="A818" s="66">
        <v>45269</v>
      </c>
      <c r="B818" s="67">
        <v>0.375</v>
      </c>
      <c r="C818" s="68">
        <v>819</v>
      </c>
      <c r="D818" s="71" t="s">
        <v>2547</v>
      </c>
      <c r="E818" s="70" t="s">
        <v>2548</v>
      </c>
      <c r="F818" s="70" t="s">
        <v>2532</v>
      </c>
      <c r="G818" s="70" t="s">
        <v>250</v>
      </c>
      <c r="H818" s="55"/>
      <c r="I818" s="55"/>
      <c r="J818" s="55"/>
      <c r="K818" s="55"/>
      <c r="L818" s="55"/>
      <c r="M818" s="55"/>
      <c r="N818" s="55"/>
      <c r="O818" s="55"/>
      <c r="P818" s="55"/>
      <c r="Q818" s="55"/>
      <c r="R818" s="55"/>
      <c r="S818" s="55"/>
      <c r="T818" s="55"/>
      <c r="U818" s="55"/>
      <c r="V818" s="55"/>
      <c r="W818" s="55"/>
    </row>
    <row r="819" customHeight="1" spans="1:23">
      <c r="A819" s="66">
        <v>45269</v>
      </c>
      <c r="B819" s="67">
        <v>0.375</v>
      </c>
      <c r="C819" s="68">
        <v>1007</v>
      </c>
      <c r="D819" s="71" t="s">
        <v>2549</v>
      </c>
      <c r="E819" s="70" t="s">
        <v>2550</v>
      </c>
      <c r="F819" s="70" t="s">
        <v>2532</v>
      </c>
      <c r="G819" s="70" t="s">
        <v>250</v>
      </c>
      <c r="H819" s="55"/>
      <c r="I819" s="55"/>
      <c r="J819" s="55"/>
      <c r="K819" s="55"/>
      <c r="L819" s="55"/>
      <c r="M819" s="55"/>
      <c r="N819" s="55"/>
      <c r="O819" s="55"/>
      <c r="P819" s="55"/>
      <c r="Q819" s="55"/>
      <c r="R819" s="55"/>
      <c r="S819" s="55"/>
      <c r="T819" s="55"/>
      <c r="U819" s="55"/>
      <c r="V819" s="55"/>
      <c r="W819" s="55"/>
    </row>
    <row r="820" customHeight="1" spans="1:23">
      <c r="A820" s="66">
        <v>45269</v>
      </c>
      <c r="B820" s="67">
        <v>0.375</v>
      </c>
      <c r="C820" s="68">
        <v>1033</v>
      </c>
      <c r="D820" s="71" t="s">
        <v>2551</v>
      </c>
      <c r="E820" s="70" t="s">
        <v>2552</v>
      </c>
      <c r="F820" s="70" t="s">
        <v>2532</v>
      </c>
      <c r="G820" s="70" t="s">
        <v>250</v>
      </c>
      <c r="H820" s="55"/>
      <c r="I820" s="55"/>
      <c r="J820" s="55"/>
      <c r="K820" s="55"/>
      <c r="L820" s="55"/>
      <c r="M820" s="55"/>
      <c r="N820" s="55"/>
      <c r="O820" s="55"/>
      <c r="P820" s="55"/>
      <c r="Q820" s="55"/>
      <c r="R820" s="55"/>
      <c r="S820" s="55"/>
      <c r="T820" s="55"/>
      <c r="U820" s="55"/>
      <c r="V820" s="55"/>
      <c r="W820" s="55"/>
    </row>
    <row r="821" customHeight="1" spans="1:23">
      <c r="A821" s="66">
        <v>45269</v>
      </c>
      <c r="B821" s="67">
        <v>0.375</v>
      </c>
      <c r="C821" s="68">
        <v>1382</v>
      </c>
      <c r="D821" s="71" t="s">
        <v>2553</v>
      </c>
      <c r="E821" s="70" t="s">
        <v>2554</v>
      </c>
      <c r="F821" s="70" t="s">
        <v>2532</v>
      </c>
      <c r="G821" s="70" t="s">
        <v>250</v>
      </c>
      <c r="H821" s="55"/>
      <c r="I821" s="55"/>
      <c r="J821" s="55"/>
      <c r="K821" s="55"/>
      <c r="L821" s="55"/>
      <c r="M821" s="55"/>
      <c r="N821" s="55"/>
      <c r="O821" s="55"/>
      <c r="P821" s="55"/>
      <c r="Q821" s="55"/>
      <c r="R821" s="55"/>
      <c r="S821" s="55"/>
      <c r="T821" s="55"/>
      <c r="U821" s="55"/>
      <c r="V821" s="55"/>
      <c r="W821" s="55"/>
    </row>
    <row r="822" customHeight="1" spans="1:23">
      <c r="A822" s="66">
        <v>45269</v>
      </c>
      <c r="B822" s="67">
        <v>0.375</v>
      </c>
      <c r="C822" s="68">
        <v>1514</v>
      </c>
      <c r="D822" s="71" t="s">
        <v>2555</v>
      </c>
      <c r="E822" s="70" t="s">
        <v>2556</v>
      </c>
      <c r="F822" s="70" t="s">
        <v>2532</v>
      </c>
      <c r="G822" s="70" t="s">
        <v>250</v>
      </c>
      <c r="H822" s="55"/>
      <c r="I822" s="55"/>
      <c r="J822" s="55"/>
      <c r="K822" s="55"/>
      <c r="L822" s="55"/>
      <c r="M822" s="55"/>
      <c r="N822" s="55"/>
      <c r="O822" s="55"/>
      <c r="P822" s="55"/>
      <c r="Q822" s="55"/>
      <c r="R822" s="55"/>
      <c r="S822" s="55"/>
      <c r="T822" s="55"/>
      <c r="U822" s="55"/>
      <c r="V822" s="55"/>
      <c r="W822" s="55"/>
    </row>
    <row r="823" customHeight="1" spans="1:23">
      <c r="A823" s="66">
        <v>45269</v>
      </c>
      <c r="B823" s="67">
        <v>0.375</v>
      </c>
      <c r="C823" s="68">
        <v>1535</v>
      </c>
      <c r="D823" s="71" t="s">
        <v>2557</v>
      </c>
      <c r="E823" s="70" t="s">
        <v>2558</v>
      </c>
      <c r="F823" s="70" t="s">
        <v>2532</v>
      </c>
      <c r="G823" s="70" t="s">
        <v>250</v>
      </c>
      <c r="H823" s="55"/>
      <c r="I823" s="55"/>
      <c r="J823" s="55"/>
      <c r="K823" s="55"/>
      <c r="L823" s="55"/>
      <c r="M823" s="55"/>
      <c r="N823" s="55"/>
      <c r="O823" s="55"/>
      <c r="P823" s="55"/>
      <c r="Q823" s="55"/>
      <c r="R823" s="55"/>
      <c r="S823" s="55"/>
      <c r="T823" s="55"/>
      <c r="U823" s="55"/>
      <c r="V823" s="55"/>
      <c r="W823" s="55"/>
    </row>
    <row r="824" customHeight="1" spans="1:23">
      <c r="A824" s="66">
        <v>45269</v>
      </c>
      <c r="B824" s="67">
        <v>0.375</v>
      </c>
      <c r="C824" s="68">
        <v>1826</v>
      </c>
      <c r="D824" s="71" t="s">
        <v>2559</v>
      </c>
      <c r="E824" s="70" t="s">
        <v>2560</v>
      </c>
      <c r="F824" s="70" t="s">
        <v>2532</v>
      </c>
      <c r="G824" s="70" t="s">
        <v>250</v>
      </c>
      <c r="H824" s="55"/>
      <c r="I824" s="55"/>
      <c r="J824" s="55"/>
      <c r="K824" s="55"/>
      <c r="L824" s="55"/>
      <c r="M824" s="55"/>
      <c r="N824" s="55"/>
      <c r="O824" s="55"/>
      <c r="P824" s="55"/>
      <c r="Q824" s="55"/>
      <c r="R824" s="55"/>
      <c r="S824" s="55"/>
      <c r="T824" s="55"/>
      <c r="U824" s="55"/>
      <c r="V824" s="55"/>
      <c r="W824" s="55"/>
    </row>
    <row r="825" customHeight="1" spans="1:23">
      <c r="A825" s="66">
        <v>45269</v>
      </c>
      <c r="B825" s="67">
        <v>0.375</v>
      </c>
      <c r="C825" s="68">
        <v>1852</v>
      </c>
      <c r="D825" s="71" t="s">
        <v>2561</v>
      </c>
      <c r="E825" s="70" t="s">
        <v>2562</v>
      </c>
      <c r="F825" s="70" t="s">
        <v>2532</v>
      </c>
      <c r="G825" s="70" t="s">
        <v>250</v>
      </c>
      <c r="H825" s="55"/>
      <c r="I825" s="55"/>
      <c r="J825" s="55"/>
      <c r="K825" s="55"/>
      <c r="L825" s="55"/>
      <c r="M825" s="55"/>
      <c r="N825" s="55"/>
      <c r="O825" s="55"/>
      <c r="P825" s="55"/>
      <c r="Q825" s="55"/>
      <c r="R825" s="55"/>
      <c r="S825" s="55"/>
      <c r="T825" s="55"/>
      <c r="U825" s="55"/>
      <c r="V825" s="55"/>
      <c r="W825" s="55"/>
    </row>
    <row r="826" customHeight="1" spans="1:23">
      <c r="A826" s="66">
        <v>45269</v>
      </c>
      <c r="B826" s="67">
        <v>0.375</v>
      </c>
      <c r="C826" s="68">
        <v>2048</v>
      </c>
      <c r="D826" s="71" t="s">
        <v>2563</v>
      </c>
      <c r="E826" s="70" t="s">
        <v>2564</v>
      </c>
      <c r="F826" s="70" t="s">
        <v>2532</v>
      </c>
      <c r="G826" s="70" t="s">
        <v>250</v>
      </c>
      <c r="H826" s="55"/>
      <c r="I826" s="55"/>
      <c r="J826" s="55"/>
      <c r="K826" s="55"/>
      <c r="L826" s="55"/>
      <c r="M826" s="55"/>
      <c r="N826" s="55"/>
      <c r="O826" s="55"/>
      <c r="P826" s="55"/>
      <c r="Q826" s="55"/>
      <c r="R826" s="55"/>
      <c r="S826" s="55"/>
      <c r="T826" s="55"/>
      <c r="U826" s="55"/>
      <c r="V826" s="55"/>
      <c r="W826" s="55"/>
    </row>
    <row r="827" customHeight="1" spans="1:23">
      <c r="A827" s="66">
        <v>45269</v>
      </c>
      <c r="B827" s="67">
        <v>0.375</v>
      </c>
      <c r="C827" s="68">
        <v>2075</v>
      </c>
      <c r="D827" s="71" t="s">
        <v>2565</v>
      </c>
      <c r="E827" s="70" t="s">
        <v>2566</v>
      </c>
      <c r="F827" s="70" t="s">
        <v>2532</v>
      </c>
      <c r="G827" s="70" t="s">
        <v>250</v>
      </c>
      <c r="H827" s="55"/>
      <c r="I827" s="55"/>
      <c r="J827" s="55"/>
      <c r="K827" s="55"/>
      <c r="L827" s="55"/>
      <c r="M827" s="55"/>
      <c r="N827" s="55"/>
      <c r="O827" s="55"/>
      <c r="P827" s="55"/>
      <c r="Q827" s="55"/>
      <c r="R827" s="55"/>
      <c r="S827" s="55"/>
      <c r="T827" s="55"/>
      <c r="U827" s="55"/>
      <c r="V827" s="55"/>
      <c r="W827" s="55"/>
    </row>
    <row r="828" customHeight="1" spans="1:23">
      <c r="A828" s="66">
        <v>45269</v>
      </c>
      <c r="B828" s="67">
        <v>0.375</v>
      </c>
      <c r="C828" s="68">
        <v>2570</v>
      </c>
      <c r="D828" s="71" t="s">
        <v>2567</v>
      </c>
      <c r="E828" s="70" t="s">
        <v>2568</v>
      </c>
      <c r="F828" s="70" t="s">
        <v>2532</v>
      </c>
      <c r="G828" s="70" t="s">
        <v>250</v>
      </c>
      <c r="H828" s="55"/>
      <c r="I828" s="55"/>
      <c r="J828" s="55"/>
      <c r="K828" s="55"/>
      <c r="L828" s="55"/>
      <c r="M828" s="55"/>
      <c r="N828" s="55"/>
      <c r="O828" s="55"/>
      <c r="P828" s="55"/>
      <c r="Q828" s="55"/>
      <c r="R828" s="55"/>
      <c r="S828" s="55"/>
      <c r="T828" s="55"/>
      <c r="U828" s="55"/>
      <c r="V828" s="55"/>
      <c r="W828" s="55"/>
    </row>
    <row r="829" customHeight="1" spans="1:23">
      <c r="A829" s="66">
        <v>45269</v>
      </c>
      <c r="B829" s="67">
        <v>0.375</v>
      </c>
      <c r="C829" s="68">
        <v>3013</v>
      </c>
      <c r="D829" s="71" t="s">
        <v>2569</v>
      </c>
      <c r="E829" s="70" t="s">
        <v>2570</v>
      </c>
      <c r="F829" s="70" t="s">
        <v>2532</v>
      </c>
      <c r="G829" s="70" t="s">
        <v>250</v>
      </c>
      <c r="H829" s="55"/>
      <c r="I829" s="55"/>
      <c r="J829" s="55"/>
      <c r="K829" s="55"/>
      <c r="L829" s="55"/>
      <c r="M829" s="55"/>
      <c r="N829" s="55"/>
      <c r="O829" s="55"/>
      <c r="P829" s="55"/>
      <c r="Q829" s="55"/>
      <c r="R829" s="55"/>
      <c r="S829" s="55"/>
      <c r="T829" s="55"/>
      <c r="U829" s="55"/>
      <c r="V829" s="55"/>
      <c r="W829" s="55"/>
    </row>
    <row r="830" customHeight="1" spans="1:23">
      <c r="A830" s="66">
        <v>45269</v>
      </c>
      <c r="B830" s="67">
        <v>0.375</v>
      </c>
      <c r="C830" s="68">
        <v>3059</v>
      </c>
      <c r="D830" s="71" t="s">
        <v>2571</v>
      </c>
      <c r="E830" s="70" t="s">
        <v>2572</v>
      </c>
      <c r="F830" s="70" t="s">
        <v>2532</v>
      </c>
      <c r="G830" s="70" t="s">
        <v>250</v>
      </c>
      <c r="H830" s="55"/>
      <c r="I830" s="55"/>
      <c r="J830" s="55"/>
      <c r="K830" s="55"/>
      <c r="L830" s="55"/>
      <c r="M830" s="55"/>
      <c r="N830" s="55"/>
      <c r="O830" s="55"/>
      <c r="P830" s="55"/>
      <c r="Q830" s="55"/>
      <c r="R830" s="55"/>
      <c r="S830" s="55"/>
      <c r="T830" s="55"/>
      <c r="U830" s="55"/>
      <c r="V830" s="55"/>
      <c r="W830" s="55"/>
    </row>
    <row r="831" customHeight="1" spans="1:23">
      <c r="A831" s="66">
        <v>45269</v>
      </c>
      <c r="B831" s="67">
        <v>0.375</v>
      </c>
      <c r="C831" s="68">
        <v>3732</v>
      </c>
      <c r="D831" s="71" t="s">
        <v>2573</v>
      </c>
      <c r="E831" s="70" t="s">
        <v>2574</v>
      </c>
      <c r="F831" s="70" t="s">
        <v>2532</v>
      </c>
      <c r="G831" s="70" t="s">
        <v>250</v>
      </c>
      <c r="H831" s="55"/>
      <c r="I831" s="55"/>
      <c r="J831" s="55"/>
      <c r="K831" s="55"/>
      <c r="L831" s="55"/>
      <c r="M831" s="55"/>
      <c r="N831" s="55"/>
      <c r="O831" s="55"/>
      <c r="P831" s="55"/>
      <c r="Q831" s="55"/>
      <c r="R831" s="55"/>
      <c r="S831" s="55"/>
      <c r="T831" s="55"/>
      <c r="U831" s="55"/>
      <c r="V831" s="55"/>
      <c r="W831" s="55"/>
    </row>
    <row r="832" customHeight="1" spans="1:23">
      <c r="A832" s="66">
        <v>45269</v>
      </c>
      <c r="B832" s="67">
        <v>0.375</v>
      </c>
      <c r="C832" s="68">
        <v>3961</v>
      </c>
      <c r="D832" s="71" t="s">
        <v>2575</v>
      </c>
      <c r="E832" s="70" t="s">
        <v>2576</v>
      </c>
      <c r="F832" s="70" t="s">
        <v>2532</v>
      </c>
      <c r="G832" s="70" t="s">
        <v>250</v>
      </c>
      <c r="H832" s="55"/>
      <c r="I832" s="55"/>
      <c r="J832" s="55"/>
      <c r="K832" s="55"/>
      <c r="L832" s="55"/>
      <c r="M832" s="55"/>
      <c r="N832" s="55"/>
      <c r="O832" s="55"/>
      <c r="P832" s="55"/>
      <c r="Q832" s="55"/>
      <c r="R832" s="55"/>
      <c r="S832" s="55"/>
      <c r="T832" s="55"/>
      <c r="U832" s="55"/>
      <c r="V832" s="55"/>
      <c r="W832" s="55"/>
    </row>
    <row r="833" customHeight="1" spans="1:23">
      <c r="A833" s="66">
        <v>45269</v>
      </c>
      <c r="B833" s="67">
        <v>0.375</v>
      </c>
      <c r="C833" s="68">
        <v>3966</v>
      </c>
      <c r="D833" s="71" t="s">
        <v>2577</v>
      </c>
      <c r="E833" s="70" t="s">
        <v>2578</v>
      </c>
      <c r="F833" s="70" t="s">
        <v>2532</v>
      </c>
      <c r="G833" s="70" t="s">
        <v>250</v>
      </c>
      <c r="H833" s="55"/>
      <c r="I833" s="55"/>
      <c r="J833" s="55"/>
      <c r="K833" s="55"/>
      <c r="L833" s="55"/>
      <c r="M833" s="55"/>
      <c r="N833" s="55"/>
      <c r="O833" s="55"/>
      <c r="P833" s="55"/>
      <c r="Q833" s="55"/>
      <c r="R833" s="55"/>
      <c r="S833" s="55"/>
      <c r="T833" s="55"/>
      <c r="U833" s="55"/>
      <c r="V833" s="55"/>
      <c r="W833" s="55"/>
    </row>
    <row r="834" customHeight="1" spans="1:23">
      <c r="A834" s="66">
        <v>45269</v>
      </c>
      <c r="B834" s="67">
        <v>0.375</v>
      </c>
      <c r="C834" s="68">
        <v>4052</v>
      </c>
      <c r="D834" s="71" t="s">
        <v>2579</v>
      </c>
      <c r="E834" s="70" t="s">
        <v>2580</v>
      </c>
      <c r="F834" s="70" t="s">
        <v>2532</v>
      </c>
      <c r="G834" s="70" t="s">
        <v>250</v>
      </c>
      <c r="H834" s="55"/>
      <c r="I834" s="55"/>
      <c r="J834" s="55"/>
      <c r="K834" s="55"/>
      <c r="L834" s="55"/>
      <c r="M834" s="55"/>
      <c r="N834" s="55"/>
      <c r="O834" s="55"/>
      <c r="P834" s="55"/>
      <c r="Q834" s="55"/>
      <c r="R834" s="55"/>
      <c r="S834" s="55"/>
      <c r="T834" s="55"/>
      <c r="U834" s="55"/>
      <c r="V834" s="55"/>
      <c r="W834" s="55"/>
    </row>
    <row r="835" customHeight="1" spans="1:23">
      <c r="A835" s="66">
        <v>45269</v>
      </c>
      <c r="B835" s="67">
        <v>0.375</v>
      </c>
      <c r="C835" s="68">
        <v>4095</v>
      </c>
      <c r="D835" s="71" t="s">
        <v>2581</v>
      </c>
      <c r="E835" s="70" t="s">
        <v>2582</v>
      </c>
      <c r="F835" s="70" t="s">
        <v>2532</v>
      </c>
      <c r="G835" s="70" t="s">
        <v>250</v>
      </c>
      <c r="H835" s="55"/>
      <c r="I835" s="55"/>
      <c r="J835" s="55"/>
      <c r="K835" s="55"/>
      <c r="L835" s="55"/>
      <c r="M835" s="55"/>
      <c r="N835" s="55"/>
      <c r="O835" s="55"/>
      <c r="P835" s="55"/>
      <c r="Q835" s="55"/>
      <c r="R835" s="55"/>
      <c r="S835" s="55"/>
      <c r="T835" s="55"/>
      <c r="U835" s="55"/>
      <c r="V835" s="55"/>
      <c r="W835" s="55"/>
    </row>
    <row r="836" customHeight="1" spans="1:23">
      <c r="A836" s="66">
        <v>45269</v>
      </c>
      <c r="B836" s="67">
        <v>0.375</v>
      </c>
      <c r="C836" s="68">
        <v>4236</v>
      </c>
      <c r="D836" s="71" t="s">
        <v>2583</v>
      </c>
      <c r="E836" s="70" t="s">
        <v>2584</v>
      </c>
      <c r="F836" s="70" t="s">
        <v>2532</v>
      </c>
      <c r="G836" s="70" t="s">
        <v>250</v>
      </c>
      <c r="H836" s="55"/>
      <c r="I836" s="55"/>
      <c r="J836" s="55"/>
      <c r="K836" s="55"/>
      <c r="L836" s="55"/>
      <c r="M836" s="55"/>
      <c r="N836" s="55"/>
      <c r="O836" s="55"/>
      <c r="P836" s="55"/>
      <c r="Q836" s="55"/>
      <c r="R836" s="55"/>
      <c r="S836" s="55"/>
      <c r="T836" s="55"/>
      <c r="U836" s="55"/>
      <c r="V836" s="55"/>
      <c r="W836" s="55"/>
    </row>
    <row r="837" customHeight="1" spans="1:23">
      <c r="A837" s="66">
        <v>45269</v>
      </c>
      <c r="B837" s="67">
        <v>0.375</v>
      </c>
      <c r="C837" s="68">
        <v>4313</v>
      </c>
      <c r="D837" s="71" t="s">
        <v>2585</v>
      </c>
      <c r="E837" s="70" t="s">
        <v>2586</v>
      </c>
      <c r="F837" s="70" t="s">
        <v>2532</v>
      </c>
      <c r="G837" s="70" t="s">
        <v>250</v>
      </c>
      <c r="H837" s="55"/>
      <c r="I837" s="55"/>
      <c r="J837" s="55"/>
      <c r="K837" s="55"/>
      <c r="L837" s="55"/>
      <c r="M837" s="55"/>
      <c r="N837" s="55"/>
      <c r="O837" s="55"/>
      <c r="P837" s="55"/>
      <c r="Q837" s="55"/>
      <c r="R837" s="55"/>
      <c r="S837" s="55"/>
      <c r="T837" s="55"/>
      <c r="U837" s="55"/>
      <c r="V837" s="55"/>
      <c r="W837" s="55"/>
    </row>
    <row r="838" customHeight="1" spans="1:23">
      <c r="A838" s="66">
        <v>45269</v>
      </c>
      <c r="B838" s="67">
        <v>0.375</v>
      </c>
      <c r="C838" s="68">
        <v>4322</v>
      </c>
      <c r="D838" s="71" t="s">
        <v>2587</v>
      </c>
      <c r="E838" s="70" t="s">
        <v>2588</v>
      </c>
      <c r="F838" s="70" t="s">
        <v>2532</v>
      </c>
      <c r="G838" s="70" t="s">
        <v>250</v>
      </c>
      <c r="H838" s="55"/>
      <c r="I838" s="55"/>
      <c r="J838" s="55"/>
      <c r="K838" s="55"/>
      <c r="L838" s="55"/>
      <c r="M838" s="55"/>
      <c r="N838" s="55"/>
      <c r="O838" s="55"/>
      <c r="P838" s="55"/>
      <c r="Q838" s="55"/>
      <c r="R838" s="55"/>
      <c r="S838" s="55"/>
      <c r="T838" s="55"/>
      <c r="U838" s="55"/>
      <c r="V838" s="55"/>
      <c r="W838" s="55"/>
    </row>
    <row r="839" customHeight="1" spans="1:23">
      <c r="A839" s="66">
        <v>45269</v>
      </c>
      <c r="B839" s="67">
        <v>0.375</v>
      </c>
      <c r="C839" s="68">
        <v>4374</v>
      </c>
      <c r="D839" s="71" t="s">
        <v>2589</v>
      </c>
      <c r="E839" s="70" t="s">
        <v>2590</v>
      </c>
      <c r="F839" s="70" t="s">
        <v>2532</v>
      </c>
      <c r="G839" s="70" t="s">
        <v>250</v>
      </c>
      <c r="H839" s="55"/>
      <c r="I839" s="55"/>
      <c r="J839" s="55"/>
      <c r="K839" s="55"/>
      <c r="L839" s="55"/>
      <c r="M839" s="55"/>
      <c r="N839" s="55"/>
      <c r="O839" s="55"/>
      <c r="P839" s="55"/>
      <c r="Q839" s="55"/>
      <c r="R839" s="55"/>
      <c r="S839" s="55"/>
      <c r="T839" s="55"/>
      <c r="U839" s="55"/>
      <c r="V839" s="55"/>
      <c r="W839" s="55"/>
    </row>
    <row r="840" customHeight="1" spans="1:23">
      <c r="A840" s="66">
        <v>45269</v>
      </c>
      <c r="B840" s="67">
        <v>0.375</v>
      </c>
      <c r="C840" s="68">
        <v>4488</v>
      </c>
      <c r="D840" s="71" t="s">
        <v>2591</v>
      </c>
      <c r="E840" s="70" t="s">
        <v>2592</v>
      </c>
      <c r="F840" s="70" t="s">
        <v>2532</v>
      </c>
      <c r="G840" s="70" t="s">
        <v>250</v>
      </c>
      <c r="H840" s="55"/>
      <c r="I840" s="55"/>
      <c r="J840" s="55"/>
      <c r="K840" s="55"/>
      <c r="L840" s="55"/>
      <c r="M840" s="55"/>
      <c r="N840" s="55"/>
      <c r="O840" s="55"/>
      <c r="P840" s="55"/>
      <c r="Q840" s="55"/>
      <c r="R840" s="55"/>
      <c r="S840" s="55"/>
      <c r="T840" s="55"/>
      <c r="U840" s="55"/>
      <c r="V840" s="55"/>
      <c r="W840" s="55"/>
    </row>
    <row r="841" customHeight="1" spans="1:23">
      <c r="A841" s="66">
        <v>45269</v>
      </c>
      <c r="B841" s="67">
        <v>0.375</v>
      </c>
      <c r="C841" s="68">
        <v>4500</v>
      </c>
      <c r="D841" s="71" t="s">
        <v>2593</v>
      </c>
      <c r="E841" s="70" t="s">
        <v>2594</v>
      </c>
      <c r="F841" s="70" t="s">
        <v>2532</v>
      </c>
      <c r="G841" s="70" t="s">
        <v>250</v>
      </c>
      <c r="H841" s="55"/>
      <c r="I841" s="55"/>
      <c r="J841" s="55"/>
      <c r="K841" s="55"/>
      <c r="L841" s="55"/>
      <c r="M841" s="55"/>
      <c r="N841" s="55"/>
      <c r="O841" s="55"/>
      <c r="P841" s="55"/>
      <c r="Q841" s="55"/>
      <c r="R841" s="55"/>
      <c r="S841" s="55"/>
      <c r="T841" s="55"/>
      <c r="U841" s="55"/>
      <c r="V841" s="55"/>
      <c r="W841" s="55"/>
    </row>
    <row r="842" customHeight="1" spans="1:23">
      <c r="A842" s="66">
        <v>45269</v>
      </c>
      <c r="B842" s="67">
        <v>0.375</v>
      </c>
      <c r="C842" s="68">
        <v>4902</v>
      </c>
      <c r="D842" s="71" t="s">
        <v>2595</v>
      </c>
      <c r="E842" s="70" t="s">
        <v>2596</v>
      </c>
      <c r="F842" s="70" t="s">
        <v>2532</v>
      </c>
      <c r="G842" s="70" t="s">
        <v>250</v>
      </c>
      <c r="H842" s="55"/>
      <c r="I842" s="55"/>
      <c r="J842" s="55"/>
      <c r="K842" s="55"/>
      <c r="L842" s="55"/>
      <c r="M842" s="55"/>
      <c r="N842" s="55"/>
      <c r="O842" s="55"/>
      <c r="P842" s="55"/>
      <c r="Q842" s="55"/>
      <c r="R842" s="55"/>
      <c r="S842" s="55"/>
      <c r="T842" s="55"/>
      <c r="U842" s="55"/>
      <c r="V842" s="55"/>
      <c r="W842" s="55"/>
    </row>
    <row r="843" customHeight="1" spans="1:23">
      <c r="A843" s="66">
        <v>45269</v>
      </c>
      <c r="B843" s="67">
        <v>0.375</v>
      </c>
      <c r="C843" s="68">
        <v>4946</v>
      </c>
      <c r="D843" s="71" t="s">
        <v>2597</v>
      </c>
      <c r="E843" s="70" t="s">
        <v>2598</v>
      </c>
      <c r="F843" s="70" t="s">
        <v>2532</v>
      </c>
      <c r="G843" s="70" t="s">
        <v>250</v>
      </c>
      <c r="H843" s="55"/>
      <c r="I843" s="55"/>
      <c r="J843" s="55"/>
      <c r="K843" s="55"/>
      <c r="L843" s="55"/>
      <c r="M843" s="55"/>
      <c r="N843" s="55"/>
      <c r="O843" s="55"/>
      <c r="P843" s="55"/>
      <c r="Q843" s="55"/>
      <c r="R843" s="55"/>
      <c r="S843" s="55"/>
      <c r="T843" s="55"/>
      <c r="U843" s="55"/>
      <c r="V843" s="55"/>
      <c r="W843" s="55"/>
    </row>
    <row r="844" customHeight="1" spans="1:23">
      <c r="A844" s="66">
        <v>45269</v>
      </c>
      <c r="B844" s="67">
        <v>0.375</v>
      </c>
      <c r="C844" s="68">
        <v>5052</v>
      </c>
      <c r="D844" s="71" t="s">
        <v>2599</v>
      </c>
      <c r="E844" s="70" t="s">
        <v>2600</v>
      </c>
      <c r="F844" s="70" t="s">
        <v>2532</v>
      </c>
      <c r="G844" s="70" t="s">
        <v>250</v>
      </c>
      <c r="H844" s="55"/>
      <c r="I844" s="55"/>
      <c r="J844" s="55"/>
      <c r="K844" s="55"/>
      <c r="L844" s="55"/>
      <c r="M844" s="55"/>
      <c r="N844" s="55"/>
      <c r="O844" s="55"/>
      <c r="P844" s="55"/>
      <c r="Q844" s="55"/>
      <c r="R844" s="55"/>
      <c r="S844" s="55"/>
      <c r="T844" s="55"/>
      <c r="U844" s="55"/>
      <c r="V844" s="55"/>
      <c r="W844" s="55"/>
    </row>
    <row r="845" customHeight="1" spans="1:23">
      <c r="A845" s="66">
        <v>45269</v>
      </c>
      <c r="B845" s="67">
        <v>0.375</v>
      </c>
      <c r="C845" s="68">
        <v>5845</v>
      </c>
      <c r="D845" s="71" t="s">
        <v>2601</v>
      </c>
      <c r="E845" s="70" t="s">
        <v>2602</v>
      </c>
      <c r="F845" s="70" t="s">
        <v>2532</v>
      </c>
      <c r="G845" s="70" t="s">
        <v>250</v>
      </c>
      <c r="H845" s="55"/>
      <c r="I845" s="55"/>
      <c r="J845" s="55"/>
      <c r="K845" s="55"/>
      <c r="L845" s="55"/>
      <c r="M845" s="55"/>
      <c r="N845" s="55"/>
      <c r="O845" s="55"/>
      <c r="P845" s="55"/>
      <c r="Q845" s="55"/>
      <c r="R845" s="55"/>
      <c r="S845" s="55"/>
      <c r="T845" s="55"/>
      <c r="U845" s="55"/>
      <c r="V845" s="55"/>
      <c r="W845" s="55"/>
    </row>
    <row r="846" customHeight="1" spans="1:23">
      <c r="A846" s="66">
        <v>45269</v>
      </c>
      <c r="B846" s="67">
        <v>0.375</v>
      </c>
      <c r="C846" s="68">
        <v>158</v>
      </c>
      <c r="D846" s="71" t="s">
        <v>2603</v>
      </c>
      <c r="E846" s="70" t="s">
        <v>2604</v>
      </c>
      <c r="F846" s="70" t="s">
        <v>2532</v>
      </c>
      <c r="G846" s="70" t="s">
        <v>250</v>
      </c>
      <c r="H846" s="55"/>
      <c r="I846" s="55"/>
      <c r="J846" s="55"/>
      <c r="K846" s="55"/>
      <c r="L846" s="55"/>
      <c r="M846" s="55"/>
      <c r="N846" s="55"/>
      <c r="O846" s="55"/>
      <c r="P846" s="55"/>
      <c r="Q846" s="55"/>
      <c r="R846" s="55"/>
      <c r="S846" s="55"/>
      <c r="T846" s="55"/>
      <c r="U846" s="55"/>
      <c r="V846" s="55"/>
      <c r="W846" s="55"/>
    </row>
    <row r="847" customHeight="1" spans="1:23">
      <c r="A847" s="66">
        <v>45269</v>
      </c>
      <c r="B847" s="67">
        <v>0.375</v>
      </c>
      <c r="C847" s="68">
        <v>252</v>
      </c>
      <c r="D847" s="71" t="s">
        <v>2605</v>
      </c>
      <c r="E847" s="70" t="s">
        <v>2606</v>
      </c>
      <c r="F847" s="70" t="s">
        <v>2532</v>
      </c>
      <c r="G847" s="70" t="s">
        <v>250</v>
      </c>
      <c r="H847" s="55"/>
      <c r="I847" s="55"/>
      <c r="J847" s="55"/>
      <c r="K847" s="55"/>
      <c r="L847" s="55"/>
      <c r="M847" s="55"/>
      <c r="N847" s="55"/>
      <c r="O847" s="55"/>
      <c r="P847" s="55"/>
      <c r="Q847" s="55"/>
      <c r="R847" s="55"/>
      <c r="S847" s="55"/>
      <c r="T847" s="55"/>
      <c r="U847" s="55"/>
      <c r="V847" s="55"/>
      <c r="W847" s="55"/>
    </row>
    <row r="848" customHeight="1" spans="1:23">
      <c r="A848" s="66">
        <v>45269</v>
      </c>
      <c r="B848" s="67">
        <v>0.375</v>
      </c>
      <c r="C848" s="68">
        <v>375</v>
      </c>
      <c r="D848" s="71" t="s">
        <v>2607</v>
      </c>
      <c r="E848" s="70" t="s">
        <v>2608</v>
      </c>
      <c r="F848" s="70" t="s">
        <v>2532</v>
      </c>
      <c r="G848" s="70" t="s">
        <v>250</v>
      </c>
      <c r="H848" s="55"/>
      <c r="I848" s="55"/>
      <c r="J848" s="55"/>
      <c r="K848" s="55"/>
      <c r="L848" s="55"/>
      <c r="M848" s="55"/>
      <c r="N848" s="55"/>
      <c r="O848" s="55"/>
      <c r="P848" s="55"/>
      <c r="Q848" s="55"/>
      <c r="R848" s="55"/>
      <c r="S848" s="55"/>
      <c r="T848" s="55"/>
      <c r="U848" s="55"/>
      <c r="V848" s="55"/>
      <c r="W848" s="55"/>
    </row>
    <row r="849" customHeight="1" spans="1:23">
      <c r="A849" s="66">
        <v>45269</v>
      </c>
      <c r="B849" s="67">
        <v>0.375</v>
      </c>
      <c r="C849" s="68">
        <v>421</v>
      </c>
      <c r="D849" s="71" t="s">
        <v>2609</v>
      </c>
      <c r="E849" s="70" t="s">
        <v>2610</v>
      </c>
      <c r="F849" s="70" t="s">
        <v>2532</v>
      </c>
      <c r="G849" s="70" t="s">
        <v>250</v>
      </c>
      <c r="H849" s="55"/>
      <c r="I849" s="55"/>
      <c r="J849" s="55"/>
      <c r="K849" s="55"/>
      <c r="L849" s="55"/>
      <c r="M849" s="55"/>
      <c r="N849" s="55"/>
      <c r="O849" s="55"/>
      <c r="P849" s="55"/>
      <c r="Q849" s="55"/>
      <c r="R849" s="55"/>
      <c r="S849" s="55"/>
      <c r="T849" s="55"/>
      <c r="U849" s="55"/>
      <c r="V849" s="55"/>
      <c r="W849" s="55"/>
    </row>
    <row r="850" customHeight="1" spans="1:23">
      <c r="A850" s="66">
        <v>45269</v>
      </c>
      <c r="B850" s="67">
        <v>0.375</v>
      </c>
      <c r="C850" s="68">
        <v>478</v>
      </c>
      <c r="D850" s="71" t="s">
        <v>2611</v>
      </c>
      <c r="E850" s="70" t="s">
        <v>2612</v>
      </c>
      <c r="F850" s="70" t="s">
        <v>2532</v>
      </c>
      <c r="G850" s="70" t="s">
        <v>250</v>
      </c>
      <c r="H850" s="55"/>
      <c r="I850" s="55"/>
      <c r="J850" s="55"/>
      <c r="K850" s="55"/>
      <c r="L850" s="55"/>
      <c r="M850" s="55"/>
      <c r="N850" s="55"/>
      <c r="O850" s="55"/>
      <c r="P850" s="55"/>
      <c r="Q850" s="55"/>
      <c r="R850" s="55"/>
      <c r="S850" s="55"/>
      <c r="T850" s="55"/>
      <c r="U850" s="55"/>
      <c r="V850" s="55"/>
      <c r="W850" s="55"/>
    </row>
    <row r="851" customHeight="1" spans="1:23">
      <c r="A851" s="66">
        <v>45269</v>
      </c>
      <c r="B851" s="67">
        <v>0.375</v>
      </c>
      <c r="C851" s="68">
        <v>514</v>
      </c>
      <c r="D851" s="71" t="s">
        <v>2613</v>
      </c>
      <c r="E851" s="70" t="s">
        <v>2614</v>
      </c>
      <c r="F851" s="70" t="s">
        <v>2532</v>
      </c>
      <c r="G851" s="70" t="s">
        <v>250</v>
      </c>
      <c r="H851" s="55"/>
      <c r="I851" s="55"/>
      <c r="J851" s="55"/>
      <c r="K851" s="55"/>
      <c r="L851" s="55"/>
      <c r="M851" s="55"/>
      <c r="N851" s="55"/>
      <c r="O851" s="55"/>
      <c r="P851" s="55"/>
      <c r="Q851" s="55"/>
      <c r="R851" s="55"/>
      <c r="S851" s="55"/>
      <c r="T851" s="55"/>
      <c r="U851" s="55"/>
      <c r="V851" s="55"/>
      <c r="W851" s="55"/>
    </row>
    <row r="852" customHeight="1" spans="1:23">
      <c r="A852" s="66">
        <v>45269</v>
      </c>
      <c r="B852" s="67">
        <v>0.375</v>
      </c>
      <c r="C852" s="68">
        <v>517</v>
      </c>
      <c r="D852" s="71" t="s">
        <v>2615</v>
      </c>
      <c r="E852" s="70" t="s">
        <v>2616</v>
      </c>
      <c r="F852" s="70" t="s">
        <v>2532</v>
      </c>
      <c r="G852" s="70" t="s">
        <v>250</v>
      </c>
      <c r="H852" s="55"/>
      <c r="I852" s="55"/>
      <c r="J852" s="55"/>
      <c r="K852" s="55"/>
      <c r="L852" s="55"/>
      <c r="M852" s="55"/>
      <c r="N852" s="55"/>
      <c r="O852" s="55"/>
      <c r="P852" s="55"/>
      <c r="Q852" s="55"/>
      <c r="R852" s="55"/>
      <c r="S852" s="55"/>
      <c r="T852" s="55"/>
      <c r="U852" s="55"/>
      <c r="V852" s="55"/>
      <c r="W852" s="55"/>
    </row>
    <row r="853" customHeight="1" spans="1:23">
      <c r="A853" s="66">
        <v>45269</v>
      </c>
      <c r="B853" s="67">
        <v>0.375</v>
      </c>
      <c r="C853" s="68">
        <v>537</v>
      </c>
      <c r="D853" s="71" t="s">
        <v>2617</v>
      </c>
      <c r="E853" s="70" t="s">
        <v>2618</v>
      </c>
      <c r="F853" s="70" t="s">
        <v>2532</v>
      </c>
      <c r="G853" s="70" t="s">
        <v>250</v>
      </c>
      <c r="H853" s="55"/>
      <c r="I853" s="55"/>
      <c r="J853" s="55"/>
      <c r="K853" s="55"/>
      <c r="L853" s="55"/>
      <c r="M853" s="55"/>
      <c r="N853" s="55"/>
      <c r="O853" s="55"/>
      <c r="P853" s="55"/>
      <c r="Q853" s="55"/>
      <c r="R853" s="55"/>
      <c r="S853" s="55"/>
      <c r="T853" s="55"/>
      <c r="U853" s="55"/>
      <c r="V853" s="55"/>
      <c r="W853" s="55"/>
    </row>
    <row r="854" customHeight="1" spans="1:23">
      <c r="A854" s="66">
        <v>45269</v>
      </c>
      <c r="B854" s="67">
        <v>0.375</v>
      </c>
      <c r="C854" s="68">
        <v>566</v>
      </c>
      <c r="D854" s="71" t="s">
        <v>2619</v>
      </c>
      <c r="E854" s="70" t="s">
        <v>2620</v>
      </c>
      <c r="F854" s="70" t="s">
        <v>2532</v>
      </c>
      <c r="G854" s="70" t="s">
        <v>250</v>
      </c>
      <c r="H854" s="55"/>
      <c r="I854" s="55"/>
      <c r="J854" s="55"/>
      <c r="K854" s="55"/>
      <c r="L854" s="55"/>
      <c r="M854" s="55"/>
      <c r="N854" s="55"/>
      <c r="O854" s="55"/>
      <c r="P854" s="55"/>
      <c r="Q854" s="55"/>
      <c r="R854" s="55"/>
      <c r="S854" s="55"/>
      <c r="T854" s="55"/>
      <c r="U854" s="55"/>
      <c r="V854" s="55"/>
      <c r="W854" s="55"/>
    </row>
    <row r="855" customHeight="1" spans="1:23">
      <c r="A855" s="66">
        <v>45269</v>
      </c>
      <c r="B855" s="67">
        <v>0.375</v>
      </c>
      <c r="C855" s="68">
        <v>575</v>
      </c>
      <c r="D855" s="71" t="s">
        <v>2621</v>
      </c>
      <c r="E855" s="70" t="s">
        <v>2622</v>
      </c>
      <c r="F855" s="70" t="s">
        <v>2532</v>
      </c>
      <c r="G855" s="70" t="s">
        <v>250</v>
      </c>
      <c r="H855" s="55"/>
      <c r="I855" s="55"/>
      <c r="J855" s="55"/>
      <c r="K855" s="55"/>
      <c r="L855" s="55"/>
      <c r="M855" s="55"/>
      <c r="N855" s="55"/>
      <c r="O855" s="55"/>
      <c r="P855" s="55"/>
      <c r="Q855" s="55"/>
      <c r="R855" s="55"/>
      <c r="S855" s="55"/>
      <c r="T855" s="55"/>
      <c r="U855" s="55"/>
      <c r="V855" s="55"/>
      <c r="W855" s="55"/>
    </row>
    <row r="856" customHeight="1" spans="1:23">
      <c r="A856" s="66">
        <v>45269</v>
      </c>
      <c r="B856" s="67">
        <v>0.375</v>
      </c>
      <c r="C856" s="68">
        <v>656</v>
      </c>
      <c r="D856" s="71" t="s">
        <v>2623</v>
      </c>
      <c r="E856" s="70" t="s">
        <v>2624</v>
      </c>
      <c r="F856" s="70" t="s">
        <v>2532</v>
      </c>
      <c r="G856" s="70" t="s">
        <v>250</v>
      </c>
      <c r="H856" s="55"/>
      <c r="I856" s="55"/>
      <c r="J856" s="55"/>
      <c r="K856" s="55"/>
      <c r="L856" s="55"/>
      <c r="M856" s="55"/>
      <c r="N856" s="55"/>
      <c r="O856" s="55"/>
      <c r="P856" s="55"/>
      <c r="Q856" s="55"/>
      <c r="R856" s="55"/>
      <c r="S856" s="55"/>
      <c r="T856" s="55"/>
      <c r="U856" s="55"/>
      <c r="V856" s="55"/>
      <c r="W856" s="55"/>
    </row>
    <row r="857" customHeight="1" spans="1:23">
      <c r="A857" s="66">
        <v>45269</v>
      </c>
      <c r="B857" s="67">
        <v>0.375</v>
      </c>
      <c r="C857" s="68">
        <v>915</v>
      </c>
      <c r="D857" s="71" t="s">
        <v>2625</v>
      </c>
      <c r="E857" s="70" t="s">
        <v>2626</v>
      </c>
      <c r="F857" s="70" t="s">
        <v>2532</v>
      </c>
      <c r="G857" s="70" t="s">
        <v>250</v>
      </c>
      <c r="H857" s="55"/>
      <c r="I857" s="55"/>
      <c r="J857" s="55"/>
      <c r="K857" s="55"/>
      <c r="L857" s="55"/>
      <c r="M857" s="55"/>
      <c r="N857" s="55"/>
      <c r="O857" s="55"/>
      <c r="P857" s="55"/>
      <c r="Q857" s="55"/>
      <c r="R857" s="55"/>
      <c r="S857" s="55"/>
      <c r="T857" s="55"/>
      <c r="U857" s="55"/>
      <c r="V857" s="55"/>
      <c r="W857" s="55"/>
    </row>
    <row r="858" customHeight="1" spans="1:23">
      <c r="A858" s="51">
        <v>45269</v>
      </c>
      <c r="B858" s="52">
        <v>0.375</v>
      </c>
      <c r="C858" s="53" t="s">
        <v>2627</v>
      </c>
      <c r="D858" s="54" t="s">
        <v>2628</v>
      </c>
      <c r="E858" s="54" t="s">
        <v>2629</v>
      </c>
      <c r="F858" s="54" t="s">
        <v>2630</v>
      </c>
      <c r="G858" s="54" t="s">
        <v>811</v>
      </c>
      <c r="H858" s="55"/>
      <c r="I858" s="55"/>
      <c r="J858" s="55"/>
      <c r="K858" s="55"/>
      <c r="L858" s="55"/>
      <c r="M858" s="55"/>
      <c r="N858" s="55"/>
      <c r="O858" s="55"/>
      <c r="P858" s="55"/>
      <c r="Q858" s="55"/>
      <c r="R858" s="55"/>
      <c r="S858" s="55"/>
      <c r="T858" s="55"/>
      <c r="U858" s="55"/>
      <c r="V858" s="55"/>
      <c r="W858" s="55"/>
    </row>
    <row r="859" customHeight="1" spans="1:23">
      <c r="A859" s="51">
        <v>45269</v>
      </c>
      <c r="B859" s="52">
        <v>0.375</v>
      </c>
      <c r="C859" s="53">
        <v>2823</v>
      </c>
      <c r="D859" s="54" t="s">
        <v>2631</v>
      </c>
      <c r="E859" s="54" t="s">
        <v>2632</v>
      </c>
      <c r="F859" s="54" t="s">
        <v>2532</v>
      </c>
      <c r="G859" s="54" t="s">
        <v>1177</v>
      </c>
      <c r="H859" s="55"/>
      <c r="I859" s="55"/>
      <c r="J859" s="55"/>
      <c r="K859" s="55"/>
      <c r="L859" s="55"/>
      <c r="M859" s="55"/>
      <c r="N859" s="55"/>
      <c r="O859" s="55"/>
      <c r="P859" s="55"/>
      <c r="Q859" s="55"/>
      <c r="R859" s="55"/>
      <c r="S859" s="55"/>
      <c r="T859" s="55"/>
      <c r="U859" s="55"/>
      <c r="V859" s="55"/>
      <c r="W859" s="55"/>
    </row>
    <row r="860" customHeight="1" spans="1:23">
      <c r="A860" s="51">
        <v>45269</v>
      </c>
      <c r="B860" s="52">
        <v>0.375</v>
      </c>
      <c r="C860" s="53">
        <v>2852</v>
      </c>
      <c r="D860" s="54" t="s">
        <v>2633</v>
      </c>
      <c r="E860" s="54" t="s">
        <v>2634</v>
      </c>
      <c r="F860" s="54" t="s">
        <v>2532</v>
      </c>
      <c r="G860" s="54" t="s">
        <v>1177</v>
      </c>
      <c r="H860" s="55"/>
      <c r="I860" s="55"/>
      <c r="J860" s="55"/>
      <c r="K860" s="55"/>
      <c r="L860" s="55"/>
      <c r="M860" s="55"/>
      <c r="N860" s="55"/>
      <c r="O860" s="55"/>
      <c r="P860" s="55"/>
      <c r="Q860" s="55"/>
      <c r="R860" s="55"/>
      <c r="S860" s="55"/>
      <c r="T860" s="55"/>
      <c r="U860" s="55"/>
      <c r="V860" s="55"/>
      <c r="W860" s="55"/>
    </row>
    <row r="861" customHeight="1" spans="1:23">
      <c r="A861" s="51">
        <v>45269</v>
      </c>
      <c r="B861" s="52">
        <v>0.375</v>
      </c>
      <c r="C861" s="53">
        <v>2858</v>
      </c>
      <c r="D861" s="54" t="s">
        <v>2635</v>
      </c>
      <c r="E861" s="54" t="s">
        <v>2636</v>
      </c>
      <c r="F861" s="54" t="s">
        <v>2532</v>
      </c>
      <c r="G861" s="54" t="s">
        <v>1177</v>
      </c>
      <c r="H861" s="55"/>
      <c r="I861" s="55"/>
      <c r="J861" s="55"/>
      <c r="K861" s="55"/>
      <c r="L861" s="55"/>
      <c r="M861" s="55"/>
      <c r="N861" s="55"/>
      <c r="O861" s="55"/>
      <c r="P861" s="55"/>
      <c r="Q861" s="55"/>
      <c r="R861" s="55"/>
      <c r="S861" s="55"/>
      <c r="T861" s="55"/>
      <c r="U861" s="55"/>
      <c r="V861" s="55"/>
      <c r="W861" s="55"/>
    </row>
    <row r="862" customHeight="1" spans="1:23">
      <c r="A862" s="51">
        <v>45269</v>
      </c>
      <c r="B862" s="52">
        <v>0.375</v>
      </c>
      <c r="C862" s="53">
        <v>2860</v>
      </c>
      <c r="D862" s="54" t="s">
        <v>2637</v>
      </c>
      <c r="E862" s="54" t="s">
        <v>2638</v>
      </c>
      <c r="F862" s="54" t="s">
        <v>2532</v>
      </c>
      <c r="G862" s="54" t="s">
        <v>1177</v>
      </c>
      <c r="H862" s="55"/>
      <c r="I862" s="55"/>
      <c r="J862" s="55"/>
      <c r="K862" s="55"/>
      <c r="L862" s="55"/>
      <c r="M862" s="55"/>
      <c r="N862" s="55"/>
      <c r="O862" s="55"/>
      <c r="P862" s="55"/>
      <c r="Q862" s="55"/>
      <c r="R862" s="55"/>
      <c r="S862" s="55"/>
      <c r="T862" s="55"/>
      <c r="U862" s="55"/>
      <c r="V862" s="55"/>
      <c r="W862" s="55"/>
    </row>
    <row r="863" customHeight="1" spans="1:23">
      <c r="A863" s="51">
        <v>45269</v>
      </c>
      <c r="B863" s="52">
        <v>0.375</v>
      </c>
      <c r="C863" s="53">
        <v>2862</v>
      </c>
      <c r="D863" s="54" t="s">
        <v>2639</v>
      </c>
      <c r="E863" s="54" t="s">
        <v>2640</v>
      </c>
      <c r="F863" s="54" t="s">
        <v>2532</v>
      </c>
      <c r="G863" s="54" t="s">
        <v>1177</v>
      </c>
      <c r="H863" s="55"/>
      <c r="I863" s="55"/>
      <c r="J863" s="55"/>
      <c r="K863" s="55"/>
      <c r="L863" s="55"/>
      <c r="M863" s="55"/>
      <c r="N863" s="55"/>
      <c r="O863" s="55"/>
      <c r="P863" s="55"/>
      <c r="Q863" s="55"/>
      <c r="R863" s="55"/>
      <c r="S863" s="55"/>
      <c r="T863" s="55"/>
      <c r="U863" s="55"/>
      <c r="V863" s="55"/>
      <c r="W863" s="55"/>
    </row>
    <row r="864" customHeight="1" spans="1:23">
      <c r="A864" s="51">
        <v>45269</v>
      </c>
      <c r="B864" s="52">
        <v>0.375</v>
      </c>
      <c r="C864" s="53">
        <v>2887</v>
      </c>
      <c r="D864" s="54" t="s">
        <v>2641</v>
      </c>
      <c r="E864" s="54" t="s">
        <v>2642</v>
      </c>
      <c r="F864" s="54" t="s">
        <v>2532</v>
      </c>
      <c r="G864" s="54" t="s">
        <v>1177</v>
      </c>
      <c r="H864" s="55"/>
      <c r="I864" s="55"/>
      <c r="J864" s="55"/>
      <c r="K864" s="55"/>
      <c r="L864" s="55"/>
      <c r="M864" s="55"/>
      <c r="N864" s="55"/>
      <c r="O864" s="55"/>
      <c r="P864" s="55"/>
      <c r="Q864" s="55"/>
      <c r="R864" s="55"/>
      <c r="S864" s="55"/>
      <c r="T864" s="55"/>
      <c r="U864" s="55"/>
      <c r="V864" s="55"/>
      <c r="W864" s="55"/>
    </row>
    <row r="865" customHeight="1" spans="1:23">
      <c r="A865" s="51">
        <v>45269</v>
      </c>
      <c r="B865" s="52">
        <v>0.375</v>
      </c>
      <c r="C865" s="53">
        <v>2903</v>
      </c>
      <c r="D865" s="54" t="s">
        <v>2643</v>
      </c>
      <c r="E865" s="54" t="s">
        <v>2644</v>
      </c>
      <c r="F865" s="54" t="s">
        <v>2532</v>
      </c>
      <c r="G865" s="54" t="s">
        <v>1177</v>
      </c>
      <c r="H865" s="55"/>
      <c r="I865" s="55"/>
      <c r="J865" s="55"/>
      <c r="K865" s="55"/>
      <c r="L865" s="55"/>
      <c r="M865" s="55"/>
      <c r="N865" s="55"/>
      <c r="O865" s="55"/>
      <c r="P865" s="55"/>
      <c r="Q865" s="55"/>
      <c r="R865" s="55"/>
      <c r="S865" s="55"/>
      <c r="T865" s="55"/>
      <c r="U865" s="55"/>
      <c r="V865" s="55"/>
      <c r="W865" s="55"/>
    </row>
    <row r="866" customHeight="1" spans="1:23">
      <c r="A866" s="51">
        <v>45269</v>
      </c>
      <c r="B866" s="52">
        <v>0.375</v>
      </c>
      <c r="C866" s="53">
        <v>2905</v>
      </c>
      <c r="D866" s="54" t="s">
        <v>2645</v>
      </c>
      <c r="E866" s="54" t="s">
        <v>2646</v>
      </c>
      <c r="F866" s="54" t="s">
        <v>2532</v>
      </c>
      <c r="G866" s="54" t="s">
        <v>1177</v>
      </c>
      <c r="H866" s="55"/>
      <c r="I866" s="55"/>
      <c r="J866" s="55"/>
      <c r="K866" s="55"/>
      <c r="L866" s="55"/>
      <c r="M866" s="55"/>
      <c r="N866" s="55"/>
      <c r="O866" s="55"/>
      <c r="P866" s="55"/>
      <c r="Q866" s="55"/>
      <c r="R866" s="55"/>
      <c r="S866" s="55"/>
      <c r="T866" s="55"/>
      <c r="U866" s="55"/>
      <c r="V866" s="55"/>
      <c r="W866" s="55"/>
    </row>
    <row r="867" customHeight="1" spans="1:23">
      <c r="A867" s="51">
        <v>45269</v>
      </c>
      <c r="B867" s="52">
        <v>0.375</v>
      </c>
      <c r="C867" s="53">
        <v>2928</v>
      </c>
      <c r="D867" s="54" t="s">
        <v>2647</v>
      </c>
      <c r="E867" s="54" t="s">
        <v>2648</v>
      </c>
      <c r="F867" s="54" t="s">
        <v>2532</v>
      </c>
      <c r="G867" s="54" t="s">
        <v>1177</v>
      </c>
      <c r="H867" s="55"/>
      <c r="I867" s="55"/>
      <c r="J867" s="55"/>
      <c r="K867" s="55"/>
      <c r="L867" s="55"/>
      <c r="M867" s="55"/>
      <c r="N867" s="55"/>
      <c r="O867" s="55"/>
      <c r="P867" s="55"/>
      <c r="Q867" s="55"/>
      <c r="R867" s="55"/>
      <c r="S867" s="55"/>
      <c r="T867" s="55"/>
      <c r="U867" s="55"/>
      <c r="V867" s="55"/>
      <c r="W867" s="55"/>
    </row>
    <row r="868" customHeight="1" spans="1:23">
      <c r="A868" s="51">
        <v>45269</v>
      </c>
      <c r="B868" s="52">
        <v>0.375</v>
      </c>
      <c r="C868" s="53">
        <v>2934</v>
      </c>
      <c r="D868" s="54" t="s">
        <v>2649</v>
      </c>
      <c r="E868" s="54" t="s">
        <v>2650</v>
      </c>
      <c r="F868" s="54" t="s">
        <v>2532</v>
      </c>
      <c r="G868" s="54" t="s">
        <v>1177</v>
      </c>
      <c r="H868" s="55"/>
      <c r="I868" s="55"/>
      <c r="J868" s="55"/>
      <c r="K868" s="55"/>
      <c r="L868" s="55"/>
      <c r="M868" s="55"/>
      <c r="N868" s="55"/>
      <c r="O868" s="55"/>
      <c r="P868" s="55"/>
      <c r="Q868" s="55"/>
      <c r="R868" s="55"/>
      <c r="S868" s="55"/>
      <c r="T868" s="55"/>
      <c r="U868" s="55"/>
      <c r="V868" s="55"/>
      <c r="W868" s="55"/>
    </row>
    <row r="869" customHeight="1" spans="1:23">
      <c r="A869" s="51">
        <v>45269</v>
      </c>
      <c r="B869" s="52">
        <v>0.375</v>
      </c>
      <c r="C869" s="53">
        <v>2957</v>
      </c>
      <c r="D869" s="54" t="s">
        <v>2651</v>
      </c>
      <c r="E869" s="54" t="s">
        <v>2652</v>
      </c>
      <c r="F869" s="54" t="s">
        <v>2532</v>
      </c>
      <c r="G869" s="54" t="s">
        <v>1177</v>
      </c>
      <c r="H869" s="55"/>
      <c r="I869" s="55"/>
      <c r="J869" s="55"/>
      <c r="K869" s="55"/>
      <c r="L869" s="55"/>
      <c r="M869" s="55"/>
      <c r="N869" s="55"/>
      <c r="O869" s="55"/>
      <c r="P869" s="55"/>
      <c r="Q869" s="55"/>
      <c r="R869" s="55"/>
      <c r="S869" s="55"/>
      <c r="T869" s="55"/>
      <c r="U869" s="55"/>
      <c r="V869" s="55"/>
      <c r="W869" s="55"/>
    </row>
    <row r="870" customHeight="1" spans="1:23">
      <c r="A870" s="51">
        <v>45269</v>
      </c>
      <c r="B870" s="52">
        <v>0.375</v>
      </c>
      <c r="C870" s="53">
        <v>2968</v>
      </c>
      <c r="D870" s="54" t="s">
        <v>2653</v>
      </c>
      <c r="E870" s="54" t="s">
        <v>2654</v>
      </c>
      <c r="F870" s="54" t="s">
        <v>2532</v>
      </c>
      <c r="G870" s="54" t="s">
        <v>1177</v>
      </c>
      <c r="H870" s="55"/>
      <c r="I870" s="55"/>
      <c r="J870" s="55"/>
      <c r="K870" s="55"/>
      <c r="L870" s="55"/>
      <c r="M870" s="55"/>
      <c r="N870" s="55"/>
      <c r="O870" s="55"/>
      <c r="P870" s="55"/>
      <c r="Q870" s="55"/>
      <c r="R870" s="55"/>
      <c r="S870" s="55"/>
      <c r="T870" s="55"/>
      <c r="U870" s="55"/>
      <c r="V870" s="55"/>
      <c r="W870" s="55"/>
    </row>
    <row r="871" customHeight="1" spans="1:23">
      <c r="A871" s="51">
        <v>45269</v>
      </c>
      <c r="B871" s="52">
        <v>0.375</v>
      </c>
      <c r="C871" s="53">
        <v>2971</v>
      </c>
      <c r="D871" s="54" t="s">
        <v>2655</v>
      </c>
      <c r="E871" s="54" t="s">
        <v>2656</v>
      </c>
      <c r="F871" s="54" t="s">
        <v>2532</v>
      </c>
      <c r="G871" s="54" t="s">
        <v>1177</v>
      </c>
      <c r="H871" s="55"/>
      <c r="I871" s="55"/>
      <c r="J871" s="55"/>
      <c r="K871" s="55"/>
      <c r="L871" s="55"/>
      <c r="M871" s="55"/>
      <c r="N871" s="55"/>
      <c r="O871" s="55"/>
      <c r="P871" s="55"/>
      <c r="Q871" s="55"/>
      <c r="R871" s="55"/>
      <c r="S871" s="55"/>
      <c r="T871" s="55"/>
      <c r="U871" s="55"/>
      <c r="V871" s="55"/>
      <c r="W871" s="55"/>
    </row>
    <row r="872" customHeight="1" spans="1:23">
      <c r="A872" s="51">
        <v>45269</v>
      </c>
      <c r="B872" s="52">
        <v>0.375</v>
      </c>
      <c r="C872" s="53">
        <v>2988</v>
      </c>
      <c r="D872" s="54" t="s">
        <v>2657</v>
      </c>
      <c r="E872" s="54" t="s">
        <v>2658</v>
      </c>
      <c r="F872" s="54" t="s">
        <v>2532</v>
      </c>
      <c r="G872" s="54" t="s">
        <v>1177</v>
      </c>
      <c r="H872" s="55"/>
      <c r="I872" s="55"/>
      <c r="J872" s="55"/>
      <c r="K872" s="55"/>
      <c r="L872" s="55"/>
      <c r="M872" s="55"/>
      <c r="N872" s="55"/>
      <c r="O872" s="55"/>
      <c r="P872" s="55"/>
      <c r="Q872" s="55"/>
      <c r="R872" s="55"/>
      <c r="S872" s="55"/>
      <c r="T872" s="55"/>
      <c r="U872" s="55"/>
      <c r="V872" s="55"/>
      <c r="W872" s="55"/>
    </row>
    <row r="873" customHeight="1" spans="1:23">
      <c r="A873" s="51">
        <v>45269</v>
      </c>
      <c r="B873" s="52">
        <v>0.375</v>
      </c>
      <c r="C873" s="53">
        <v>2993</v>
      </c>
      <c r="D873" s="54" t="s">
        <v>2659</v>
      </c>
      <c r="E873" s="54" t="s">
        <v>2660</v>
      </c>
      <c r="F873" s="54" t="s">
        <v>2532</v>
      </c>
      <c r="G873" s="54" t="s">
        <v>1177</v>
      </c>
      <c r="H873" s="55"/>
      <c r="I873" s="55"/>
      <c r="J873" s="55"/>
      <c r="K873" s="55"/>
      <c r="L873" s="55"/>
      <c r="M873" s="55"/>
      <c r="N873" s="55"/>
      <c r="O873" s="55"/>
      <c r="P873" s="55"/>
      <c r="Q873" s="55"/>
      <c r="R873" s="55"/>
      <c r="S873" s="55"/>
      <c r="T873" s="55"/>
      <c r="U873" s="55"/>
      <c r="V873" s="55"/>
      <c r="W873" s="55"/>
    </row>
    <row r="874" customHeight="1" spans="1:23">
      <c r="A874" s="51">
        <v>45269</v>
      </c>
      <c r="B874" s="52">
        <v>0.375</v>
      </c>
      <c r="C874" s="53">
        <v>2997</v>
      </c>
      <c r="D874" s="54" t="s">
        <v>2661</v>
      </c>
      <c r="E874" s="54" t="s">
        <v>2662</v>
      </c>
      <c r="F874" s="54" t="s">
        <v>2532</v>
      </c>
      <c r="G874" s="54" t="s">
        <v>1177</v>
      </c>
      <c r="H874" s="55"/>
      <c r="I874" s="55"/>
      <c r="J874" s="55"/>
      <c r="K874" s="55"/>
      <c r="L874" s="55"/>
      <c r="M874" s="55"/>
      <c r="N874" s="55"/>
      <c r="O874" s="55"/>
      <c r="P874" s="55"/>
      <c r="Q874" s="55"/>
      <c r="R874" s="55"/>
      <c r="S874" s="55"/>
      <c r="T874" s="55"/>
      <c r="U874" s="55"/>
      <c r="V874" s="55"/>
      <c r="W874" s="55"/>
    </row>
    <row r="875" customHeight="1" spans="1:23">
      <c r="A875" s="51">
        <v>45269</v>
      </c>
      <c r="B875" s="52">
        <v>0.375</v>
      </c>
      <c r="C875" s="53">
        <v>3019</v>
      </c>
      <c r="D875" s="54" t="s">
        <v>2663</v>
      </c>
      <c r="E875" s="54" t="s">
        <v>2664</v>
      </c>
      <c r="F875" s="54" t="s">
        <v>2532</v>
      </c>
      <c r="G875" s="54" t="s">
        <v>1177</v>
      </c>
      <c r="H875" s="55"/>
      <c r="I875" s="55"/>
      <c r="J875" s="55"/>
      <c r="K875" s="55"/>
      <c r="L875" s="55"/>
      <c r="M875" s="55"/>
      <c r="N875" s="55"/>
      <c r="O875" s="55"/>
      <c r="P875" s="55"/>
      <c r="Q875" s="55"/>
      <c r="R875" s="55"/>
      <c r="S875" s="55"/>
      <c r="T875" s="55"/>
      <c r="U875" s="55"/>
      <c r="V875" s="55"/>
      <c r="W875" s="55"/>
    </row>
    <row r="876" customHeight="1" spans="1:23">
      <c r="A876" s="51">
        <v>45269</v>
      </c>
      <c r="B876" s="52">
        <v>0.375</v>
      </c>
      <c r="C876" s="53">
        <v>3076</v>
      </c>
      <c r="D876" s="54" t="s">
        <v>2665</v>
      </c>
      <c r="E876" s="54" t="s">
        <v>2666</v>
      </c>
      <c r="F876" s="54" t="s">
        <v>2532</v>
      </c>
      <c r="G876" s="54" t="s">
        <v>1177</v>
      </c>
      <c r="H876" s="55"/>
      <c r="I876" s="55"/>
      <c r="J876" s="55"/>
      <c r="K876" s="55"/>
      <c r="L876" s="55"/>
      <c r="M876" s="55"/>
      <c r="N876" s="55"/>
      <c r="O876" s="55"/>
      <c r="P876" s="55"/>
      <c r="Q876" s="55"/>
      <c r="R876" s="55"/>
      <c r="S876" s="55"/>
      <c r="T876" s="55"/>
      <c r="U876" s="55"/>
      <c r="V876" s="55"/>
      <c r="W876" s="55"/>
    </row>
    <row r="877" customHeight="1" spans="1:23">
      <c r="A877" s="51">
        <v>45269</v>
      </c>
      <c r="B877" s="52">
        <v>0.375</v>
      </c>
      <c r="C877" s="54">
        <v>3110</v>
      </c>
      <c r="D877" s="54" t="s">
        <v>2667</v>
      </c>
      <c r="E877" s="54" t="s">
        <v>2668</v>
      </c>
      <c r="F877" s="54" t="s">
        <v>2532</v>
      </c>
      <c r="G877" s="54" t="s">
        <v>1177</v>
      </c>
      <c r="H877" s="55"/>
      <c r="I877" s="55"/>
      <c r="J877" s="55"/>
      <c r="K877" s="55"/>
      <c r="L877" s="55"/>
      <c r="M877" s="55"/>
      <c r="N877" s="55"/>
      <c r="O877" s="55"/>
      <c r="P877" s="55"/>
      <c r="Q877" s="55"/>
      <c r="R877" s="55"/>
      <c r="S877" s="55"/>
      <c r="T877" s="55"/>
      <c r="U877" s="55"/>
      <c r="V877" s="55"/>
      <c r="W877" s="55"/>
    </row>
    <row r="878" customHeight="1" spans="1:23">
      <c r="A878" s="51">
        <v>45269</v>
      </c>
      <c r="B878" s="52">
        <v>0.375</v>
      </c>
      <c r="C878" s="54">
        <v>3158</v>
      </c>
      <c r="D878" s="54" t="s">
        <v>2669</v>
      </c>
      <c r="E878" s="54" t="s">
        <v>2670</v>
      </c>
      <c r="F878" s="54" t="s">
        <v>2532</v>
      </c>
      <c r="G878" s="54" t="s">
        <v>1177</v>
      </c>
      <c r="H878" s="55"/>
      <c r="I878" s="55"/>
      <c r="J878" s="55"/>
      <c r="K878" s="55"/>
      <c r="L878" s="55"/>
      <c r="M878" s="55"/>
      <c r="N878" s="55"/>
      <c r="O878" s="55"/>
      <c r="P878" s="55"/>
      <c r="Q878" s="55"/>
      <c r="R878" s="55"/>
      <c r="S878" s="55"/>
      <c r="T878" s="55"/>
      <c r="U878" s="55"/>
      <c r="V878" s="55"/>
      <c r="W878" s="55"/>
    </row>
    <row r="879" customHeight="1" spans="1:23">
      <c r="A879" s="51">
        <v>45269</v>
      </c>
      <c r="B879" s="52">
        <v>0.375</v>
      </c>
      <c r="C879" s="54">
        <v>3166</v>
      </c>
      <c r="D879" s="54" t="s">
        <v>2671</v>
      </c>
      <c r="E879" s="54" t="s">
        <v>2672</v>
      </c>
      <c r="F879" s="54" t="s">
        <v>2532</v>
      </c>
      <c r="G879" s="54" t="s">
        <v>1177</v>
      </c>
      <c r="H879" s="55"/>
      <c r="I879" s="55"/>
      <c r="J879" s="55"/>
      <c r="K879" s="55"/>
      <c r="L879" s="55"/>
      <c r="M879" s="55"/>
      <c r="N879" s="55"/>
      <c r="O879" s="55"/>
      <c r="P879" s="55"/>
      <c r="Q879" s="55"/>
      <c r="R879" s="55"/>
      <c r="S879" s="55"/>
      <c r="T879" s="55"/>
      <c r="U879" s="55"/>
      <c r="V879" s="55"/>
      <c r="W879" s="55"/>
    </row>
    <row r="880" customHeight="1" spans="1:23">
      <c r="A880" s="51">
        <v>45269</v>
      </c>
      <c r="B880" s="52">
        <v>0.375</v>
      </c>
      <c r="C880" s="53">
        <v>3182</v>
      </c>
      <c r="D880" s="72" t="s">
        <v>2673</v>
      </c>
      <c r="E880" s="54" t="s">
        <v>2674</v>
      </c>
      <c r="F880" s="54" t="s">
        <v>2532</v>
      </c>
      <c r="G880" s="54" t="s">
        <v>1177</v>
      </c>
      <c r="H880" s="55"/>
      <c r="I880" s="55"/>
      <c r="J880" s="55"/>
      <c r="K880" s="55"/>
      <c r="L880" s="55"/>
      <c r="M880" s="55"/>
      <c r="N880" s="55"/>
      <c r="O880" s="55"/>
      <c r="P880" s="55"/>
      <c r="Q880" s="55"/>
      <c r="R880" s="55"/>
      <c r="S880" s="55"/>
      <c r="T880" s="55"/>
      <c r="U880" s="55"/>
      <c r="V880" s="55"/>
      <c r="W880" s="55"/>
    </row>
    <row r="881" customHeight="1" spans="1:23">
      <c r="A881" s="51">
        <v>45269</v>
      </c>
      <c r="B881" s="52">
        <v>0.375</v>
      </c>
      <c r="C881" s="53">
        <v>3202</v>
      </c>
      <c r="D881" s="72" t="s">
        <v>2675</v>
      </c>
      <c r="E881" s="54" t="s">
        <v>2676</v>
      </c>
      <c r="F881" s="54" t="s">
        <v>2532</v>
      </c>
      <c r="G881" s="54" t="s">
        <v>1177</v>
      </c>
      <c r="H881" s="55"/>
      <c r="I881" s="55"/>
      <c r="J881" s="55"/>
      <c r="K881" s="55"/>
      <c r="L881" s="55"/>
      <c r="M881" s="55"/>
      <c r="N881" s="55"/>
      <c r="O881" s="55"/>
      <c r="P881" s="55"/>
      <c r="Q881" s="55"/>
      <c r="R881" s="55"/>
      <c r="S881" s="55"/>
      <c r="T881" s="55"/>
      <c r="U881" s="55"/>
      <c r="V881" s="55"/>
      <c r="W881" s="55"/>
    </row>
    <row r="882" customHeight="1" spans="1:23">
      <c r="A882" s="51">
        <v>45269</v>
      </c>
      <c r="B882" s="52">
        <v>0.375</v>
      </c>
      <c r="C882" s="53">
        <v>3205</v>
      </c>
      <c r="D882" s="72" t="s">
        <v>2677</v>
      </c>
      <c r="E882" s="54" t="s">
        <v>2678</v>
      </c>
      <c r="F882" s="54" t="s">
        <v>2532</v>
      </c>
      <c r="G882" s="54" t="s">
        <v>1177</v>
      </c>
      <c r="H882" s="55"/>
      <c r="I882" s="55"/>
      <c r="J882" s="55"/>
      <c r="K882" s="55"/>
      <c r="L882" s="55"/>
      <c r="M882" s="55"/>
      <c r="N882" s="55"/>
      <c r="O882" s="55"/>
      <c r="P882" s="55"/>
      <c r="Q882" s="55"/>
      <c r="R882" s="55"/>
      <c r="S882" s="55"/>
      <c r="T882" s="55"/>
      <c r="U882" s="55"/>
      <c r="V882" s="55"/>
      <c r="W882" s="55"/>
    </row>
    <row r="883" customHeight="1" spans="1:23">
      <c r="A883" s="51">
        <v>45269</v>
      </c>
      <c r="B883" s="52">
        <v>0.375</v>
      </c>
      <c r="C883" s="53">
        <v>3207</v>
      </c>
      <c r="D883" s="72" t="s">
        <v>2679</v>
      </c>
      <c r="E883" s="54" t="s">
        <v>2680</v>
      </c>
      <c r="F883" s="54" t="s">
        <v>2532</v>
      </c>
      <c r="G883" s="54" t="s">
        <v>1177</v>
      </c>
      <c r="H883" s="55"/>
      <c r="I883" s="55"/>
      <c r="J883" s="55"/>
      <c r="K883" s="55"/>
      <c r="L883" s="55"/>
      <c r="M883" s="55"/>
      <c r="N883" s="55"/>
      <c r="O883" s="55"/>
      <c r="P883" s="55"/>
      <c r="Q883" s="55"/>
      <c r="R883" s="55"/>
      <c r="S883" s="55"/>
      <c r="T883" s="55"/>
      <c r="U883" s="55"/>
      <c r="V883" s="55"/>
      <c r="W883" s="55"/>
    </row>
    <row r="884" customHeight="1" spans="1:23">
      <c r="A884" s="51">
        <v>45269</v>
      </c>
      <c r="B884" s="52">
        <v>0.375</v>
      </c>
      <c r="C884" s="53">
        <v>3230</v>
      </c>
      <c r="D884" s="72" t="s">
        <v>2681</v>
      </c>
      <c r="E884" s="54" t="s">
        <v>2682</v>
      </c>
      <c r="F884" s="54" t="s">
        <v>2532</v>
      </c>
      <c r="G884" s="54" t="s">
        <v>1177</v>
      </c>
      <c r="H884" s="55"/>
      <c r="I884" s="55"/>
      <c r="J884" s="55"/>
      <c r="K884" s="55"/>
      <c r="L884" s="55"/>
      <c r="M884" s="55"/>
      <c r="N884" s="55"/>
      <c r="O884" s="55"/>
      <c r="P884" s="55"/>
      <c r="Q884" s="55"/>
      <c r="R884" s="55"/>
      <c r="S884" s="55"/>
      <c r="T884" s="55"/>
      <c r="U884" s="55"/>
      <c r="V884" s="55"/>
      <c r="W884" s="55"/>
    </row>
    <row r="885" customHeight="1" spans="1:23">
      <c r="A885" s="51">
        <v>45269</v>
      </c>
      <c r="B885" s="52">
        <v>0.375</v>
      </c>
      <c r="C885" s="53">
        <v>3232</v>
      </c>
      <c r="D885" s="72" t="s">
        <v>2683</v>
      </c>
      <c r="E885" s="54" t="s">
        <v>2684</v>
      </c>
      <c r="F885" s="54" t="s">
        <v>2532</v>
      </c>
      <c r="G885" s="54" t="s">
        <v>1177</v>
      </c>
      <c r="H885" s="55"/>
      <c r="I885" s="55"/>
      <c r="J885" s="55"/>
      <c r="K885" s="55"/>
      <c r="L885" s="55"/>
      <c r="M885" s="55"/>
      <c r="N885" s="55"/>
      <c r="O885" s="55"/>
      <c r="P885" s="55"/>
      <c r="Q885" s="55"/>
      <c r="R885" s="55"/>
      <c r="S885" s="55"/>
      <c r="T885" s="55"/>
      <c r="U885" s="55"/>
      <c r="V885" s="55"/>
      <c r="W885" s="55"/>
    </row>
    <row r="886" customHeight="1" spans="1:23">
      <c r="A886" s="51">
        <v>45269</v>
      </c>
      <c r="B886" s="52">
        <v>0.375</v>
      </c>
      <c r="C886" s="53">
        <v>3240</v>
      </c>
      <c r="D886" s="72" t="s">
        <v>2685</v>
      </c>
      <c r="E886" s="54" t="s">
        <v>2686</v>
      </c>
      <c r="F886" s="54" t="s">
        <v>2532</v>
      </c>
      <c r="G886" s="54" t="s">
        <v>1177</v>
      </c>
      <c r="H886" s="55"/>
      <c r="I886" s="55"/>
      <c r="J886" s="55"/>
      <c r="K886" s="55"/>
      <c r="L886" s="55"/>
      <c r="M886" s="55"/>
      <c r="N886" s="55"/>
      <c r="O886" s="55"/>
      <c r="P886" s="55"/>
      <c r="Q886" s="55"/>
      <c r="R886" s="55"/>
      <c r="S886" s="55"/>
      <c r="T886" s="55"/>
      <c r="U886" s="55"/>
      <c r="V886" s="55"/>
      <c r="W886" s="55"/>
    </row>
    <row r="887" customHeight="1" spans="1:23">
      <c r="A887" s="51">
        <v>45269</v>
      </c>
      <c r="B887" s="52">
        <v>0.375</v>
      </c>
      <c r="C887" s="53">
        <v>3245</v>
      </c>
      <c r="D887" s="72" t="s">
        <v>2687</v>
      </c>
      <c r="E887" s="54" t="s">
        <v>2688</v>
      </c>
      <c r="F887" s="54" t="s">
        <v>2532</v>
      </c>
      <c r="G887" s="54" t="s">
        <v>1177</v>
      </c>
      <c r="H887" s="55"/>
      <c r="I887" s="55"/>
      <c r="J887" s="55"/>
      <c r="K887" s="55"/>
      <c r="L887" s="55"/>
      <c r="M887" s="55"/>
      <c r="N887" s="55"/>
      <c r="O887" s="55"/>
      <c r="P887" s="55"/>
      <c r="Q887" s="55"/>
      <c r="R887" s="55"/>
      <c r="S887" s="55"/>
      <c r="T887" s="55"/>
      <c r="U887" s="55"/>
      <c r="V887" s="55"/>
      <c r="W887" s="55"/>
    </row>
    <row r="888" customHeight="1" spans="1:23">
      <c r="A888" s="51">
        <v>45269</v>
      </c>
      <c r="B888" s="52">
        <v>0.375</v>
      </c>
      <c r="C888" s="53">
        <v>3279</v>
      </c>
      <c r="D888" s="72" t="s">
        <v>2689</v>
      </c>
      <c r="E888" s="54" t="s">
        <v>2690</v>
      </c>
      <c r="F888" s="54" t="s">
        <v>2532</v>
      </c>
      <c r="G888" s="54" t="s">
        <v>1177</v>
      </c>
      <c r="H888" s="55"/>
      <c r="I888" s="55"/>
      <c r="J888" s="55"/>
      <c r="K888" s="55"/>
      <c r="L888" s="55"/>
      <c r="M888" s="55"/>
      <c r="N888" s="55"/>
      <c r="O888" s="55"/>
      <c r="P888" s="55"/>
      <c r="Q888" s="55"/>
      <c r="R888" s="55"/>
      <c r="S888" s="55"/>
      <c r="T888" s="55"/>
      <c r="U888" s="55"/>
      <c r="V888" s="55"/>
      <c r="W888" s="55"/>
    </row>
    <row r="889" customHeight="1" spans="1:23">
      <c r="A889" s="51">
        <v>45269</v>
      </c>
      <c r="B889" s="52">
        <v>0.375</v>
      </c>
      <c r="C889" s="53">
        <v>3288</v>
      </c>
      <c r="D889" s="72" t="s">
        <v>2691</v>
      </c>
      <c r="E889" s="54" t="s">
        <v>2692</v>
      </c>
      <c r="F889" s="54" t="s">
        <v>2532</v>
      </c>
      <c r="G889" s="54" t="s">
        <v>1177</v>
      </c>
      <c r="H889" s="55"/>
      <c r="I889" s="55"/>
      <c r="J889" s="55"/>
      <c r="K889" s="55"/>
      <c r="L889" s="55"/>
      <c r="M889" s="55"/>
      <c r="N889" s="55"/>
      <c r="O889" s="55"/>
      <c r="P889" s="55"/>
      <c r="Q889" s="55"/>
      <c r="R889" s="55"/>
      <c r="S889" s="55"/>
      <c r="T889" s="55"/>
      <c r="U889" s="55"/>
      <c r="V889" s="55"/>
      <c r="W889" s="55"/>
    </row>
    <row r="890" customHeight="1" spans="1:23">
      <c r="A890" s="51">
        <v>45269</v>
      </c>
      <c r="B890" s="52">
        <v>0.375</v>
      </c>
      <c r="C890" s="53">
        <v>3294</v>
      </c>
      <c r="D890" s="72" t="s">
        <v>2693</v>
      </c>
      <c r="E890" s="54" t="s">
        <v>2694</v>
      </c>
      <c r="F890" s="54" t="s">
        <v>2532</v>
      </c>
      <c r="G890" s="54" t="s">
        <v>1177</v>
      </c>
      <c r="H890" s="55"/>
      <c r="I890" s="55"/>
      <c r="J890" s="55"/>
      <c r="K890" s="55"/>
      <c r="L890" s="55"/>
      <c r="M890" s="55"/>
      <c r="N890" s="55"/>
      <c r="O890" s="55"/>
      <c r="P890" s="55"/>
      <c r="Q890" s="55"/>
      <c r="R890" s="55"/>
      <c r="S890" s="55"/>
      <c r="T890" s="55"/>
      <c r="U890" s="55"/>
      <c r="V890" s="55"/>
      <c r="W890" s="55"/>
    </row>
    <row r="891" customHeight="1" spans="1:23">
      <c r="A891" s="51">
        <v>45269</v>
      </c>
      <c r="B891" s="52">
        <v>0.375</v>
      </c>
      <c r="C891" s="53">
        <v>3320</v>
      </c>
      <c r="D891" s="72" t="s">
        <v>2695</v>
      </c>
      <c r="E891" s="54" t="s">
        <v>2696</v>
      </c>
      <c r="F891" s="54" t="s">
        <v>2532</v>
      </c>
      <c r="G891" s="54" t="s">
        <v>1177</v>
      </c>
      <c r="H891" s="55"/>
      <c r="I891" s="55"/>
      <c r="J891" s="55"/>
      <c r="K891" s="55"/>
      <c r="L891" s="55"/>
      <c r="M891" s="55"/>
      <c r="N891" s="55"/>
      <c r="O891" s="55"/>
      <c r="P891" s="55"/>
      <c r="Q891" s="55"/>
      <c r="R891" s="55"/>
      <c r="S891" s="55"/>
      <c r="T891" s="55"/>
      <c r="U891" s="55"/>
      <c r="V891" s="55"/>
      <c r="W891" s="55"/>
    </row>
    <row r="892" customHeight="1" spans="1:23">
      <c r="A892" s="51">
        <v>45269</v>
      </c>
      <c r="B892" s="52">
        <v>0.375</v>
      </c>
      <c r="C892" s="53">
        <v>3323</v>
      </c>
      <c r="D892" s="72" t="s">
        <v>2697</v>
      </c>
      <c r="E892" s="54" t="s">
        <v>2698</v>
      </c>
      <c r="F892" s="54" t="s">
        <v>2532</v>
      </c>
      <c r="G892" s="54" t="s">
        <v>1177</v>
      </c>
      <c r="H892" s="55"/>
      <c r="I892" s="55"/>
      <c r="J892" s="55"/>
      <c r="K892" s="55"/>
      <c r="L892" s="55"/>
      <c r="M892" s="55"/>
      <c r="N892" s="55"/>
      <c r="O892" s="55"/>
      <c r="P892" s="55"/>
      <c r="Q892" s="55"/>
      <c r="R892" s="55"/>
      <c r="S892" s="55"/>
      <c r="T892" s="55"/>
      <c r="U892" s="55"/>
      <c r="V892" s="55"/>
      <c r="W892" s="55"/>
    </row>
    <row r="893" customHeight="1" spans="1:23">
      <c r="A893" s="51">
        <v>45269</v>
      </c>
      <c r="B893" s="52">
        <v>0.375</v>
      </c>
      <c r="C893" s="53">
        <v>3326</v>
      </c>
      <c r="D893" s="72" t="s">
        <v>2699</v>
      </c>
      <c r="E893" s="54" t="s">
        <v>2700</v>
      </c>
      <c r="F893" s="54" t="s">
        <v>2532</v>
      </c>
      <c r="G893" s="54" t="s">
        <v>1177</v>
      </c>
      <c r="H893" s="55"/>
      <c r="I893" s="55"/>
      <c r="J893" s="55"/>
      <c r="K893" s="55"/>
      <c r="L893" s="55"/>
      <c r="M893" s="55"/>
      <c r="N893" s="55"/>
      <c r="O893" s="55"/>
      <c r="P893" s="55"/>
      <c r="Q893" s="55"/>
      <c r="R893" s="55"/>
      <c r="S893" s="55"/>
      <c r="T893" s="55"/>
      <c r="U893" s="55"/>
      <c r="V893" s="55"/>
      <c r="W893" s="55"/>
    </row>
    <row r="894" customHeight="1" spans="1:23">
      <c r="A894" s="51">
        <v>45269</v>
      </c>
      <c r="B894" s="52">
        <v>0.375</v>
      </c>
      <c r="C894" s="53">
        <v>3339</v>
      </c>
      <c r="D894" s="72" t="s">
        <v>2701</v>
      </c>
      <c r="E894" s="54" t="s">
        <v>2702</v>
      </c>
      <c r="F894" s="54" t="s">
        <v>2532</v>
      </c>
      <c r="G894" s="54" t="s">
        <v>1177</v>
      </c>
      <c r="H894" s="55"/>
      <c r="I894" s="55"/>
      <c r="J894" s="55"/>
      <c r="K894" s="55"/>
      <c r="L894" s="55"/>
      <c r="M894" s="55"/>
      <c r="N894" s="55"/>
      <c r="O894" s="55"/>
      <c r="P894" s="55"/>
      <c r="Q894" s="55"/>
      <c r="R894" s="55"/>
      <c r="S894" s="55"/>
      <c r="T894" s="55"/>
      <c r="U894" s="55"/>
      <c r="V894" s="55"/>
      <c r="W894" s="55"/>
    </row>
    <row r="895" customHeight="1" spans="1:23">
      <c r="A895" s="51">
        <v>45269</v>
      </c>
      <c r="B895" s="52">
        <v>0.375</v>
      </c>
      <c r="C895" s="53">
        <v>3361</v>
      </c>
      <c r="D895" s="72" t="s">
        <v>2703</v>
      </c>
      <c r="E895" s="54" t="s">
        <v>2704</v>
      </c>
      <c r="F895" s="54" t="s">
        <v>2532</v>
      </c>
      <c r="G895" s="54" t="s">
        <v>1177</v>
      </c>
      <c r="H895" s="55"/>
      <c r="I895" s="55"/>
      <c r="J895" s="55"/>
      <c r="K895" s="55"/>
      <c r="L895" s="55"/>
      <c r="M895" s="55"/>
      <c r="N895" s="55"/>
      <c r="O895" s="55"/>
      <c r="P895" s="55"/>
      <c r="Q895" s="55"/>
      <c r="R895" s="55"/>
      <c r="S895" s="55"/>
      <c r="T895" s="55"/>
      <c r="U895" s="55"/>
      <c r="V895" s="55"/>
      <c r="W895" s="55"/>
    </row>
    <row r="896" customHeight="1" spans="1:23">
      <c r="A896" s="51">
        <v>45269</v>
      </c>
      <c r="B896" s="52">
        <v>0.375</v>
      </c>
      <c r="C896" s="53">
        <v>2800</v>
      </c>
      <c r="D896" s="54" t="s">
        <v>2705</v>
      </c>
      <c r="E896" s="54" t="s">
        <v>2706</v>
      </c>
      <c r="F896" s="54" t="s">
        <v>2532</v>
      </c>
      <c r="G896" s="54" t="s">
        <v>1177</v>
      </c>
      <c r="H896" s="55"/>
      <c r="I896" s="55"/>
      <c r="J896" s="55"/>
      <c r="K896" s="55"/>
      <c r="L896" s="55"/>
      <c r="M896" s="55"/>
      <c r="N896" s="55"/>
      <c r="O896" s="55"/>
      <c r="P896" s="55"/>
      <c r="Q896" s="55"/>
      <c r="R896" s="55"/>
      <c r="S896" s="55"/>
      <c r="T896" s="55"/>
      <c r="U896" s="55"/>
      <c r="V896" s="55"/>
      <c r="W896" s="55"/>
    </row>
    <row r="897" customHeight="1" spans="1:23">
      <c r="A897" s="51">
        <v>45269</v>
      </c>
      <c r="B897" s="52">
        <v>0.375</v>
      </c>
      <c r="C897" s="53">
        <v>2812</v>
      </c>
      <c r="D897" s="54" t="s">
        <v>2707</v>
      </c>
      <c r="E897" s="54" t="s">
        <v>2708</v>
      </c>
      <c r="F897" s="54" t="s">
        <v>2532</v>
      </c>
      <c r="G897" s="54" t="s">
        <v>1177</v>
      </c>
      <c r="H897" s="55"/>
      <c r="I897" s="55"/>
      <c r="J897" s="55"/>
      <c r="K897" s="55"/>
      <c r="L897" s="55"/>
      <c r="M897" s="55"/>
      <c r="N897" s="55"/>
      <c r="O897" s="55"/>
      <c r="P897" s="55"/>
      <c r="Q897" s="55"/>
      <c r="R897" s="55"/>
      <c r="S897" s="55"/>
      <c r="T897" s="55"/>
      <c r="U897" s="55"/>
      <c r="V897" s="55"/>
      <c r="W897" s="55"/>
    </row>
    <row r="898" customHeight="1" spans="1:23">
      <c r="A898" s="51">
        <v>45269</v>
      </c>
      <c r="B898" s="52">
        <v>0.375</v>
      </c>
      <c r="C898" s="53">
        <v>2857</v>
      </c>
      <c r="D898" s="54" t="s">
        <v>2709</v>
      </c>
      <c r="E898" s="54" t="s">
        <v>2710</v>
      </c>
      <c r="F898" s="54" t="s">
        <v>2532</v>
      </c>
      <c r="G898" s="54" t="s">
        <v>1177</v>
      </c>
      <c r="H898" s="55"/>
      <c r="I898" s="55"/>
      <c r="J898" s="55"/>
      <c r="K898" s="55"/>
      <c r="L898" s="55"/>
      <c r="M898" s="55"/>
      <c r="N898" s="55"/>
      <c r="O898" s="55"/>
      <c r="P898" s="55"/>
      <c r="Q898" s="55"/>
      <c r="R898" s="55"/>
      <c r="S898" s="55"/>
      <c r="T898" s="55"/>
      <c r="U898" s="55"/>
      <c r="V898" s="55"/>
      <c r="W898" s="55"/>
    </row>
    <row r="899" customHeight="1" spans="1:23">
      <c r="A899" s="51">
        <v>45269</v>
      </c>
      <c r="B899" s="52">
        <v>0.375</v>
      </c>
      <c r="C899" s="53">
        <v>2938</v>
      </c>
      <c r="D899" s="54" t="s">
        <v>2711</v>
      </c>
      <c r="E899" s="54" t="s">
        <v>2712</v>
      </c>
      <c r="F899" s="54" t="s">
        <v>2532</v>
      </c>
      <c r="G899" s="54" t="s">
        <v>1177</v>
      </c>
      <c r="H899" s="55"/>
      <c r="I899" s="55"/>
      <c r="J899" s="55"/>
      <c r="K899" s="55"/>
      <c r="L899" s="55"/>
      <c r="M899" s="55"/>
      <c r="N899" s="55"/>
      <c r="O899" s="55"/>
      <c r="P899" s="55"/>
      <c r="Q899" s="55"/>
      <c r="R899" s="55"/>
      <c r="S899" s="55"/>
      <c r="T899" s="55"/>
      <c r="U899" s="55"/>
      <c r="V899" s="55"/>
      <c r="W899" s="55"/>
    </row>
    <row r="900" customHeight="1" spans="1:23">
      <c r="A900" s="51">
        <v>45269</v>
      </c>
      <c r="B900" s="52">
        <v>0.375</v>
      </c>
      <c r="C900" s="53">
        <v>2943</v>
      </c>
      <c r="D900" s="54" t="s">
        <v>2713</v>
      </c>
      <c r="E900" s="54" t="s">
        <v>2714</v>
      </c>
      <c r="F900" s="54" t="s">
        <v>2532</v>
      </c>
      <c r="G900" s="54" t="s">
        <v>1177</v>
      </c>
      <c r="H900" s="55"/>
      <c r="I900" s="55"/>
      <c r="J900" s="55"/>
      <c r="K900" s="55"/>
      <c r="L900" s="55"/>
      <c r="M900" s="55"/>
      <c r="N900" s="55"/>
      <c r="O900" s="55"/>
      <c r="P900" s="55"/>
      <c r="Q900" s="55"/>
      <c r="R900" s="55"/>
      <c r="S900" s="55"/>
      <c r="T900" s="55"/>
      <c r="U900" s="55"/>
      <c r="V900" s="55"/>
      <c r="W900" s="55"/>
    </row>
    <row r="901" customHeight="1" spans="1:23">
      <c r="A901" s="51">
        <v>45269</v>
      </c>
      <c r="B901" s="52">
        <v>0.375</v>
      </c>
      <c r="C901" s="53">
        <v>3022</v>
      </c>
      <c r="D901" s="54" t="s">
        <v>2715</v>
      </c>
      <c r="E901" s="54" t="s">
        <v>2716</v>
      </c>
      <c r="F901" s="54" t="s">
        <v>2532</v>
      </c>
      <c r="G901" s="54" t="s">
        <v>1177</v>
      </c>
      <c r="H901" s="55"/>
      <c r="I901" s="55"/>
      <c r="J901" s="55"/>
      <c r="K901" s="55"/>
      <c r="L901" s="55"/>
      <c r="M901" s="55"/>
      <c r="N901" s="55"/>
      <c r="O901" s="55"/>
      <c r="P901" s="55"/>
      <c r="Q901" s="55"/>
      <c r="R901" s="55"/>
      <c r="S901" s="55"/>
      <c r="T901" s="55"/>
      <c r="U901" s="55"/>
      <c r="V901" s="55"/>
      <c r="W901" s="55"/>
    </row>
    <row r="902" customHeight="1" spans="1:23">
      <c r="A902" s="51">
        <v>45269</v>
      </c>
      <c r="B902" s="52">
        <v>0.375</v>
      </c>
      <c r="C902" s="53">
        <v>3105</v>
      </c>
      <c r="D902" s="54" t="s">
        <v>2717</v>
      </c>
      <c r="E902" s="54" t="s">
        <v>2718</v>
      </c>
      <c r="F902" s="54" t="s">
        <v>2532</v>
      </c>
      <c r="G902" s="54" t="s">
        <v>1177</v>
      </c>
      <c r="H902" s="55"/>
      <c r="I902" s="55"/>
      <c r="J902" s="55"/>
      <c r="K902" s="55"/>
      <c r="L902" s="55"/>
      <c r="M902" s="55"/>
      <c r="N902" s="55"/>
      <c r="O902" s="55"/>
      <c r="P902" s="55"/>
      <c r="Q902" s="55"/>
      <c r="R902" s="55"/>
      <c r="S902" s="55"/>
      <c r="T902" s="55"/>
      <c r="U902" s="55"/>
      <c r="V902" s="55"/>
      <c r="W902" s="55"/>
    </row>
    <row r="903" customHeight="1" spans="1:23">
      <c r="A903" s="51">
        <v>45269</v>
      </c>
      <c r="B903" s="52">
        <v>0.375</v>
      </c>
      <c r="C903" s="53">
        <v>3228</v>
      </c>
      <c r="D903" s="54" t="s">
        <v>2719</v>
      </c>
      <c r="E903" s="54" t="s">
        <v>2720</v>
      </c>
      <c r="F903" s="54" t="s">
        <v>2532</v>
      </c>
      <c r="G903" s="54" t="s">
        <v>1177</v>
      </c>
      <c r="H903" s="55"/>
      <c r="I903" s="55"/>
      <c r="J903" s="55"/>
      <c r="K903" s="55"/>
      <c r="L903" s="55"/>
      <c r="M903" s="55"/>
      <c r="N903" s="55"/>
      <c r="O903" s="55"/>
      <c r="P903" s="55"/>
      <c r="Q903" s="55"/>
      <c r="R903" s="55"/>
      <c r="S903" s="55"/>
      <c r="T903" s="55"/>
      <c r="U903" s="55"/>
      <c r="V903" s="55"/>
      <c r="W903" s="55"/>
    </row>
    <row r="904" customHeight="1" spans="1:23">
      <c r="A904" s="51">
        <v>45269</v>
      </c>
      <c r="B904" s="52">
        <v>0.375</v>
      </c>
      <c r="C904" s="53">
        <v>3371</v>
      </c>
      <c r="D904" s="54" t="s">
        <v>2721</v>
      </c>
      <c r="E904" s="54" t="s">
        <v>2722</v>
      </c>
      <c r="F904" s="54" t="s">
        <v>2532</v>
      </c>
      <c r="G904" s="54" t="s">
        <v>1177</v>
      </c>
      <c r="H904" s="55"/>
      <c r="I904" s="55"/>
      <c r="J904" s="55"/>
      <c r="K904" s="55"/>
      <c r="L904" s="55"/>
      <c r="M904" s="55"/>
      <c r="N904" s="55"/>
      <c r="O904" s="55"/>
      <c r="P904" s="55"/>
      <c r="Q904" s="55"/>
      <c r="R904" s="55"/>
      <c r="S904" s="55"/>
      <c r="T904" s="55"/>
      <c r="U904" s="55"/>
      <c r="V904" s="55"/>
      <c r="W904" s="55"/>
    </row>
    <row r="905" customHeight="1" spans="1:23">
      <c r="A905" s="51">
        <v>45269</v>
      </c>
      <c r="B905" s="52">
        <v>0.375</v>
      </c>
      <c r="C905" s="53">
        <v>3383</v>
      </c>
      <c r="D905" s="54" t="s">
        <v>2723</v>
      </c>
      <c r="E905" s="54" t="s">
        <v>2724</v>
      </c>
      <c r="F905" s="54" t="s">
        <v>2532</v>
      </c>
      <c r="G905" s="54" t="s">
        <v>1177</v>
      </c>
      <c r="H905" s="55"/>
      <c r="I905" s="55"/>
      <c r="J905" s="55"/>
      <c r="K905" s="55"/>
      <c r="L905" s="55"/>
      <c r="M905" s="55"/>
      <c r="N905" s="55"/>
      <c r="O905" s="55"/>
      <c r="P905" s="55"/>
      <c r="Q905" s="55"/>
      <c r="R905" s="55"/>
      <c r="S905" s="55"/>
      <c r="T905" s="55"/>
      <c r="U905" s="55"/>
      <c r="V905" s="55"/>
      <c r="W905" s="55"/>
    </row>
    <row r="906" customHeight="1" spans="1:23">
      <c r="A906" s="51">
        <v>45269</v>
      </c>
      <c r="B906" s="52">
        <v>0.375</v>
      </c>
      <c r="C906" s="53">
        <v>3427</v>
      </c>
      <c r="D906" s="54" t="s">
        <v>2725</v>
      </c>
      <c r="E906" s="54" t="s">
        <v>2726</v>
      </c>
      <c r="F906" s="54" t="s">
        <v>2532</v>
      </c>
      <c r="G906" s="54" t="s">
        <v>1177</v>
      </c>
      <c r="H906" s="55"/>
      <c r="I906" s="55"/>
      <c r="J906" s="55"/>
      <c r="K906" s="55"/>
      <c r="L906" s="55"/>
      <c r="M906" s="55"/>
      <c r="N906" s="55"/>
      <c r="O906" s="55"/>
      <c r="P906" s="55"/>
      <c r="Q906" s="55"/>
      <c r="R906" s="55"/>
      <c r="S906" s="55"/>
      <c r="T906" s="55"/>
      <c r="U906" s="55"/>
      <c r="V906" s="55"/>
      <c r="W906" s="55"/>
    </row>
    <row r="907" customHeight="1" spans="1:23">
      <c r="A907" s="51">
        <v>45269</v>
      </c>
      <c r="B907" s="52">
        <v>0.375</v>
      </c>
      <c r="C907" s="53">
        <v>3507</v>
      </c>
      <c r="D907" s="54" t="s">
        <v>2727</v>
      </c>
      <c r="E907" s="54" t="s">
        <v>2728</v>
      </c>
      <c r="F907" s="54" t="s">
        <v>2532</v>
      </c>
      <c r="G907" s="54" t="s">
        <v>1177</v>
      </c>
      <c r="H907" s="55"/>
      <c r="I907" s="55"/>
      <c r="J907" s="55"/>
      <c r="K907" s="55"/>
      <c r="L907" s="55"/>
      <c r="M907" s="55"/>
      <c r="N907" s="55"/>
      <c r="O907" s="55"/>
      <c r="P907" s="55"/>
      <c r="Q907" s="55"/>
      <c r="R907" s="55"/>
      <c r="S907" s="55"/>
      <c r="T907" s="55"/>
      <c r="U907" s="55"/>
      <c r="V907" s="55"/>
      <c r="W907" s="55"/>
    </row>
    <row r="908" customHeight="1" spans="1:23">
      <c r="A908" s="51">
        <v>45269</v>
      </c>
      <c r="B908" s="52">
        <v>0.375</v>
      </c>
      <c r="C908" s="53">
        <v>3531</v>
      </c>
      <c r="D908" s="54" t="s">
        <v>2729</v>
      </c>
      <c r="E908" s="54" t="s">
        <v>2730</v>
      </c>
      <c r="F908" s="54" t="s">
        <v>2532</v>
      </c>
      <c r="G908" s="54" t="s">
        <v>1177</v>
      </c>
      <c r="H908" s="55"/>
      <c r="I908" s="55"/>
      <c r="J908" s="55"/>
      <c r="K908" s="55"/>
      <c r="L908" s="55"/>
      <c r="M908" s="55"/>
      <c r="N908" s="55"/>
      <c r="O908" s="55"/>
      <c r="P908" s="55"/>
      <c r="Q908" s="55"/>
      <c r="R908" s="55"/>
      <c r="S908" s="55"/>
      <c r="T908" s="55"/>
      <c r="U908" s="55"/>
      <c r="V908" s="55"/>
      <c r="W908" s="55"/>
    </row>
    <row r="909" customHeight="1" spans="1:23">
      <c r="A909" s="51">
        <v>45269</v>
      </c>
      <c r="B909" s="52">
        <v>0.375</v>
      </c>
      <c r="C909" s="53">
        <v>3635</v>
      </c>
      <c r="D909" s="54" t="s">
        <v>2731</v>
      </c>
      <c r="E909" s="54" t="s">
        <v>2732</v>
      </c>
      <c r="F909" s="54" t="s">
        <v>2532</v>
      </c>
      <c r="G909" s="54" t="s">
        <v>1177</v>
      </c>
      <c r="H909" s="55"/>
      <c r="I909" s="55"/>
      <c r="J909" s="55"/>
      <c r="K909" s="55"/>
      <c r="L909" s="55"/>
      <c r="M909" s="55"/>
      <c r="N909" s="55"/>
      <c r="O909" s="55"/>
      <c r="P909" s="55"/>
      <c r="Q909" s="55"/>
      <c r="R909" s="55"/>
      <c r="S909" s="55"/>
      <c r="T909" s="55"/>
      <c r="U909" s="55"/>
      <c r="V909" s="55"/>
      <c r="W909" s="55"/>
    </row>
    <row r="910" customHeight="1" spans="1:23">
      <c r="A910" s="51">
        <v>45269</v>
      </c>
      <c r="B910" s="52">
        <v>0.375</v>
      </c>
      <c r="C910" s="53">
        <v>3688</v>
      </c>
      <c r="D910" s="54" t="s">
        <v>2733</v>
      </c>
      <c r="E910" s="54" t="s">
        <v>2734</v>
      </c>
      <c r="F910" s="54" t="s">
        <v>2532</v>
      </c>
      <c r="G910" s="54" t="s">
        <v>1177</v>
      </c>
      <c r="H910" s="55"/>
      <c r="I910" s="55"/>
      <c r="J910" s="55"/>
      <c r="K910" s="55"/>
      <c r="L910" s="55"/>
      <c r="M910" s="55"/>
      <c r="N910" s="55"/>
      <c r="O910" s="55"/>
      <c r="P910" s="55"/>
      <c r="Q910" s="55"/>
      <c r="R910" s="55"/>
      <c r="S910" s="55"/>
      <c r="T910" s="55"/>
      <c r="U910" s="55"/>
      <c r="V910" s="55"/>
      <c r="W910" s="55"/>
    </row>
    <row r="911" customHeight="1" spans="1:23">
      <c r="A911" s="51">
        <v>45269</v>
      </c>
      <c r="B911" s="52">
        <v>0.375</v>
      </c>
      <c r="C911" s="53">
        <v>3697</v>
      </c>
      <c r="D911" s="54" t="s">
        <v>2735</v>
      </c>
      <c r="E911" s="54" t="s">
        <v>2736</v>
      </c>
      <c r="F911" s="54" t="s">
        <v>2532</v>
      </c>
      <c r="G911" s="54" t="s">
        <v>1177</v>
      </c>
      <c r="H911" s="55"/>
      <c r="I911" s="55"/>
      <c r="J911" s="55"/>
      <c r="K911" s="55"/>
      <c r="L911" s="55"/>
      <c r="M911" s="55"/>
      <c r="N911" s="55"/>
      <c r="O911" s="55"/>
      <c r="P911" s="55"/>
      <c r="Q911" s="55"/>
      <c r="R911" s="55"/>
      <c r="S911" s="55"/>
      <c r="T911" s="55"/>
      <c r="U911" s="55"/>
      <c r="V911" s="55"/>
      <c r="W911" s="55"/>
    </row>
    <row r="912" customHeight="1" spans="1:23">
      <c r="A912" s="51">
        <v>45269</v>
      </c>
      <c r="B912" s="52">
        <v>0.375</v>
      </c>
      <c r="C912" s="53">
        <v>3699</v>
      </c>
      <c r="D912" s="54" t="s">
        <v>2737</v>
      </c>
      <c r="E912" s="54" t="s">
        <v>2738</v>
      </c>
      <c r="F912" s="54" t="s">
        <v>2532</v>
      </c>
      <c r="G912" s="54" t="s">
        <v>1177</v>
      </c>
      <c r="H912" s="55"/>
      <c r="I912" s="55"/>
      <c r="J912" s="55"/>
      <c r="K912" s="55"/>
      <c r="L912" s="55"/>
      <c r="M912" s="55"/>
      <c r="N912" s="55"/>
      <c r="O912" s="55"/>
      <c r="P912" s="55"/>
      <c r="Q912" s="55"/>
      <c r="R912" s="55"/>
      <c r="S912" s="55"/>
      <c r="T912" s="55"/>
      <c r="U912" s="55"/>
      <c r="V912" s="55"/>
      <c r="W912" s="55"/>
    </row>
    <row r="913" customHeight="1" spans="1:23">
      <c r="A913" s="51">
        <v>45269</v>
      </c>
      <c r="B913" s="52">
        <v>0.375</v>
      </c>
      <c r="C913" s="53">
        <v>3789</v>
      </c>
      <c r="D913" s="54" t="s">
        <v>2739</v>
      </c>
      <c r="E913" s="54" t="s">
        <v>2740</v>
      </c>
      <c r="F913" s="54" t="s">
        <v>2532</v>
      </c>
      <c r="G913" s="54" t="s">
        <v>1177</v>
      </c>
      <c r="H913" s="55"/>
      <c r="I913" s="55"/>
      <c r="J913" s="55"/>
      <c r="K913" s="55"/>
      <c r="L913" s="55"/>
      <c r="M913" s="55"/>
      <c r="N913" s="55"/>
      <c r="O913" s="55"/>
      <c r="P913" s="55"/>
      <c r="Q913" s="55"/>
      <c r="R913" s="55"/>
      <c r="S913" s="55"/>
      <c r="T913" s="55"/>
      <c r="U913" s="55"/>
      <c r="V913" s="55"/>
      <c r="W913" s="55"/>
    </row>
    <row r="914" customHeight="1" spans="1:23">
      <c r="A914" s="51">
        <v>45269</v>
      </c>
      <c r="B914" s="52">
        <v>0.375</v>
      </c>
      <c r="C914" s="53">
        <v>3802</v>
      </c>
      <c r="D914" s="54" t="s">
        <v>2741</v>
      </c>
      <c r="E914" s="54" t="s">
        <v>2742</v>
      </c>
      <c r="F914" s="54" t="s">
        <v>2532</v>
      </c>
      <c r="G914" s="54" t="s">
        <v>1177</v>
      </c>
      <c r="H914" s="55"/>
      <c r="I914" s="55"/>
      <c r="J914" s="55"/>
      <c r="K914" s="55"/>
      <c r="L914" s="55"/>
      <c r="M914" s="55"/>
      <c r="N914" s="55"/>
      <c r="O914" s="55"/>
      <c r="P914" s="55"/>
      <c r="Q914" s="55"/>
      <c r="R914" s="55"/>
      <c r="S914" s="55"/>
      <c r="T914" s="55"/>
      <c r="U914" s="55"/>
      <c r="V914" s="55"/>
      <c r="W914" s="55"/>
    </row>
    <row r="915" customHeight="1" spans="1:23">
      <c r="A915" s="51">
        <v>45269</v>
      </c>
      <c r="B915" s="52">
        <v>0.375</v>
      </c>
      <c r="C915" s="53">
        <v>3835</v>
      </c>
      <c r="D915" s="54" t="s">
        <v>2743</v>
      </c>
      <c r="E915" s="54" t="s">
        <v>2744</v>
      </c>
      <c r="F915" s="54" t="s">
        <v>2532</v>
      </c>
      <c r="G915" s="54" t="s">
        <v>1177</v>
      </c>
      <c r="H915" s="55"/>
      <c r="I915" s="55"/>
      <c r="J915" s="55"/>
      <c r="K915" s="55"/>
      <c r="L915" s="55"/>
      <c r="M915" s="55"/>
      <c r="N915" s="55"/>
      <c r="O915" s="55"/>
      <c r="P915" s="55"/>
      <c r="Q915" s="55"/>
      <c r="R915" s="55"/>
      <c r="S915" s="55"/>
      <c r="T915" s="55"/>
      <c r="U915" s="55"/>
      <c r="V915" s="55"/>
      <c r="W915" s="55"/>
    </row>
    <row r="916" customHeight="1" spans="1:23">
      <c r="A916" s="66">
        <v>45269</v>
      </c>
      <c r="B916" s="67">
        <v>0.458333333333333</v>
      </c>
      <c r="C916" s="70" t="s">
        <v>2745</v>
      </c>
      <c r="D916" s="70" t="s">
        <v>2746</v>
      </c>
      <c r="E916" s="70" t="s">
        <v>2747</v>
      </c>
      <c r="F916" s="70" t="s">
        <v>2748</v>
      </c>
      <c r="G916" s="70" t="s">
        <v>2749</v>
      </c>
      <c r="H916" s="55"/>
      <c r="I916" s="55"/>
      <c r="J916" s="55"/>
      <c r="K916" s="55"/>
      <c r="L916" s="55"/>
      <c r="M916" s="55"/>
      <c r="N916" s="55"/>
      <c r="O916" s="55"/>
      <c r="P916" s="55"/>
      <c r="Q916" s="55"/>
      <c r="R916" s="55"/>
      <c r="S916" s="55"/>
      <c r="T916" s="55"/>
      <c r="U916" s="55"/>
      <c r="V916" s="55"/>
      <c r="W916" s="55"/>
    </row>
    <row r="917" customHeight="1" spans="1:23">
      <c r="A917" s="66">
        <v>45269</v>
      </c>
      <c r="B917" s="67">
        <v>0.458333333333333</v>
      </c>
      <c r="C917" s="68" t="s">
        <v>2750</v>
      </c>
      <c r="D917" s="70" t="s">
        <v>2751</v>
      </c>
      <c r="E917" s="70" t="s">
        <v>2752</v>
      </c>
      <c r="F917" s="70" t="s">
        <v>2748</v>
      </c>
      <c r="G917" s="70" t="s">
        <v>2749</v>
      </c>
      <c r="H917" s="55"/>
      <c r="I917" s="55"/>
      <c r="J917" s="55"/>
      <c r="K917" s="55"/>
      <c r="L917" s="55"/>
      <c r="M917" s="55"/>
      <c r="N917" s="55"/>
      <c r="O917" s="55"/>
      <c r="P917" s="55"/>
      <c r="Q917" s="55"/>
      <c r="R917" s="55"/>
      <c r="S917" s="55"/>
      <c r="T917" s="55"/>
      <c r="U917" s="55"/>
      <c r="V917" s="55"/>
      <c r="W917" s="55"/>
    </row>
    <row r="918" customHeight="1" spans="1:23">
      <c r="A918" s="66">
        <v>45269</v>
      </c>
      <c r="B918" s="67">
        <v>0.458333333333333</v>
      </c>
      <c r="C918" s="68" t="s">
        <v>2753</v>
      </c>
      <c r="D918" s="70" t="s">
        <v>2754</v>
      </c>
      <c r="E918" s="70" t="s">
        <v>2755</v>
      </c>
      <c r="F918" s="70" t="s">
        <v>2748</v>
      </c>
      <c r="G918" s="70" t="s">
        <v>784</v>
      </c>
      <c r="H918" s="55"/>
      <c r="I918" s="55"/>
      <c r="J918" s="55"/>
      <c r="K918" s="55"/>
      <c r="L918" s="55"/>
      <c r="M918" s="55"/>
      <c r="N918" s="55"/>
      <c r="O918" s="55"/>
      <c r="P918" s="55"/>
      <c r="Q918" s="55"/>
      <c r="R918" s="55"/>
      <c r="S918" s="55"/>
      <c r="T918" s="55"/>
      <c r="U918" s="55"/>
      <c r="V918" s="55"/>
      <c r="W918" s="55"/>
    </row>
    <row r="919" customHeight="1" spans="1:23">
      <c r="A919" s="66">
        <v>45269</v>
      </c>
      <c r="B919" s="67">
        <v>0.458333333333333</v>
      </c>
      <c r="C919" s="68" t="s">
        <v>2756</v>
      </c>
      <c r="D919" s="70" t="s">
        <v>2757</v>
      </c>
      <c r="E919" s="70" t="s">
        <v>2758</v>
      </c>
      <c r="F919" s="70" t="s">
        <v>2748</v>
      </c>
      <c r="G919" s="70" t="s">
        <v>811</v>
      </c>
      <c r="H919" s="55"/>
      <c r="I919" s="55"/>
      <c r="J919" s="55"/>
      <c r="K919" s="55"/>
      <c r="L919" s="55"/>
      <c r="M919" s="55"/>
      <c r="N919" s="55"/>
      <c r="O919" s="55"/>
      <c r="P919" s="55"/>
      <c r="Q919" s="55"/>
      <c r="R919" s="55"/>
      <c r="S919" s="55"/>
      <c r="T919" s="55"/>
      <c r="U919" s="55"/>
      <c r="V919" s="55"/>
      <c r="W919" s="55"/>
    </row>
    <row r="920" customHeight="1" spans="1:23">
      <c r="A920" s="66">
        <v>45269</v>
      </c>
      <c r="B920" s="67">
        <v>0.458333333333333</v>
      </c>
      <c r="C920" s="68" t="s">
        <v>2759</v>
      </c>
      <c r="D920" s="70" t="s">
        <v>2760</v>
      </c>
      <c r="E920" s="70" t="s">
        <v>2761</v>
      </c>
      <c r="F920" s="70" t="s">
        <v>2748</v>
      </c>
      <c r="G920" s="70" t="s">
        <v>811</v>
      </c>
      <c r="H920" s="55"/>
      <c r="I920" s="55"/>
      <c r="J920" s="55"/>
      <c r="K920" s="55"/>
      <c r="L920" s="55"/>
      <c r="M920" s="55"/>
      <c r="N920" s="55"/>
      <c r="O920" s="55"/>
      <c r="P920" s="55"/>
      <c r="Q920" s="55"/>
      <c r="R920" s="55"/>
      <c r="S920" s="55"/>
      <c r="T920" s="55"/>
      <c r="U920" s="55"/>
      <c r="V920" s="55"/>
      <c r="W920" s="55"/>
    </row>
    <row r="921" customHeight="1" spans="1:23">
      <c r="A921" s="66">
        <v>45269</v>
      </c>
      <c r="B921" s="67">
        <v>0.458333333333333</v>
      </c>
      <c r="C921" s="68" t="s">
        <v>2762</v>
      </c>
      <c r="D921" s="70" t="s">
        <v>2763</v>
      </c>
      <c r="E921" s="70" t="s">
        <v>2764</v>
      </c>
      <c r="F921" s="70" t="s">
        <v>2748</v>
      </c>
      <c r="G921" s="70" t="s">
        <v>784</v>
      </c>
      <c r="H921" s="55"/>
      <c r="I921" s="55"/>
      <c r="J921" s="55"/>
      <c r="K921" s="55"/>
      <c r="L921" s="55"/>
      <c r="M921" s="55"/>
      <c r="N921" s="55"/>
      <c r="O921" s="55"/>
      <c r="P921" s="55"/>
      <c r="Q921" s="55"/>
      <c r="R921" s="55"/>
      <c r="S921" s="55"/>
      <c r="T921" s="55"/>
      <c r="U921" s="55"/>
      <c r="V921" s="55"/>
      <c r="W921" s="55"/>
    </row>
    <row r="922" customHeight="1" spans="1:23">
      <c r="A922" s="66">
        <v>45269</v>
      </c>
      <c r="B922" s="67">
        <v>0.458333333333333</v>
      </c>
      <c r="C922" s="68" t="s">
        <v>2765</v>
      </c>
      <c r="D922" s="70" t="s">
        <v>2766</v>
      </c>
      <c r="E922" s="70" t="s">
        <v>2767</v>
      </c>
      <c r="F922" s="70" t="s">
        <v>2748</v>
      </c>
      <c r="G922" s="70" t="s">
        <v>784</v>
      </c>
      <c r="H922" s="55"/>
      <c r="I922" s="55"/>
      <c r="J922" s="55"/>
      <c r="K922" s="55"/>
      <c r="L922" s="55"/>
      <c r="M922" s="55"/>
      <c r="N922" s="55"/>
      <c r="O922" s="55"/>
      <c r="P922" s="55"/>
      <c r="Q922" s="55"/>
      <c r="R922" s="55"/>
      <c r="S922" s="55"/>
      <c r="T922" s="55"/>
      <c r="U922" s="55"/>
      <c r="V922" s="55"/>
      <c r="W922" s="55"/>
    </row>
    <row r="923" customHeight="1" spans="1:23">
      <c r="A923" s="66">
        <v>45269</v>
      </c>
      <c r="B923" s="67">
        <v>0.458333333333333</v>
      </c>
      <c r="C923" s="68" t="s">
        <v>2768</v>
      </c>
      <c r="D923" s="70" t="s">
        <v>2769</v>
      </c>
      <c r="E923" s="70" t="s">
        <v>2770</v>
      </c>
      <c r="F923" s="70" t="s">
        <v>2748</v>
      </c>
      <c r="G923" s="70" t="s">
        <v>784</v>
      </c>
      <c r="H923" s="55"/>
      <c r="I923" s="55"/>
      <c r="J923" s="55"/>
      <c r="K923" s="55"/>
      <c r="L923" s="55"/>
      <c r="M923" s="55"/>
      <c r="N923" s="55"/>
      <c r="O923" s="55"/>
      <c r="P923" s="55"/>
      <c r="Q923" s="55"/>
      <c r="R923" s="55"/>
      <c r="S923" s="55"/>
      <c r="T923" s="55"/>
      <c r="U923" s="55"/>
      <c r="V923" s="55"/>
      <c r="W923" s="55"/>
    </row>
    <row r="924" customHeight="1" spans="1:23">
      <c r="A924" s="66">
        <v>45269</v>
      </c>
      <c r="B924" s="67">
        <v>0.458333333333333</v>
      </c>
      <c r="C924" s="68" t="s">
        <v>2771</v>
      </c>
      <c r="D924" s="70" t="s">
        <v>2772</v>
      </c>
      <c r="E924" s="70" t="s">
        <v>2773</v>
      </c>
      <c r="F924" s="70" t="s">
        <v>2748</v>
      </c>
      <c r="G924" s="70" t="s">
        <v>2749</v>
      </c>
      <c r="H924" s="55"/>
      <c r="I924" s="55"/>
      <c r="J924" s="55"/>
      <c r="K924" s="55"/>
      <c r="L924" s="55"/>
      <c r="M924" s="55"/>
      <c r="N924" s="55"/>
      <c r="O924" s="55"/>
      <c r="P924" s="55"/>
      <c r="Q924" s="55"/>
      <c r="R924" s="55"/>
      <c r="S924" s="55"/>
      <c r="T924" s="55"/>
      <c r="U924" s="55"/>
      <c r="V924" s="55"/>
      <c r="W924" s="55"/>
    </row>
    <row r="925" customHeight="1" spans="1:23">
      <c r="A925" s="66">
        <v>45269</v>
      </c>
      <c r="B925" s="67">
        <v>0.458333333333333</v>
      </c>
      <c r="C925" s="68" t="s">
        <v>2774</v>
      </c>
      <c r="D925" s="70" t="s">
        <v>2775</v>
      </c>
      <c r="E925" s="70" t="s">
        <v>2776</v>
      </c>
      <c r="F925" s="70" t="s">
        <v>2748</v>
      </c>
      <c r="G925" s="70" t="s">
        <v>811</v>
      </c>
      <c r="H925" s="55"/>
      <c r="I925" s="55"/>
      <c r="J925" s="55"/>
      <c r="K925" s="55"/>
      <c r="L925" s="55"/>
      <c r="M925" s="55"/>
      <c r="N925" s="55"/>
      <c r="O925" s="55"/>
      <c r="P925" s="55"/>
      <c r="Q925" s="55"/>
      <c r="R925" s="55"/>
      <c r="S925" s="55"/>
      <c r="T925" s="55"/>
      <c r="U925" s="55"/>
      <c r="V925" s="55"/>
      <c r="W925" s="55"/>
    </row>
    <row r="926" customHeight="1" spans="1:23">
      <c r="A926" s="66">
        <v>45269</v>
      </c>
      <c r="B926" s="67">
        <v>0.458333333333333</v>
      </c>
      <c r="C926" s="68">
        <v>84</v>
      </c>
      <c r="D926" s="70" t="s">
        <v>2777</v>
      </c>
      <c r="E926" s="70" t="s">
        <v>2778</v>
      </c>
      <c r="F926" s="70" t="s">
        <v>2779</v>
      </c>
      <c r="G926" s="70" t="s">
        <v>784</v>
      </c>
      <c r="H926" s="55"/>
      <c r="I926" s="55"/>
      <c r="J926" s="55"/>
      <c r="K926" s="55"/>
      <c r="L926" s="55"/>
      <c r="M926" s="55"/>
      <c r="N926" s="55"/>
      <c r="O926" s="55"/>
      <c r="P926" s="55"/>
      <c r="Q926" s="55"/>
      <c r="R926" s="55"/>
      <c r="S926" s="55"/>
      <c r="T926" s="55"/>
      <c r="U926" s="55"/>
      <c r="V926" s="55"/>
      <c r="W926" s="55"/>
    </row>
    <row r="927" customHeight="1" spans="1:23">
      <c r="A927" s="66">
        <v>45269</v>
      </c>
      <c r="B927" s="67">
        <v>0.458333333333333</v>
      </c>
      <c r="C927" s="68">
        <v>124</v>
      </c>
      <c r="D927" s="70" t="s">
        <v>2780</v>
      </c>
      <c r="E927" s="70" t="s">
        <v>2781</v>
      </c>
      <c r="F927" s="70" t="s">
        <v>2779</v>
      </c>
      <c r="G927" s="70" t="s">
        <v>784</v>
      </c>
      <c r="H927" s="55"/>
      <c r="I927" s="55"/>
      <c r="J927" s="55"/>
      <c r="K927" s="55"/>
      <c r="L927" s="55"/>
      <c r="M927" s="55"/>
      <c r="N927" s="55"/>
      <c r="O927" s="55"/>
      <c r="P927" s="55"/>
      <c r="Q927" s="55"/>
      <c r="R927" s="55"/>
      <c r="S927" s="55"/>
      <c r="T927" s="55"/>
      <c r="U927" s="55"/>
      <c r="V927" s="55"/>
      <c r="W927" s="55"/>
    </row>
    <row r="928" customHeight="1" spans="1:23">
      <c r="A928" s="66">
        <v>45269</v>
      </c>
      <c r="B928" s="67">
        <v>0.458333333333333</v>
      </c>
      <c r="C928" s="68">
        <v>210</v>
      </c>
      <c r="D928" s="70" t="s">
        <v>2782</v>
      </c>
      <c r="E928" s="70" t="s">
        <v>2783</v>
      </c>
      <c r="F928" s="70" t="s">
        <v>2779</v>
      </c>
      <c r="G928" s="70" t="s">
        <v>784</v>
      </c>
      <c r="H928" s="55"/>
      <c r="I928" s="55"/>
      <c r="J928" s="55"/>
      <c r="K928" s="55"/>
      <c r="L928" s="55"/>
      <c r="M928" s="55"/>
      <c r="N928" s="55"/>
      <c r="O928" s="55"/>
      <c r="P928" s="55"/>
      <c r="Q928" s="55"/>
      <c r="R928" s="55"/>
      <c r="S928" s="55"/>
      <c r="T928" s="55"/>
      <c r="U928" s="55"/>
      <c r="V928" s="55"/>
      <c r="W928" s="55"/>
    </row>
    <row r="929" customHeight="1" spans="1:23">
      <c r="A929" s="66">
        <v>45269</v>
      </c>
      <c r="B929" s="67">
        <v>0.458333333333333</v>
      </c>
      <c r="C929" s="68">
        <v>216</v>
      </c>
      <c r="D929" s="70" t="s">
        <v>2784</v>
      </c>
      <c r="E929" s="70" t="s">
        <v>2785</v>
      </c>
      <c r="F929" s="70" t="s">
        <v>2779</v>
      </c>
      <c r="G929" s="70" t="s">
        <v>811</v>
      </c>
      <c r="H929" s="55"/>
      <c r="I929" s="55"/>
      <c r="J929" s="55"/>
      <c r="K929" s="55"/>
      <c r="L929" s="55"/>
      <c r="M929" s="55"/>
      <c r="N929" s="55"/>
      <c r="O929" s="55"/>
      <c r="P929" s="55"/>
      <c r="Q929" s="55"/>
      <c r="R929" s="55"/>
      <c r="S929" s="55"/>
      <c r="T929" s="55"/>
      <c r="U929" s="55"/>
      <c r="V929" s="55"/>
      <c r="W929" s="55"/>
    </row>
    <row r="930" customHeight="1" spans="1:23">
      <c r="A930" s="66">
        <v>45269</v>
      </c>
      <c r="B930" s="67">
        <v>0.458333333333333</v>
      </c>
      <c r="C930" s="68">
        <v>294</v>
      </c>
      <c r="D930" s="70" t="s">
        <v>2786</v>
      </c>
      <c r="E930" s="70" t="s">
        <v>2787</v>
      </c>
      <c r="F930" s="70" t="s">
        <v>2779</v>
      </c>
      <c r="G930" s="70" t="s">
        <v>811</v>
      </c>
      <c r="H930" s="55"/>
      <c r="I930" s="55"/>
      <c r="J930" s="55"/>
      <c r="K930" s="55"/>
      <c r="L930" s="55"/>
      <c r="M930" s="55"/>
      <c r="N930" s="55"/>
      <c r="O930" s="55"/>
      <c r="P930" s="55"/>
      <c r="Q930" s="55"/>
      <c r="R930" s="55"/>
      <c r="S930" s="55"/>
      <c r="T930" s="55"/>
      <c r="U930" s="55"/>
      <c r="V930" s="55"/>
      <c r="W930" s="55"/>
    </row>
    <row r="931" customHeight="1" spans="1:23">
      <c r="A931" s="66">
        <v>45269</v>
      </c>
      <c r="B931" s="67">
        <v>0.458333333333333</v>
      </c>
      <c r="C931" s="68">
        <v>339</v>
      </c>
      <c r="D931" s="70" t="s">
        <v>2788</v>
      </c>
      <c r="E931" s="70" t="s">
        <v>2789</v>
      </c>
      <c r="F931" s="70" t="s">
        <v>2779</v>
      </c>
      <c r="G931" s="70" t="s">
        <v>784</v>
      </c>
      <c r="H931" s="55"/>
      <c r="I931" s="55"/>
      <c r="J931" s="55"/>
      <c r="K931" s="55"/>
      <c r="L931" s="55"/>
      <c r="M931" s="55"/>
      <c r="N931" s="55"/>
      <c r="O931" s="55"/>
      <c r="P931" s="55"/>
      <c r="Q931" s="55"/>
      <c r="R931" s="55"/>
      <c r="S931" s="55"/>
      <c r="T931" s="55"/>
      <c r="U931" s="55"/>
      <c r="V931" s="55"/>
      <c r="W931" s="55"/>
    </row>
    <row r="932" customHeight="1" spans="1:23">
      <c r="A932" s="66">
        <v>45269</v>
      </c>
      <c r="B932" s="67">
        <v>0.458333333333333</v>
      </c>
      <c r="C932" s="68">
        <v>424</v>
      </c>
      <c r="D932" s="70" t="s">
        <v>2790</v>
      </c>
      <c r="E932" s="70" t="s">
        <v>2791</v>
      </c>
      <c r="F932" s="70" t="s">
        <v>2779</v>
      </c>
      <c r="G932" s="70" t="s">
        <v>811</v>
      </c>
      <c r="H932" s="55"/>
      <c r="I932" s="55"/>
      <c r="J932" s="55"/>
      <c r="K932" s="55"/>
      <c r="L932" s="55"/>
      <c r="M932" s="55"/>
      <c r="N932" s="55"/>
      <c r="O932" s="55"/>
      <c r="P932" s="55"/>
      <c r="Q932" s="55"/>
      <c r="R932" s="55"/>
      <c r="S932" s="55"/>
      <c r="T932" s="55"/>
      <c r="U932" s="55"/>
      <c r="V932" s="55"/>
      <c r="W932" s="55"/>
    </row>
    <row r="933" customHeight="1" spans="1:23">
      <c r="A933" s="66">
        <v>45269</v>
      </c>
      <c r="B933" s="67">
        <v>0.458333333333333</v>
      </c>
      <c r="C933" s="68">
        <v>427</v>
      </c>
      <c r="D933" s="70" t="s">
        <v>2792</v>
      </c>
      <c r="E933" s="70" t="s">
        <v>2793</v>
      </c>
      <c r="F933" s="70" t="s">
        <v>2779</v>
      </c>
      <c r="G933" s="70" t="s">
        <v>811</v>
      </c>
      <c r="H933" s="55"/>
      <c r="I933" s="55"/>
      <c r="J933" s="55"/>
      <c r="K933" s="55"/>
      <c r="L933" s="55"/>
      <c r="M933" s="55"/>
      <c r="N933" s="55"/>
      <c r="O933" s="55"/>
      <c r="P933" s="55"/>
      <c r="Q933" s="55"/>
      <c r="R933" s="55"/>
      <c r="S933" s="55"/>
      <c r="T933" s="55"/>
      <c r="U933" s="55"/>
      <c r="V933" s="55"/>
      <c r="W933" s="55"/>
    </row>
    <row r="934" customHeight="1" spans="1:23">
      <c r="A934" s="66">
        <v>45269</v>
      </c>
      <c r="B934" s="67">
        <v>0.458333333333333</v>
      </c>
      <c r="C934" s="68">
        <v>464</v>
      </c>
      <c r="D934" s="70" t="s">
        <v>2794</v>
      </c>
      <c r="E934" s="70" t="s">
        <v>2795</v>
      </c>
      <c r="F934" s="70" t="s">
        <v>2779</v>
      </c>
      <c r="G934" s="70" t="s">
        <v>784</v>
      </c>
      <c r="H934" s="55"/>
      <c r="I934" s="55"/>
      <c r="J934" s="55"/>
      <c r="K934" s="55"/>
      <c r="L934" s="55"/>
      <c r="M934" s="55"/>
      <c r="N934" s="55"/>
      <c r="O934" s="55"/>
      <c r="P934" s="55"/>
      <c r="Q934" s="55"/>
      <c r="R934" s="55"/>
      <c r="S934" s="55"/>
      <c r="T934" s="55"/>
      <c r="U934" s="55"/>
      <c r="V934" s="55"/>
      <c r="W934" s="55"/>
    </row>
    <row r="935" customHeight="1" spans="1:23">
      <c r="A935" s="66">
        <v>45269</v>
      </c>
      <c r="B935" s="67">
        <v>0.458333333333333</v>
      </c>
      <c r="C935" s="68">
        <v>556</v>
      </c>
      <c r="D935" s="70" t="s">
        <v>2796</v>
      </c>
      <c r="E935" s="70" t="s">
        <v>2797</v>
      </c>
      <c r="F935" s="70" t="s">
        <v>2779</v>
      </c>
      <c r="G935" s="70" t="s">
        <v>784</v>
      </c>
      <c r="H935" s="55"/>
      <c r="I935" s="55"/>
      <c r="J935" s="55"/>
      <c r="K935" s="55"/>
      <c r="L935" s="55"/>
      <c r="M935" s="55"/>
      <c r="N935" s="55"/>
      <c r="O935" s="55"/>
      <c r="P935" s="55"/>
      <c r="Q935" s="55"/>
      <c r="R935" s="55"/>
      <c r="S935" s="55"/>
      <c r="T935" s="55"/>
      <c r="U935" s="55"/>
      <c r="V935" s="55"/>
      <c r="W935" s="55"/>
    </row>
    <row r="936" customHeight="1" spans="1:23">
      <c r="A936" s="66">
        <v>45269</v>
      </c>
      <c r="B936" s="67">
        <v>0.458333333333333</v>
      </c>
      <c r="C936" s="68">
        <v>565</v>
      </c>
      <c r="D936" s="70" t="s">
        <v>2798</v>
      </c>
      <c r="E936" s="70" t="s">
        <v>2799</v>
      </c>
      <c r="F936" s="70" t="s">
        <v>2779</v>
      </c>
      <c r="G936" s="70" t="s">
        <v>784</v>
      </c>
      <c r="H936" s="55"/>
      <c r="I936" s="55"/>
      <c r="J936" s="55"/>
      <c r="K936" s="55"/>
      <c r="L936" s="55"/>
      <c r="M936" s="55"/>
      <c r="N936" s="55"/>
      <c r="O936" s="55"/>
      <c r="P936" s="55"/>
      <c r="Q936" s="55"/>
      <c r="R936" s="55"/>
      <c r="S936" s="55"/>
      <c r="T936" s="55"/>
      <c r="U936" s="55"/>
      <c r="V936" s="55"/>
      <c r="W936" s="55"/>
    </row>
    <row r="937" customHeight="1" spans="1:23">
      <c r="A937" s="66">
        <v>45269</v>
      </c>
      <c r="B937" s="67">
        <v>0.458333333333333</v>
      </c>
      <c r="C937" s="68">
        <v>621</v>
      </c>
      <c r="D937" s="70" t="s">
        <v>2800</v>
      </c>
      <c r="E937" s="70" t="s">
        <v>2801</v>
      </c>
      <c r="F937" s="70" t="s">
        <v>2779</v>
      </c>
      <c r="G937" s="70" t="s">
        <v>784</v>
      </c>
      <c r="H937" s="55"/>
      <c r="I937" s="55"/>
      <c r="J937" s="55"/>
      <c r="K937" s="55"/>
      <c r="L937" s="55"/>
      <c r="M937" s="55"/>
      <c r="N937" s="55"/>
      <c r="O937" s="55"/>
      <c r="P937" s="55"/>
      <c r="Q937" s="55"/>
      <c r="R937" s="55"/>
      <c r="S937" s="55"/>
      <c r="T937" s="55"/>
      <c r="U937" s="55"/>
      <c r="V937" s="55"/>
      <c r="W937" s="55"/>
    </row>
    <row r="938" customHeight="1" spans="1:23">
      <c r="A938" s="66">
        <v>45269</v>
      </c>
      <c r="B938" s="67">
        <v>0.458333333333333</v>
      </c>
      <c r="C938" s="68">
        <v>774</v>
      </c>
      <c r="D938" s="70" t="s">
        <v>2802</v>
      </c>
      <c r="E938" s="70" t="s">
        <v>2803</v>
      </c>
      <c r="F938" s="70" t="s">
        <v>2779</v>
      </c>
      <c r="G938" s="70" t="s">
        <v>784</v>
      </c>
      <c r="H938" s="55"/>
      <c r="I938" s="55"/>
      <c r="J938" s="55"/>
      <c r="K938" s="55"/>
      <c r="L938" s="55"/>
      <c r="M938" s="55"/>
      <c r="N938" s="55"/>
      <c r="O938" s="55"/>
      <c r="P938" s="55"/>
      <c r="Q938" s="55"/>
      <c r="R938" s="55"/>
      <c r="S938" s="55"/>
      <c r="T938" s="55"/>
      <c r="U938" s="55"/>
      <c r="V938" s="55"/>
      <c r="W938" s="55"/>
    </row>
    <row r="939" customHeight="1" spans="1:23">
      <c r="A939" s="66">
        <v>45269</v>
      </c>
      <c r="B939" s="67">
        <v>0.458333333333333</v>
      </c>
      <c r="C939" s="68">
        <v>898</v>
      </c>
      <c r="D939" s="70" t="s">
        <v>2804</v>
      </c>
      <c r="E939" s="70" t="s">
        <v>2805</v>
      </c>
      <c r="F939" s="70" t="s">
        <v>2779</v>
      </c>
      <c r="G939" s="70" t="s">
        <v>784</v>
      </c>
      <c r="H939" s="55"/>
      <c r="I939" s="55"/>
      <c r="J939" s="55"/>
      <c r="K939" s="55"/>
      <c r="L939" s="55"/>
      <c r="M939" s="55"/>
      <c r="N939" s="55"/>
      <c r="O939" s="55"/>
      <c r="P939" s="55"/>
      <c r="Q939" s="55"/>
      <c r="R939" s="55"/>
      <c r="S939" s="55"/>
      <c r="T939" s="55"/>
      <c r="U939" s="55"/>
      <c r="V939" s="55"/>
      <c r="W939" s="55"/>
    </row>
    <row r="940" customHeight="1" spans="1:23">
      <c r="A940" s="66">
        <v>45269</v>
      </c>
      <c r="B940" s="67">
        <v>0.458333333333333</v>
      </c>
      <c r="C940" s="68">
        <v>908</v>
      </c>
      <c r="D940" s="70" t="s">
        <v>2806</v>
      </c>
      <c r="E940" s="70" t="s">
        <v>2807</v>
      </c>
      <c r="F940" s="70" t="s">
        <v>2779</v>
      </c>
      <c r="G940" s="70" t="s">
        <v>784</v>
      </c>
      <c r="H940" s="55"/>
      <c r="I940" s="55"/>
      <c r="J940" s="55"/>
      <c r="K940" s="55"/>
      <c r="L940" s="55"/>
      <c r="M940" s="55"/>
      <c r="N940" s="55"/>
      <c r="O940" s="55"/>
      <c r="P940" s="55"/>
      <c r="Q940" s="55"/>
      <c r="R940" s="55"/>
      <c r="S940" s="55"/>
      <c r="T940" s="55"/>
      <c r="U940" s="55"/>
      <c r="V940" s="55"/>
      <c r="W940" s="55"/>
    </row>
    <row r="941" customHeight="1" spans="1:23">
      <c r="A941" s="66">
        <v>45269</v>
      </c>
      <c r="B941" s="67">
        <v>0.458333333333333</v>
      </c>
      <c r="C941" s="68">
        <v>966</v>
      </c>
      <c r="D941" s="70" t="s">
        <v>2808</v>
      </c>
      <c r="E941" s="70" t="s">
        <v>2809</v>
      </c>
      <c r="F941" s="70" t="s">
        <v>2779</v>
      </c>
      <c r="G941" s="70" t="s">
        <v>784</v>
      </c>
      <c r="H941" s="55"/>
      <c r="I941" s="55"/>
      <c r="J941" s="55"/>
      <c r="K941" s="55"/>
      <c r="L941" s="55"/>
      <c r="M941" s="55"/>
      <c r="N941" s="55"/>
      <c r="O941" s="55"/>
      <c r="P941" s="55"/>
      <c r="Q941" s="55"/>
      <c r="R941" s="55"/>
      <c r="S941" s="55"/>
      <c r="T941" s="55"/>
      <c r="U941" s="55"/>
      <c r="V941" s="55"/>
      <c r="W941" s="55"/>
    </row>
    <row r="942" customHeight="1" spans="1:23">
      <c r="A942" s="66">
        <v>45269</v>
      </c>
      <c r="B942" s="67">
        <v>0.458333333333333</v>
      </c>
      <c r="C942" s="68">
        <v>992</v>
      </c>
      <c r="D942" s="70" t="s">
        <v>2810</v>
      </c>
      <c r="E942" s="70" t="s">
        <v>2811</v>
      </c>
      <c r="F942" s="70" t="s">
        <v>2779</v>
      </c>
      <c r="G942" s="70" t="s">
        <v>784</v>
      </c>
      <c r="H942" s="55"/>
      <c r="I942" s="55"/>
      <c r="J942" s="55"/>
      <c r="K942" s="55"/>
      <c r="L942" s="55"/>
      <c r="M942" s="55"/>
      <c r="N942" s="55"/>
      <c r="O942" s="55"/>
      <c r="P942" s="55"/>
      <c r="Q942" s="55"/>
      <c r="R942" s="55"/>
      <c r="S942" s="55"/>
      <c r="T942" s="55"/>
      <c r="U942" s="55"/>
      <c r="V942" s="55"/>
      <c r="W942" s="55"/>
    </row>
    <row r="943" customHeight="1" spans="1:23">
      <c r="A943" s="66">
        <v>45269</v>
      </c>
      <c r="B943" s="67">
        <v>0.458333333333333</v>
      </c>
      <c r="C943" s="68">
        <v>1039</v>
      </c>
      <c r="D943" s="70" t="s">
        <v>2812</v>
      </c>
      <c r="E943" s="70" t="s">
        <v>2813</v>
      </c>
      <c r="F943" s="70" t="s">
        <v>2779</v>
      </c>
      <c r="G943" s="70" t="s">
        <v>784</v>
      </c>
      <c r="H943" s="55"/>
      <c r="I943" s="55"/>
      <c r="J943" s="55"/>
      <c r="K943" s="55"/>
      <c r="L943" s="55"/>
      <c r="M943" s="55"/>
      <c r="N943" s="55"/>
      <c r="O943" s="55"/>
      <c r="P943" s="55"/>
      <c r="Q943" s="55"/>
      <c r="R943" s="55"/>
      <c r="S943" s="55"/>
      <c r="T943" s="55"/>
      <c r="U943" s="55"/>
      <c r="V943" s="55"/>
      <c r="W943" s="55"/>
    </row>
    <row r="944" customHeight="1" spans="1:23">
      <c r="A944" s="66">
        <v>45269</v>
      </c>
      <c r="B944" s="67">
        <v>0.458333333333333</v>
      </c>
      <c r="C944" s="68">
        <v>1117</v>
      </c>
      <c r="D944" s="70" t="s">
        <v>2814</v>
      </c>
      <c r="E944" s="70" t="s">
        <v>2815</v>
      </c>
      <c r="F944" s="70" t="s">
        <v>2779</v>
      </c>
      <c r="G944" s="70" t="s">
        <v>784</v>
      </c>
      <c r="H944" s="55"/>
      <c r="I944" s="55"/>
      <c r="J944" s="55"/>
      <c r="K944" s="55"/>
      <c r="L944" s="55"/>
      <c r="M944" s="55"/>
      <c r="N944" s="55"/>
      <c r="O944" s="55"/>
      <c r="P944" s="55"/>
      <c r="Q944" s="55"/>
      <c r="R944" s="55"/>
      <c r="S944" s="55"/>
      <c r="T944" s="55"/>
      <c r="U944" s="55"/>
      <c r="V944" s="55"/>
      <c r="W944" s="55"/>
    </row>
    <row r="945" customHeight="1" spans="1:23">
      <c r="A945" s="66">
        <v>45269</v>
      </c>
      <c r="B945" s="67">
        <v>0.458333333333333</v>
      </c>
      <c r="C945" s="68">
        <v>1118</v>
      </c>
      <c r="D945" s="70" t="s">
        <v>2816</v>
      </c>
      <c r="E945" s="70" t="s">
        <v>2817</v>
      </c>
      <c r="F945" s="70" t="s">
        <v>2779</v>
      </c>
      <c r="G945" s="70" t="s">
        <v>784</v>
      </c>
      <c r="H945" s="55"/>
      <c r="I945" s="55"/>
      <c r="J945" s="55"/>
      <c r="K945" s="55"/>
      <c r="L945" s="55"/>
      <c r="M945" s="55"/>
      <c r="N945" s="55"/>
      <c r="O945" s="55"/>
      <c r="P945" s="55"/>
      <c r="Q945" s="55"/>
      <c r="R945" s="55"/>
      <c r="S945" s="55"/>
      <c r="T945" s="55"/>
      <c r="U945" s="55"/>
      <c r="V945" s="55"/>
      <c r="W945" s="55"/>
    </row>
    <row r="946" customHeight="1" spans="1:23">
      <c r="A946" s="66">
        <v>45269</v>
      </c>
      <c r="B946" s="67">
        <v>0.458333333333333</v>
      </c>
      <c r="C946" s="68">
        <v>1197</v>
      </c>
      <c r="D946" s="70" t="s">
        <v>2818</v>
      </c>
      <c r="E946" s="70" t="s">
        <v>2819</v>
      </c>
      <c r="F946" s="70" t="s">
        <v>2779</v>
      </c>
      <c r="G946" s="70" t="s">
        <v>784</v>
      </c>
      <c r="H946" s="55"/>
      <c r="I946" s="55"/>
      <c r="J946" s="55"/>
      <c r="K946" s="55"/>
      <c r="L946" s="55"/>
      <c r="M946" s="55"/>
      <c r="N946" s="55"/>
      <c r="O946" s="55"/>
      <c r="P946" s="55"/>
      <c r="Q946" s="55"/>
      <c r="R946" s="55"/>
      <c r="S946" s="55"/>
      <c r="T946" s="55"/>
      <c r="U946" s="55"/>
      <c r="V946" s="55"/>
      <c r="W946" s="55"/>
    </row>
    <row r="947" customHeight="1" spans="1:23">
      <c r="A947" s="66">
        <v>45269</v>
      </c>
      <c r="B947" s="67">
        <v>0.458333333333333</v>
      </c>
      <c r="C947" s="68">
        <v>1287</v>
      </c>
      <c r="D947" s="70" t="s">
        <v>2820</v>
      </c>
      <c r="E947" s="70" t="s">
        <v>2821</v>
      </c>
      <c r="F947" s="70" t="s">
        <v>2779</v>
      </c>
      <c r="G947" s="70" t="s">
        <v>811</v>
      </c>
      <c r="H947" s="55"/>
      <c r="I947" s="55"/>
      <c r="J947" s="55"/>
      <c r="K947" s="55"/>
      <c r="L947" s="55"/>
      <c r="M947" s="55"/>
      <c r="N947" s="55"/>
      <c r="O947" s="55"/>
      <c r="P947" s="55"/>
      <c r="Q947" s="55"/>
      <c r="R947" s="55"/>
      <c r="S947" s="55"/>
      <c r="T947" s="55"/>
      <c r="U947" s="55"/>
      <c r="V947" s="55"/>
      <c r="W947" s="55"/>
    </row>
    <row r="948" customHeight="1" spans="1:23">
      <c r="A948" s="66">
        <v>45269</v>
      </c>
      <c r="B948" s="67">
        <v>0.458333333333333</v>
      </c>
      <c r="C948" s="68">
        <v>1303</v>
      </c>
      <c r="D948" s="70" t="s">
        <v>2822</v>
      </c>
      <c r="E948" s="70" t="s">
        <v>2823</v>
      </c>
      <c r="F948" s="70" t="s">
        <v>2779</v>
      </c>
      <c r="G948" s="70" t="s">
        <v>784</v>
      </c>
      <c r="H948" s="55"/>
      <c r="I948" s="55"/>
      <c r="J948" s="55"/>
      <c r="K948" s="55"/>
      <c r="L948" s="55"/>
      <c r="M948" s="55"/>
      <c r="N948" s="55"/>
      <c r="O948" s="55"/>
      <c r="P948" s="55"/>
      <c r="Q948" s="55"/>
      <c r="R948" s="55"/>
      <c r="S948" s="55"/>
      <c r="T948" s="55"/>
      <c r="U948" s="55"/>
      <c r="V948" s="55"/>
      <c r="W948" s="55"/>
    </row>
    <row r="949" customHeight="1" spans="1:23">
      <c r="A949" s="66">
        <v>45269</v>
      </c>
      <c r="B949" s="67">
        <v>0.458333333333333</v>
      </c>
      <c r="C949" s="68">
        <v>1375</v>
      </c>
      <c r="D949" s="70" t="s">
        <v>2824</v>
      </c>
      <c r="E949" s="70" t="s">
        <v>2825</v>
      </c>
      <c r="F949" s="70" t="s">
        <v>2779</v>
      </c>
      <c r="G949" s="70" t="s">
        <v>784</v>
      </c>
      <c r="H949" s="55"/>
      <c r="I949" s="55"/>
      <c r="J949" s="55"/>
      <c r="K949" s="55"/>
      <c r="L949" s="55"/>
      <c r="M949" s="55"/>
      <c r="N949" s="55"/>
      <c r="O949" s="55"/>
      <c r="P949" s="55"/>
      <c r="Q949" s="55"/>
      <c r="R949" s="55"/>
      <c r="S949" s="55"/>
      <c r="T949" s="55"/>
      <c r="U949" s="55"/>
      <c r="V949" s="55"/>
      <c r="W949" s="55"/>
    </row>
    <row r="950" customHeight="1" spans="1:23">
      <c r="A950" s="66">
        <v>45269</v>
      </c>
      <c r="B950" s="67">
        <v>0.458333333333333</v>
      </c>
      <c r="C950" s="68">
        <v>1380</v>
      </c>
      <c r="D950" s="70" t="s">
        <v>2826</v>
      </c>
      <c r="E950" s="70" t="s">
        <v>2827</v>
      </c>
      <c r="F950" s="70" t="s">
        <v>2779</v>
      </c>
      <c r="G950" s="70" t="s">
        <v>784</v>
      </c>
      <c r="H950" s="55"/>
      <c r="I950" s="55"/>
      <c r="J950" s="55"/>
      <c r="K950" s="55"/>
      <c r="L950" s="55"/>
      <c r="M950" s="55"/>
      <c r="N950" s="55"/>
      <c r="O950" s="55"/>
      <c r="P950" s="55"/>
      <c r="Q950" s="55"/>
      <c r="R950" s="55"/>
      <c r="S950" s="55"/>
      <c r="T950" s="55"/>
      <c r="U950" s="55"/>
      <c r="V950" s="55"/>
      <c r="W950" s="55"/>
    </row>
    <row r="951" customHeight="1" spans="1:23">
      <c r="A951" s="66">
        <v>45269</v>
      </c>
      <c r="B951" s="67">
        <v>0.458333333333333</v>
      </c>
      <c r="C951" s="68">
        <v>1420</v>
      </c>
      <c r="D951" s="70" t="s">
        <v>2828</v>
      </c>
      <c r="E951" s="70" t="s">
        <v>2829</v>
      </c>
      <c r="F951" s="70" t="s">
        <v>2779</v>
      </c>
      <c r="G951" s="70" t="s">
        <v>784</v>
      </c>
      <c r="H951" s="55"/>
      <c r="I951" s="55"/>
      <c r="J951" s="55"/>
      <c r="K951" s="55"/>
      <c r="L951" s="55"/>
      <c r="M951" s="55"/>
      <c r="N951" s="55"/>
      <c r="O951" s="55"/>
      <c r="P951" s="55"/>
      <c r="Q951" s="55"/>
      <c r="R951" s="55"/>
      <c r="S951" s="55"/>
      <c r="T951" s="55"/>
      <c r="U951" s="55"/>
      <c r="V951" s="55"/>
      <c r="W951" s="55"/>
    </row>
    <row r="952" customHeight="1" spans="1:23">
      <c r="A952" s="66">
        <v>45269</v>
      </c>
      <c r="B952" s="67">
        <v>0.458333333333333</v>
      </c>
      <c r="C952" s="68">
        <v>1430</v>
      </c>
      <c r="D952" s="70" t="s">
        <v>2830</v>
      </c>
      <c r="E952" s="70" t="s">
        <v>2831</v>
      </c>
      <c r="F952" s="70" t="s">
        <v>2779</v>
      </c>
      <c r="G952" s="70" t="s">
        <v>784</v>
      </c>
      <c r="H952" s="55"/>
      <c r="I952" s="55"/>
      <c r="J952" s="55"/>
      <c r="K952" s="55"/>
      <c r="L952" s="55"/>
      <c r="M952" s="55"/>
      <c r="N952" s="55"/>
      <c r="O952" s="55"/>
      <c r="P952" s="55"/>
      <c r="Q952" s="55"/>
      <c r="R952" s="55"/>
      <c r="S952" s="55"/>
      <c r="T952" s="55"/>
      <c r="U952" s="55"/>
      <c r="V952" s="55"/>
      <c r="W952" s="55"/>
    </row>
    <row r="953" customHeight="1" spans="1:23">
      <c r="A953" s="66">
        <v>45269</v>
      </c>
      <c r="B953" s="67">
        <v>0.458333333333333</v>
      </c>
      <c r="C953" s="68">
        <v>1458</v>
      </c>
      <c r="D953" s="70" t="s">
        <v>2832</v>
      </c>
      <c r="E953" s="70" t="s">
        <v>2833</v>
      </c>
      <c r="F953" s="70" t="s">
        <v>2779</v>
      </c>
      <c r="G953" s="70" t="s">
        <v>784</v>
      </c>
      <c r="H953" s="55"/>
      <c r="I953" s="55"/>
      <c r="J953" s="55"/>
      <c r="K953" s="55"/>
      <c r="L953" s="55"/>
      <c r="M953" s="55"/>
      <c r="N953" s="55"/>
      <c r="O953" s="55"/>
      <c r="P953" s="55"/>
      <c r="Q953" s="55"/>
      <c r="R953" s="55"/>
      <c r="S953" s="55"/>
      <c r="T953" s="55"/>
      <c r="U953" s="55"/>
      <c r="V953" s="55"/>
      <c r="W953" s="55"/>
    </row>
    <row r="954" customHeight="1" spans="1:23">
      <c r="A954" s="66">
        <v>45269</v>
      </c>
      <c r="B954" s="67">
        <v>0.458333333333333</v>
      </c>
      <c r="C954" s="68">
        <v>1522</v>
      </c>
      <c r="D954" s="70" t="s">
        <v>2834</v>
      </c>
      <c r="E954" s="70" t="s">
        <v>2835</v>
      </c>
      <c r="F954" s="70" t="s">
        <v>2779</v>
      </c>
      <c r="G954" s="70" t="s">
        <v>784</v>
      </c>
      <c r="H954" s="55"/>
      <c r="I954" s="55"/>
      <c r="J954" s="55"/>
      <c r="K954" s="55"/>
      <c r="L954" s="55"/>
      <c r="M954" s="55"/>
      <c r="N954" s="55"/>
      <c r="O954" s="55"/>
      <c r="P954" s="55"/>
      <c r="Q954" s="55"/>
      <c r="R954" s="55"/>
      <c r="S954" s="55"/>
      <c r="T954" s="55"/>
      <c r="U954" s="55"/>
      <c r="V954" s="55"/>
      <c r="W954" s="55"/>
    </row>
    <row r="955" customHeight="1" spans="1:23">
      <c r="A955" s="66">
        <v>45269</v>
      </c>
      <c r="B955" s="67">
        <v>0.458333333333333</v>
      </c>
      <c r="C955" s="68">
        <v>1539</v>
      </c>
      <c r="D955" s="70" t="s">
        <v>2836</v>
      </c>
      <c r="E955" s="70" t="s">
        <v>2837</v>
      </c>
      <c r="F955" s="70" t="s">
        <v>2779</v>
      </c>
      <c r="G955" s="70" t="s">
        <v>784</v>
      </c>
      <c r="H955" s="55"/>
      <c r="I955" s="55"/>
      <c r="J955" s="55"/>
      <c r="K955" s="55"/>
      <c r="L955" s="55"/>
      <c r="M955" s="55"/>
      <c r="N955" s="55"/>
      <c r="O955" s="55"/>
      <c r="P955" s="55"/>
      <c r="Q955" s="55"/>
      <c r="R955" s="55"/>
      <c r="S955" s="55"/>
      <c r="T955" s="55"/>
      <c r="U955" s="55"/>
      <c r="V955" s="55"/>
      <c r="W955" s="55"/>
    </row>
    <row r="956" customHeight="1" spans="1:23">
      <c r="A956" s="66">
        <v>45269</v>
      </c>
      <c r="B956" s="67">
        <v>0.458333333333333</v>
      </c>
      <c r="C956" s="68">
        <v>1586</v>
      </c>
      <c r="D956" s="70" t="s">
        <v>2838</v>
      </c>
      <c r="E956" s="70" t="s">
        <v>2839</v>
      </c>
      <c r="F956" s="70" t="s">
        <v>2779</v>
      </c>
      <c r="G956" s="70" t="s">
        <v>784</v>
      </c>
      <c r="H956" s="55"/>
      <c r="I956" s="55"/>
      <c r="J956" s="55"/>
      <c r="K956" s="55"/>
      <c r="L956" s="55"/>
      <c r="M956" s="55"/>
      <c r="N956" s="55"/>
      <c r="O956" s="55"/>
      <c r="P956" s="55"/>
      <c r="Q956" s="55"/>
      <c r="R956" s="55"/>
      <c r="S956" s="55"/>
      <c r="T956" s="55"/>
      <c r="U956" s="55"/>
      <c r="V956" s="55"/>
      <c r="W956" s="55"/>
    </row>
    <row r="957" customHeight="1" spans="1:23">
      <c r="A957" s="66">
        <v>45269</v>
      </c>
      <c r="B957" s="67">
        <v>0.458333333333333</v>
      </c>
      <c r="C957" s="68">
        <v>1603</v>
      </c>
      <c r="D957" s="70" t="s">
        <v>2840</v>
      </c>
      <c r="E957" s="70" t="s">
        <v>2841</v>
      </c>
      <c r="F957" s="70" t="s">
        <v>2779</v>
      </c>
      <c r="G957" s="70" t="s">
        <v>811</v>
      </c>
      <c r="H957" s="55"/>
      <c r="I957" s="55"/>
      <c r="J957" s="55"/>
      <c r="K957" s="55"/>
      <c r="L957" s="55"/>
      <c r="M957" s="55"/>
      <c r="N957" s="55"/>
      <c r="O957" s="55"/>
      <c r="P957" s="55"/>
      <c r="Q957" s="55"/>
      <c r="R957" s="55"/>
      <c r="S957" s="55"/>
      <c r="T957" s="55"/>
      <c r="U957" s="55"/>
      <c r="V957" s="55"/>
      <c r="W957" s="55"/>
    </row>
    <row r="958" customHeight="1" spans="1:23">
      <c r="A958" s="66">
        <v>45269</v>
      </c>
      <c r="B958" s="67">
        <v>0.458333333333333</v>
      </c>
      <c r="C958" s="68">
        <v>1611</v>
      </c>
      <c r="D958" s="70" t="s">
        <v>2842</v>
      </c>
      <c r="E958" s="70" t="s">
        <v>2843</v>
      </c>
      <c r="F958" s="70" t="s">
        <v>2779</v>
      </c>
      <c r="G958" s="70" t="s">
        <v>784</v>
      </c>
      <c r="H958" s="55"/>
      <c r="I958" s="55"/>
      <c r="J958" s="55"/>
      <c r="K958" s="55"/>
      <c r="L958" s="55"/>
      <c r="M958" s="55"/>
      <c r="N958" s="55"/>
      <c r="O958" s="55"/>
      <c r="P958" s="55"/>
      <c r="Q958" s="55"/>
      <c r="R958" s="55"/>
      <c r="S958" s="55"/>
      <c r="T958" s="55"/>
      <c r="U958" s="55"/>
      <c r="V958" s="55"/>
      <c r="W958" s="55"/>
    </row>
    <row r="959" customHeight="1" spans="1:23">
      <c r="A959" s="66">
        <v>45269</v>
      </c>
      <c r="B959" s="67">
        <v>0.458333333333333</v>
      </c>
      <c r="C959" s="68">
        <v>1636</v>
      </c>
      <c r="D959" s="70" t="s">
        <v>2844</v>
      </c>
      <c r="E959" s="70" t="s">
        <v>2845</v>
      </c>
      <c r="F959" s="70" t="s">
        <v>2779</v>
      </c>
      <c r="G959" s="70" t="s">
        <v>784</v>
      </c>
      <c r="H959" s="55"/>
      <c r="I959" s="55"/>
      <c r="J959" s="55"/>
      <c r="K959" s="55"/>
      <c r="L959" s="55"/>
      <c r="M959" s="55"/>
      <c r="N959" s="55"/>
      <c r="O959" s="55"/>
      <c r="P959" s="55"/>
      <c r="Q959" s="55"/>
      <c r="R959" s="55"/>
      <c r="S959" s="55"/>
      <c r="T959" s="55"/>
      <c r="U959" s="55"/>
      <c r="V959" s="55"/>
      <c r="W959" s="55"/>
    </row>
    <row r="960" customHeight="1" spans="1:23">
      <c r="A960" s="66">
        <v>45269</v>
      </c>
      <c r="B960" s="67">
        <v>0.458333333333333</v>
      </c>
      <c r="C960" s="68">
        <v>1848</v>
      </c>
      <c r="D960" s="70" t="s">
        <v>2846</v>
      </c>
      <c r="E960" s="70" t="s">
        <v>2847</v>
      </c>
      <c r="F960" s="70" t="s">
        <v>2779</v>
      </c>
      <c r="G960" s="70" t="s">
        <v>784</v>
      </c>
      <c r="H960" s="55"/>
      <c r="I960" s="55"/>
      <c r="J960" s="55"/>
      <c r="K960" s="55"/>
      <c r="L960" s="55"/>
      <c r="M960" s="55"/>
      <c r="N960" s="55"/>
      <c r="O960" s="55"/>
      <c r="P960" s="55"/>
      <c r="Q960" s="55"/>
      <c r="R960" s="55"/>
      <c r="S960" s="55"/>
      <c r="T960" s="55"/>
      <c r="U960" s="55"/>
      <c r="V960" s="55"/>
      <c r="W960" s="55"/>
    </row>
    <row r="961" customHeight="1" spans="1:23">
      <c r="A961" s="66">
        <v>45269</v>
      </c>
      <c r="B961" s="67">
        <v>0.458333333333333</v>
      </c>
      <c r="C961" s="68">
        <v>1882</v>
      </c>
      <c r="D961" s="70" t="s">
        <v>2848</v>
      </c>
      <c r="E961" s="70" t="s">
        <v>2849</v>
      </c>
      <c r="F961" s="70" t="s">
        <v>2779</v>
      </c>
      <c r="G961" s="70" t="s">
        <v>784</v>
      </c>
      <c r="H961" s="55"/>
      <c r="I961" s="55"/>
      <c r="J961" s="55"/>
      <c r="K961" s="55"/>
      <c r="L961" s="55"/>
      <c r="M961" s="55"/>
      <c r="N961" s="55"/>
      <c r="O961" s="55"/>
      <c r="P961" s="55"/>
      <c r="Q961" s="55"/>
      <c r="R961" s="55"/>
      <c r="S961" s="55"/>
      <c r="T961" s="55"/>
      <c r="U961" s="55"/>
      <c r="V961" s="55"/>
      <c r="W961" s="55"/>
    </row>
    <row r="962" customHeight="1" spans="1:23">
      <c r="A962" s="66">
        <v>45269</v>
      </c>
      <c r="B962" s="67">
        <v>0.458333333333333</v>
      </c>
      <c r="C962" s="68">
        <v>1903</v>
      </c>
      <c r="D962" s="70" t="s">
        <v>2850</v>
      </c>
      <c r="E962" s="70" t="s">
        <v>2851</v>
      </c>
      <c r="F962" s="70" t="s">
        <v>2779</v>
      </c>
      <c r="G962" s="70" t="s">
        <v>784</v>
      </c>
      <c r="H962" s="55"/>
      <c r="I962" s="55"/>
      <c r="J962" s="55"/>
      <c r="K962" s="55"/>
      <c r="L962" s="55"/>
      <c r="M962" s="55"/>
      <c r="N962" s="55"/>
      <c r="O962" s="55"/>
      <c r="P962" s="55"/>
      <c r="Q962" s="55"/>
      <c r="R962" s="55"/>
      <c r="S962" s="55"/>
      <c r="T962" s="55"/>
      <c r="U962" s="55"/>
      <c r="V962" s="55"/>
      <c r="W962" s="55"/>
    </row>
    <row r="963" customHeight="1" spans="1:23">
      <c r="A963" s="66">
        <v>45269</v>
      </c>
      <c r="B963" s="67">
        <v>0.458333333333333</v>
      </c>
      <c r="C963" s="68">
        <v>1919</v>
      </c>
      <c r="D963" s="70" t="s">
        <v>2852</v>
      </c>
      <c r="E963" s="70" t="s">
        <v>2853</v>
      </c>
      <c r="F963" s="70" t="s">
        <v>2779</v>
      </c>
      <c r="G963" s="70" t="s">
        <v>784</v>
      </c>
      <c r="H963" s="55"/>
      <c r="I963" s="55"/>
      <c r="J963" s="55"/>
      <c r="K963" s="55"/>
      <c r="L963" s="55"/>
      <c r="M963" s="55"/>
      <c r="N963" s="55"/>
      <c r="O963" s="55"/>
      <c r="P963" s="55"/>
      <c r="Q963" s="55"/>
      <c r="R963" s="55"/>
      <c r="S963" s="55"/>
      <c r="T963" s="55"/>
      <c r="U963" s="55"/>
      <c r="V963" s="55"/>
      <c r="W963" s="55"/>
    </row>
    <row r="964" customHeight="1" spans="1:23">
      <c r="A964" s="66">
        <v>45269</v>
      </c>
      <c r="B964" s="67">
        <v>0.458333333333333</v>
      </c>
      <c r="C964" s="68">
        <v>1923</v>
      </c>
      <c r="D964" s="70" t="s">
        <v>2854</v>
      </c>
      <c r="E964" s="70" t="s">
        <v>2855</v>
      </c>
      <c r="F964" s="70" t="s">
        <v>2779</v>
      </c>
      <c r="G964" s="70" t="s">
        <v>784</v>
      </c>
      <c r="H964" s="55"/>
      <c r="I964" s="55"/>
      <c r="J964" s="55"/>
      <c r="K964" s="55"/>
      <c r="L964" s="55"/>
      <c r="M964" s="55"/>
      <c r="N964" s="55"/>
      <c r="O964" s="55"/>
      <c r="P964" s="55"/>
      <c r="Q964" s="55"/>
      <c r="R964" s="55"/>
      <c r="S964" s="55"/>
      <c r="T964" s="55"/>
      <c r="U964" s="55"/>
      <c r="V964" s="55"/>
      <c r="W964" s="55"/>
    </row>
    <row r="965" customHeight="1" spans="1:23">
      <c r="A965" s="66">
        <v>45269</v>
      </c>
      <c r="B965" s="67">
        <v>0.458333333333333</v>
      </c>
      <c r="C965" s="68">
        <v>1941</v>
      </c>
      <c r="D965" s="70" t="s">
        <v>2856</v>
      </c>
      <c r="E965" s="70" t="s">
        <v>2857</v>
      </c>
      <c r="F965" s="70" t="s">
        <v>2779</v>
      </c>
      <c r="G965" s="70" t="s">
        <v>784</v>
      </c>
      <c r="H965" s="55"/>
      <c r="I965" s="55"/>
      <c r="J965" s="55"/>
      <c r="K965" s="55"/>
      <c r="L965" s="55"/>
      <c r="M965" s="55"/>
      <c r="N965" s="55"/>
      <c r="O965" s="55"/>
      <c r="P965" s="55"/>
      <c r="Q965" s="55"/>
      <c r="R965" s="55"/>
      <c r="S965" s="55"/>
      <c r="T965" s="55"/>
      <c r="U965" s="55"/>
      <c r="V965" s="55"/>
      <c r="W965" s="55"/>
    </row>
    <row r="966" customHeight="1" spans="1:23">
      <c r="A966" s="66">
        <v>45269</v>
      </c>
      <c r="B966" s="67">
        <v>0.458333333333333</v>
      </c>
      <c r="C966" s="68">
        <v>2005</v>
      </c>
      <c r="D966" s="70" t="s">
        <v>2858</v>
      </c>
      <c r="E966" s="70" t="s">
        <v>2859</v>
      </c>
      <c r="F966" s="70" t="s">
        <v>2779</v>
      </c>
      <c r="G966" s="70" t="s">
        <v>784</v>
      </c>
      <c r="H966" s="55"/>
      <c r="I966" s="55"/>
      <c r="J966" s="55"/>
      <c r="K966" s="55"/>
      <c r="L966" s="55"/>
      <c r="M966" s="55"/>
      <c r="N966" s="55"/>
      <c r="O966" s="55"/>
      <c r="P966" s="55"/>
      <c r="Q966" s="55"/>
      <c r="R966" s="55"/>
      <c r="S966" s="55"/>
      <c r="T966" s="55"/>
      <c r="U966" s="55"/>
      <c r="V966" s="55"/>
      <c r="W966" s="55"/>
    </row>
    <row r="967" customHeight="1" spans="1:23">
      <c r="A967" s="66">
        <v>45269</v>
      </c>
      <c r="B967" s="67">
        <v>0.458333333333333</v>
      </c>
      <c r="C967" s="68">
        <v>2038</v>
      </c>
      <c r="D967" s="70" t="s">
        <v>2860</v>
      </c>
      <c r="E967" s="70" t="s">
        <v>2861</v>
      </c>
      <c r="F967" s="70" t="s">
        <v>2779</v>
      </c>
      <c r="G967" s="70" t="s">
        <v>784</v>
      </c>
      <c r="H967" s="55"/>
      <c r="I967" s="55"/>
      <c r="J967" s="55"/>
      <c r="K967" s="55"/>
      <c r="L967" s="55"/>
      <c r="M967" s="55"/>
      <c r="N967" s="55"/>
      <c r="O967" s="55"/>
      <c r="P967" s="55"/>
      <c r="Q967" s="55"/>
      <c r="R967" s="55"/>
      <c r="S967" s="55"/>
      <c r="T967" s="55"/>
      <c r="U967" s="55"/>
      <c r="V967" s="55"/>
      <c r="W967" s="55"/>
    </row>
    <row r="968" customHeight="1" spans="1:23">
      <c r="A968" s="66">
        <v>45269</v>
      </c>
      <c r="B968" s="67">
        <v>0.458333333333333</v>
      </c>
      <c r="C968" s="68">
        <v>2067</v>
      </c>
      <c r="D968" s="70" t="s">
        <v>2862</v>
      </c>
      <c r="E968" s="70" t="s">
        <v>2863</v>
      </c>
      <c r="F968" s="70" t="s">
        <v>2779</v>
      </c>
      <c r="G968" s="70" t="s">
        <v>811</v>
      </c>
      <c r="H968" s="55"/>
      <c r="I968" s="55"/>
      <c r="J968" s="55"/>
      <c r="K968" s="55"/>
      <c r="L968" s="55"/>
      <c r="M968" s="55"/>
      <c r="N968" s="55"/>
      <c r="O968" s="55"/>
      <c r="P968" s="55"/>
      <c r="Q968" s="55"/>
      <c r="R968" s="55"/>
      <c r="S968" s="55"/>
      <c r="T968" s="55"/>
      <c r="U968" s="55"/>
      <c r="V968" s="55"/>
      <c r="W968" s="55"/>
    </row>
    <row r="969" customHeight="1" spans="1:23">
      <c r="A969" s="66">
        <v>45269</v>
      </c>
      <c r="B969" s="67">
        <v>0.458333333333333</v>
      </c>
      <c r="C969" s="68">
        <v>2079</v>
      </c>
      <c r="D969" s="70" t="s">
        <v>2864</v>
      </c>
      <c r="E969" s="70" t="s">
        <v>1740</v>
      </c>
      <c r="F969" s="70" t="s">
        <v>2779</v>
      </c>
      <c r="G969" s="70" t="s">
        <v>811</v>
      </c>
      <c r="H969" s="55"/>
      <c r="I969" s="55"/>
      <c r="J969" s="55"/>
      <c r="K969" s="55"/>
      <c r="L969" s="55"/>
      <c r="M969" s="55"/>
      <c r="N969" s="55"/>
      <c r="O969" s="55"/>
      <c r="P969" s="55"/>
      <c r="Q969" s="55"/>
      <c r="R969" s="55"/>
      <c r="S969" s="55"/>
      <c r="T969" s="55"/>
      <c r="U969" s="55"/>
      <c r="V969" s="55"/>
      <c r="W969" s="55"/>
    </row>
    <row r="970" customHeight="1" spans="1:23">
      <c r="A970" s="66">
        <v>45269</v>
      </c>
      <c r="B970" s="67">
        <v>0.458333333333333</v>
      </c>
      <c r="C970" s="68">
        <v>2154</v>
      </c>
      <c r="D970" s="70" t="s">
        <v>2865</v>
      </c>
      <c r="E970" s="70" t="s">
        <v>2866</v>
      </c>
      <c r="F970" s="70" t="s">
        <v>2779</v>
      </c>
      <c r="G970" s="70" t="s">
        <v>784</v>
      </c>
      <c r="H970" s="55"/>
      <c r="I970" s="55"/>
      <c r="J970" s="55"/>
      <c r="K970" s="55"/>
      <c r="L970" s="55"/>
      <c r="M970" s="55"/>
      <c r="N970" s="55"/>
      <c r="O970" s="55"/>
      <c r="P970" s="55"/>
      <c r="Q970" s="55"/>
      <c r="R970" s="55"/>
      <c r="S970" s="55"/>
      <c r="T970" s="55"/>
      <c r="U970" s="55"/>
      <c r="V970" s="55"/>
      <c r="W970" s="55"/>
    </row>
    <row r="971" customHeight="1" spans="1:23">
      <c r="A971" s="66">
        <v>45269</v>
      </c>
      <c r="B971" s="67">
        <v>0.458333333333333</v>
      </c>
      <c r="C971" s="68">
        <v>2171</v>
      </c>
      <c r="D971" s="70" t="s">
        <v>2867</v>
      </c>
      <c r="E971" s="70" t="s">
        <v>2868</v>
      </c>
      <c r="F971" s="70" t="s">
        <v>2779</v>
      </c>
      <c r="G971" s="70" t="s">
        <v>784</v>
      </c>
      <c r="H971" s="55"/>
      <c r="I971" s="55"/>
      <c r="J971" s="55"/>
      <c r="K971" s="55"/>
      <c r="L971" s="55"/>
      <c r="M971" s="55"/>
      <c r="N971" s="55"/>
      <c r="O971" s="55"/>
      <c r="P971" s="55"/>
      <c r="Q971" s="55"/>
      <c r="R971" s="55"/>
      <c r="S971" s="55"/>
      <c r="T971" s="55"/>
      <c r="U971" s="55"/>
      <c r="V971" s="55"/>
      <c r="W971" s="55"/>
    </row>
    <row r="972" customHeight="1" spans="1:23">
      <c r="A972" s="66">
        <v>45269</v>
      </c>
      <c r="B972" s="67">
        <v>0.458333333333333</v>
      </c>
      <c r="C972" s="68">
        <v>2230</v>
      </c>
      <c r="D972" s="70" t="s">
        <v>2869</v>
      </c>
      <c r="E972" s="70" t="s">
        <v>2870</v>
      </c>
      <c r="F972" s="70" t="s">
        <v>2779</v>
      </c>
      <c r="G972" s="70" t="s">
        <v>784</v>
      </c>
      <c r="H972" s="55"/>
      <c r="I972" s="55"/>
      <c r="J972" s="55"/>
      <c r="K972" s="55"/>
      <c r="L972" s="55"/>
      <c r="M972" s="55"/>
      <c r="N972" s="55"/>
      <c r="O972" s="55"/>
      <c r="P972" s="55"/>
      <c r="Q972" s="55"/>
      <c r="R972" s="55"/>
      <c r="S972" s="55"/>
      <c r="T972" s="55"/>
      <c r="U972" s="55"/>
      <c r="V972" s="55"/>
      <c r="W972" s="55"/>
    </row>
    <row r="973" customHeight="1" spans="1:23">
      <c r="A973" s="66">
        <v>45269</v>
      </c>
      <c r="B973" s="67">
        <v>0.458333333333333</v>
      </c>
      <c r="C973" s="68">
        <v>2298</v>
      </c>
      <c r="D973" s="70" t="s">
        <v>2871</v>
      </c>
      <c r="E973" s="70" t="s">
        <v>2872</v>
      </c>
      <c r="F973" s="70" t="s">
        <v>2779</v>
      </c>
      <c r="G973" s="70" t="s">
        <v>811</v>
      </c>
      <c r="H973" s="55"/>
      <c r="I973" s="55"/>
      <c r="J973" s="55"/>
      <c r="K973" s="55"/>
      <c r="L973" s="55"/>
      <c r="M973" s="55"/>
      <c r="N973" s="55"/>
      <c r="O973" s="55"/>
      <c r="P973" s="55"/>
      <c r="Q973" s="55"/>
      <c r="R973" s="55"/>
      <c r="S973" s="55"/>
      <c r="T973" s="55"/>
      <c r="U973" s="55"/>
      <c r="V973" s="55"/>
      <c r="W973" s="55"/>
    </row>
    <row r="974" customHeight="1" spans="1:23">
      <c r="A974" s="51">
        <v>45269</v>
      </c>
      <c r="B974" s="52">
        <v>0.458333333333333</v>
      </c>
      <c r="C974" s="54">
        <v>2369</v>
      </c>
      <c r="D974" s="54" t="s">
        <v>2873</v>
      </c>
      <c r="E974" s="54" t="s">
        <v>2874</v>
      </c>
      <c r="F974" s="54" t="s">
        <v>2779</v>
      </c>
      <c r="G974" s="54" t="s">
        <v>784</v>
      </c>
      <c r="H974" s="55"/>
      <c r="I974" s="55"/>
      <c r="J974" s="55"/>
      <c r="K974" s="55"/>
      <c r="L974" s="55"/>
      <c r="M974" s="55"/>
      <c r="N974" s="55"/>
      <c r="O974" s="55"/>
      <c r="P974" s="55"/>
      <c r="Q974" s="55"/>
      <c r="R974" s="55"/>
      <c r="S974" s="55"/>
      <c r="T974" s="55"/>
      <c r="U974" s="55"/>
      <c r="V974" s="55"/>
      <c r="W974" s="55"/>
    </row>
    <row r="975" customHeight="1" spans="1:23">
      <c r="A975" s="51">
        <v>45269</v>
      </c>
      <c r="B975" s="52">
        <v>0.458333333333333</v>
      </c>
      <c r="C975" s="54">
        <v>2421</v>
      </c>
      <c r="D975" s="54" t="s">
        <v>2875</v>
      </c>
      <c r="E975" s="54" t="s">
        <v>2876</v>
      </c>
      <c r="F975" s="54" t="s">
        <v>2779</v>
      </c>
      <c r="G975" s="54" t="s">
        <v>784</v>
      </c>
      <c r="H975" s="55"/>
      <c r="I975" s="55"/>
      <c r="J975" s="55"/>
      <c r="K975" s="55"/>
      <c r="L975" s="55"/>
      <c r="M975" s="55"/>
      <c r="N975" s="55"/>
      <c r="O975" s="55"/>
      <c r="P975" s="55"/>
      <c r="Q975" s="55"/>
      <c r="R975" s="55"/>
      <c r="S975" s="55"/>
      <c r="T975" s="55"/>
      <c r="U975" s="55"/>
      <c r="V975" s="55"/>
      <c r="W975" s="55"/>
    </row>
    <row r="976" customHeight="1" spans="1:23">
      <c r="A976" s="51">
        <v>45269</v>
      </c>
      <c r="B976" s="52">
        <v>0.458333333333333</v>
      </c>
      <c r="C976" s="54">
        <v>2422</v>
      </c>
      <c r="D976" s="54" t="s">
        <v>2877</v>
      </c>
      <c r="E976" s="54" t="s">
        <v>2878</v>
      </c>
      <c r="F976" s="54" t="s">
        <v>2779</v>
      </c>
      <c r="G976" s="54" t="s">
        <v>784</v>
      </c>
      <c r="H976" s="55"/>
      <c r="I976" s="55"/>
      <c r="J976" s="55"/>
      <c r="K976" s="55"/>
      <c r="L976" s="55"/>
      <c r="M976" s="55"/>
      <c r="N976" s="55"/>
      <c r="O976" s="55"/>
      <c r="P976" s="55"/>
      <c r="Q976" s="55"/>
      <c r="R976" s="55"/>
      <c r="S976" s="55"/>
      <c r="T976" s="55"/>
      <c r="U976" s="55"/>
      <c r="V976" s="55"/>
      <c r="W976" s="55"/>
    </row>
    <row r="977" customHeight="1" spans="1:23">
      <c r="A977" s="51">
        <v>45269</v>
      </c>
      <c r="B977" s="52">
        <v>0.458333333333333</v>
      </c>
      <c r="C977" s="54">
        <v>2442</v>
      </c>
      <c r="D977" s="54" t="s">
        <v>2879</v>
      </c>
      <c r="E977" s="54" t="s">
        <v>2880</v>
      </c>
      <c r="F977" s="54" t="s">
        <v>2779</v>
      </c>
      <c r="G977" s="54" t="s">
        <v>784</v>
      </c>
      <c r="H977" s="55"/>
      <c r="I977" s="55"/>
      <c r="J977" s="55"/>
      <c r="K977" s="55"/>
      <c r="L977" s="55"/>
      <c r="M977" s="55"/>
      <c r="N977" s="55"/>
      <c r="O977" s="55"/>
      <c r="P977" s="55"/>
      <c r="Q977" s="55"/>
      <c r="R977" s="55"/>
      <c r="S977" s="55"/>
      <c r="T977" s="55"/>
      <c r="U977" s="55"/>
      <c r="V977" s="55"/>
      <c r="W977" s="55"/>
    </row>
    <row r="978" customHeight="1" spans="1:23">
      <c r="A978" s="51">
        <v>45269</v>
      </c>
      <c r="B978" s="52">
        <v>0.458333333333333</v>
      </c>
      <c r="C978" s="54">
        <v>2776</v>
      </c>
      <c r="D978" s="54" t="s">
        <v>2881</v>
      </c>
      <c r="E978" s="54" t="s">
        <v>2882</v>
      </c>
      <c r="F978" s="54" t="s">
        <v>2779</v>
      </c>
      <c r="G978" s="54" t="s">
        <v>784</v>
      </c>
      <c r="H978" s="55"/>
      <c r="I978" s="55"/>
      <c r="J978" s="55"/>
      <c r="K978" s="55"/>
      <c r="L978" s="55"/>
      <c r="M978" s="55"/>
      <c r="N978" s="55"/>
      <c r="O978" s="55"/>
      <c r="P978" s="55"/>
      <c r="Q978" s="55"/>
      <c r="R978" s="55"/>
      <c r="S978" s="55"/>
      <c r="T978" s="55"/>
      <c r="U978" s="55"/>
      <c r="V978" s="55"/>
      <c r="W978" s="55"/>
    </row>
    <row r="979" customHeight="1" spans="1:23">
      <c r="A979" s="51">
        <v>45269</v>
      </c>
      <c r="B979" s="52">
        <v>0.458333333333333</v>
      </c>
      <c r="C979" s="54">
        <v>2824</v>
      </c>
      <c r="D979" s="54" t="s">
        <v>2883</v>
      </c>
      <c r="E979" s="54" t="s">
        <v>2884</v>
      </c>
      <c r="F979" s="54" t="s">
        <v>2779</v>
      </c>
      <c r="G979" s="54" t="s">
        <v>784</v>
      </c>
      <c r="H979" s="55"/>
      <c r="I979" s="55"/>
      <c r="J979" s="55"/>
      <c r="K979" s="55"/>
      <c r="L979" s="55"/>
      <c r="M979" s="55"/>
      <c r="N979" s="55"/>
      <c r="O979" s="55"/>
      <c r="P979" s="55"/>
      <c r="Q979" s="55"/>
      <c r="R979" s="55"/>
      <c r="S979" s="55"/>
      <c r="T979" s="55"/>
      <c r="U979" s="55"/>
      <c r="V979" s="55"/>
      <c r="W979" s="55"/>
    </row>
    <row r="980" customHeight="1" spans="1:23">
      <c r="A980" s="51">
        <v>45269</v>
      </c>
      <c r="B980" s="52">
        <v>0.458333333333333</v>
      </c>
      <c r="C980" s="54">
        <v>2848</v>
      </c>
      <c r="D980" s="54" t="s">
        <v>2885</v>
      </c>
      <c r="E980" s="54" t="s">
        <v>2886</v>
      </c>
      <c r="F980" s="54" t="s">
        <v>2779</v>
      </c>
      <c r="G980" s="54" t="s">
        <v>784</v>
      </c>
      <c r="H980" s="55"/>
      <c r="I980" s="55"/>
      <c r="J980" s="55"/>
      <c r="K980" s="55"/>
      <c r="L980" s="55"/>
      <c r="M980" s="55"/>
      <c r="N980" s="55"/>
      <c r="O980" s="55"/>
      <c r="P980" s="55"/>
      <c r="Q980" s="55"/>
      <c r="R980" s="55"/>
      <c r="S980" s="55"/>
      <c r="T980" s="55"/>
      <c r="U980" s="55"/>
      <c r="V980" s="55"/>
      <c r="W980" s="55"/>
    </row>
    <row r="981" customHeight="1" spans="1:23">
      <c r="A981" s="51">
        <v>45269</v>
      </c>
      <c r="B981" s="52">
        <v>0.458333333333333</v>
      </c>
      <c r="C981" s="54">
        <v>2856</v>
      </c>
      <c r="D981" s="54" t="s">
        <v>2887</v>
      </c>
      <c r="E981" s="54" t="s">
        <v>2888</v>
      </c>
      <c r="F981" s="54" t="s">
        <v>2779</v>
      </c>
      <c r="G981" s="54" t="s">
        <v>784</v>
      </c>
      <c r="H981" s="55"/>
      <c r="I981" s="55"/>
      <c r="J981" s="55"/>
      <c r="K981" s="55"/>
      <c r="L981" s="55"/>
      <c r="M981" s="55"/>
      <c r="N981" s="55"/>
      <c r="O981" s="55"/>
      <c r="P981" s="55"/>
      <c r="Q981" s="55"/>
      <c r="R981" s="55"/>
      <c r="S981" s="55"/>
      <c r="T981" s="55"/>
      <c r="U981" s="55"/>
      <c r="V981" s="55"/>
      <c r="W981" s="55"/>
    </row>
    <row r="982" customHeight="1" spans="1:23">
      <c r="A982" s="51">
        <v>45269</v>
      </c>
      <c r="B982" s="52">
        <v>0.458333333333333</v>
      </c>
      <c r="C982" s="54">
        <v>3003</v>
      </c>
      <c r="D982" s="54" t="s">
        <v>2889</v>
      </c>
      <c r="E982" s="54" t="s">
        <v>2890</v>
      </c>
      <c r="F982" s="54" t="s">
        <v>2779</v>
      </c>
      <c r="G982" s="54" t="s">
        <v>784</v>
      </c>
      <c r="H982" s="55"/>
      <c r="I982" s="55"/>
      <c r="J982" s="55"/>
      <c r="K982" s="55"/>
      <c r="L982" s="55"/>
      <c r="M982" s="55"/>
      <c r="N982" s="55"/>
      <c r="O982" s="55"/>
      <c r="P982" s="55"/>
      <c r="Q982" s="55"/>
      <c r="R982" s="55"/>
      <c r="S982" s="55"/>
      <c r="T982" s="55"/>
      <c r="U982" s="55"/>
      <c r="V982" s="55"/>
      <c r="W982" s="55"/>
    </row>
    <row r="983" customHeight="1" spans="1:23">
      <c r="A983" s="51">
        <v>45269</v>
      </c>
      <c r="B983" s="52">
        <v>0.458333333333333</v>
      </c>
      <c r="C983" s="54">
        <v>3015</v>
      </c>
      <c r="D983" s="54" t="s">
        <v>2891</v>
      </c>
      <c r="E983" s="54" t="s">
        <v>2892</v>
      </c>
      <c r="F983" s="54" t="s">
        <v>2779</v>
      </c>
      <c r="G983" s="54" t="s">
        <v>811</v>
      </c>
      <c r="H983" s="55"/>
      <c r="I983" s="55"/>
      <c r="J983" s="55"/>
      <c r="K983" s="55"/>
      <c r="L983" s="55"/>
      <c r="M983" s="55"/>
      <c r="N983" s="55"/>
      <c r="O983" s="55"/>
      <c r="P983" s="55"/>
      <c r="Q983" s="55"/>
      <c r="R983" s="55"/>
      <c r="S983" s="55"/>
      <c r="T983" s="55"/>
      <c r="U983" s="55"/>
      <c r="V983" s="55"/>
      <c r="W983" s="55"/>
    </row>
    <row r="984" customHeight="1" spans="1:23">
      <c r="A984" s="51">
        <v>45269</v>
      </c>
      <c r="B984" s="52">
        <v>0.458333333333333</v>
      </c>
      <c r="C984" s="53">
        <v>3034</v>
      </c>
      <c r="D984" s="54" t="s">
        <v>2893</v>
      </c>
      <c r="E984" s="54" t="s">
        <v>2894</v>
      </c>
      <c r="F984" s="54" t="s">
        <v>2779</v>
      </c>
      <c r="G984" s="54" t="s">
        <v>784</v>
      </c>
      <c r="H984" s="55"/>
      <c r="I984" s="55"/>
      <c r="J984" s="55"/>
      <c r="K984" s="55"/>
      <c r="L984" s="55"/>
      <c r="M984" s="55"/>
      <c r="N984" s="55"/>
      <c r="O984" s="55"/>
      <c r="P984" s="55"/>
      <c r="Q984" s="55"/>
      <c r="R984" s="55"/>
      <c r="S984" s="55"/>
      <c r="T984" s="55"/>
      <c r="U984" s="55"/>
      <c r="V984" s="55"/>
      <c r="W984" s="55"/>
    </row>
    <row r="985" customHeight="1" spans="1:23">
      <c r="A985" s="51">
        <v>45269</v>
      </c>
      <c r="B985" s="52">
        <v>0.458333333333333</v>
      </c>
      <c r="C985" s="53">
        <v>3074</v>
      </c>
      <c r="D985" s="54" t="s">
        <v>2895</v>
      </c>
      <c r="E985" s="54" t="s">
        <v>2896</v>
      </c>
      <c r="F985" s="54" t="s">
        <v>2779</v>
      </c>
      <c r="G985" s="54" t="s">
        <v>784</v>
      </c>
      <c r="H985" s="55"/>
      <c r="I985" s="55"/>
      <c r="J985" s="55"/>
      <c r="K985" s="55"/>
      <c r="L985" s="55"/>
      <c r="M985" s="55"/>
      <c r="N985" s="55"/>
      <c r="O985" s="55"/>
      <c r="P985" s="55"/>
      <c r="Q985" s="55"/>
      <c r="R985" s="55"/>
      <c r="S985" s="55"/>
      <c r="T985" s="55"/>
      <c r="U985" s="55"/>
      <c r="V985" s="55"/>
      <c r="W985" s="55"/>
    </row>
    <row r="986" customHeight="1" spans="1:23">
      <c r="A986" s="51">
        <v>45269</v>
      </c>
      <c r="B986" s="52">
        <v>0.458333333333333</v>
      </c>
      <c r="C986" s="53">
        <v>3079</v>
      </c>
      <c r="D986" s="54" t="s">
        <v>2897</v>
      </c>
      <c r="E986" s="54" t="s">
        <v>2898</v>
      </c>
      <c r="F986" s="54" t="s">
        <v>2779</v>
      </c>
      <c r="G986" s="54" t="s">
        <v>784</v>
      </c>
      <c r="H986" s="55"/>
      <c r="I986" s="55"/>
      <c r="J986" s="55"/>
      <c r="K986" s="55"/>
      <c r="L986" s="55"/>
      <c r="M986" s="55"/>
      <c r="N986" s="55"/>
      <c r="O986" s="55"/>
      <c r="P986" s="55"/>
      <c r="Q986" s="55"/>
      <c r="R986" s="55"/>
      <c r="S986" s="55"/>
      <c r="T986" s="55"/>
      <c r="U986" s="55"/>
      <c r="V986" s="55"/>
      <c r="W986" s="55"/>
    </row>
    <row r="987" customHeight="1" spans="1:23">
      <c r="A987" s="51">
        <v>45269</v>
      </c>
      <c r="B987" s="52">
        <v>0.458333333333333</v>
      </c>
      <c r="C987" s="53">
        <v>3152</v>
      </c>
      <c r="D987" s="54" t="s">
        <v>2899</v>
      </c>
      <c r="E987" s="54" t="s">
        <v>2900</v>
      </c>
      <c r="F987" s="54" t="s">
        <v>2779</v>
      </c>
      <c r="G987" s="54" t="s">
        <v>784</v>
      </c>
      <c r="H987" s="55"/>
      <c r="I987" s="55"/>
      <c r="J987" s="55"/>
      <c r="K987" s="55"/>
      <c r="L987" s="55"/>
      <c r="M987" s="55"/>
      <c r="N987" s="55"/>
      <c r="O987" s="55"/>
      <c r="P987" s="55"/>
      <c r="Q987" s="55"/>
      <c r="R987" s="55"/>
      <c r="S987" s="55"/>
      <c r="T987" s="55"/>
      <c r="U987" s="55"/>
      <c r="V987" s="55"/>
      <c r="W987" s="55"/>
    </row>
    <row r="988" customHeight="1" spans="1:23">
      <c r="A988" s="51">
        <v>45269</v>
      </c>
      <c r="B988" s="52">
        <v>0.458333333333333</v>
      </c>
      <c r="C988" s="53">
        <v>3242</v>
      </c>
      <c r="D988" s="54" t="s">
        <v>2901</v>
      </c>
      <c r="E988" s="54" t="s">
        <v>2902</v>
      </c>
      <c r="F988" s="54" t="s">
        <v>2779</v>
      </c>
      <c r="G988" s="54" t="s">
        <v>784</v>
      </c>
      <c r="H988" s="55"/>
      <c r="I988" s="55"/>
      <c r="J988" s="55"/>
      <c r="K988" s="55"/>
      <c r="L988" s="55"/>
      <c r="M988" s="55"/>
      <c r="N988" s="55"/>
      <c r="O988" s="55"/>
      <c r="P988" s="55"/>
      <c r="Q988" s="55"/>
      <c r="R988" s="55"/>
      <c r="S988" s="55"/>
      <c r="T988" s="55"/>
      <c r="U988" s="55"/>
      <c r="V988" s="55"/>
      <c r="W988" s="55"/>
    </row>
    <row r="989" customHeight="1" spans="1:23">
      <c r="A989" s="51">
        <v>45269</v>
      </c>
      <c r="B989" s="52">
        <v>0.458333333333333</v>
      </c>
      <c r="C989" s="53">
        <v>3370</v>
      </c>
      <c r="D989" s="54" t="s">
        <v>2903</v>
      </c>
      <c r="E989" s="54" t="s">
        <v>2904</v>
      </c>
      <c r="F989" s="54" t="s">
        <v>2779</v>
      </c>
      <c r="G989" s="54" t="s">
        <v>784</v>
      </c>
      <c r="H989" s="55"/>
      <c r="I989" s="55"/>
      <c r="J989" s="55"/>
      <c r="K989" s="55"/>
      <c r="L989" s="55"/>
      <c r="M989" s="55"/>
      <c r="N989" s="55"/>
      <c r="O989" s="55"/>
      <c r="P989" s="55"/>
      <c r="Q989" s="55"/>
      <c r="R989" s="55"/>
      <c r="S989" s="55"/>
      <c r="T989" s="55"/>
      <c r="U989" s="55"/>
      <c r="V989" s="55"/>
      <c r="W989" s="55"/>
    </row>
    <row r="990" customHeight="1" spans="1:23">
      <c r="A990" s="51">
        <v>45269</v>
      </c>
      <c r="B990" s="52">
        <v>0.458333333333333</v>
      </c>
      <c r="C990" s="53">
        <v>3402</v>
      </c>
      <c r="D990" s="54" t="s">
        <v>2905</v>
      </c>
      <c r="E990" s="54" t="s">
        <v>2906</v>
      </c>
      <c r="F990" s="54" t="s">
        <v>2779</v>
      </c>
      <c r="G990" s="54" t="s">
        <v>784</v>
      </c>
      <c r="H990" s="55"/>
      <c r="I990" s="55"/>
      <c r="J990" s="55"/>
      <c r="K990" s="55"/>
      <c r="L990" s="55"/>
      <c r="M990" s="55"/>
      <c r="N990" s="55"/>
      <c r="O990" s="55"/>
      <c r="P990" s="55"/>
      <c r="Q990" s="55"/>
      <c r="R990" s="55"/>
      <c r="S990" s="55"/>
      <c r="T990" s="55"/>
      <c r="U990" s="55"/>
      <c r="V990" s="55"/>
      <c r="W990" s="55"/>
    </row>
    <row r="991" customHeight="1" spans="1:23">
      <c r="A991" s="51">
        <v>45269</v>
      </c>
      <c r="B991" s="52">
        <v>0.458333333333333</v>
      </c>
      <c r="C991" s="53">
        <v>3418</v>
      </c>
      <c r="D991" s="54" t="s">
        <v>2907</v>
      </c>
      <c r="E991" s="54" t="s">
        <v>2908</v>
      </c>
      <c r="F991" s="54" t="s">
        <v>2779</v>
      </c>
      <c r="G991" s="54" t="s">
        <v>784</v>
      </c>
      <c r="H991" s="55"/>
      <c r="I991" s="55"/>
      <c r="J991" s="55"/>
      <c r="K991" s="55"/>
      <c r="L991" s="55"/>
      <c r="M991" s="55"/>
      <c r="N991" s="55"/>
      <c r="O991" s="55"/>
      <c r="P991" s="55"/>
      <c r="Q991" s="55"/>
      <c r="R991" s="55"/>
      <c r="S991" s="55"/>
      <c r="T991" s="55"/>
      <c r="U991" s="55"/>
      <c r="V991" s="55"/>
      <c r="W991" s="55"/>
    </row>
    <row r="992" customHeight="1" spans="1:23">
      <c r="A992" s="51">
        <v>45269</v>
      </c>
      <c r="B992" s="52">
        <v>0.458333333333333</v>
      </c>
      <c r="C992" s="53">
        <v>3449</v>
      </c>
      <c r="D992" s="54" t="s">
        <v>2909</v>
      </c>
      <c r="E992" s="54" t="s">
        <v>2910</v>
      </c>
      <c r="F992" s="54" t="s">
        <v>2779</v>
      </c>
      <c r="G992" s="54" t="s">
        <v>784</v>
      </c>
      <c r="H992" s="55"/>
      <c r="I992" s="55"/>
      <c r="J992" s="55"/>
      <c r="K992" s="55"/>
      <c r="L992" s="55"/>
      <c r="M992" s="55"/>
      <c r="N992" s="55"/>
      <c r="O992" s="55"/>
      <c r="P992" s="55"/>
      <c r="Q992" s="55"/>
      <c r="R992" s="55"/>
      <c r="S992" s="55"/>
      <c r="T992" s="55"/>
      <c r="U992" s="55"/>
      <c r="V992" s="55"/>
      <c r="W992" s="55"/>
    </row>
    <row r="993" customHeight="1" spans="1:23">
      <c r="A993" s="51">
        <v>45269</v>
      </c>
      <c r="B993" s="52">
        <v>0.458333333333333</v>
      </c>
      <c r="C993" s="53">
        <v>3514</v>
      </c>
      <c r="D993" s="54" t="s">
        <v>2911</v>
      </c>
      <c r="E993" s="54" t="s">
        <v>2912</v>
      </c>
      <c r="F993" s="54" t="s">
        <v>2779</v>
      </c>
      <c r="G993" s="54" t="s">
        <v>784</v>
      </c>
      <c r="H993" s="55"/>
      <c r="I993" s="55"/>
      <c r="J993" s="55"/>
      <c r="K993" s="55"/>
      <c r="L993" s="55"/>
      <c r="M993" s="55"/>
      <c r="N993" s="55"/>
      <c r="O993" s="55"/>
      <c r="P993" s="55"/>
      <c r="Q993" s="55"/>
      <c r="R993" s="55"/>
      <c r="S993" s="55"/>
      <c r="T993" s="55"/>
      <c r="U993" s="55"/>
      <c r="V993" s="55"/>
      <c r="W993" s="55"/>
    </row>
    <row r="994" customHeight="1" spans="1:23">
      <c r="A994" s="51">
        <v>45269</v>
      </c>
      <c r="B994" s="52">
        <v>0.458333333333333</v>
      </c>
      <c r="C994" s="53">
        <v>3540</v>
      </c>
      <c r="D994" s="54" t="s">
        <v>2913</v>
      </c>
      <c r="E994" s="54" t="s">
        <v>2914</v>
      </c>
      <c r="F994" s="54" t="s">
        <v>2779</v>
      </c>
      <c r="G994" s="54" t="s">
        <v>784</v>
      </c>
      <c r="H994" s="55"/>
      <c r="I994" s="55"/>
      <c r="J994" s="55"/>
      <c r="K994" s="55"/>
      <c r="L994" s="55"/>
      <c r="M994" s="55"/>
      <c r="N994" s="55"/>
      <c r="O994" s="55"/>
      <c r="P994" s="55"/>
      <c r="Q994" s="55"/>
      <c r="R994" s="55"/>
      <c r="S994" s="55"/>
      <c r="T994" s="55"/>
      <c r="U994" s="55"/>
      <c r="V994" s="55"/>
      <c r="W994" s="55"/>
    </row>
    <row r="995" customHeight="1" spans="1:23">
      <c r="A995" s="51">
        <v>45269</v>
      </c>
      <c r="B995" s="52">
        <v>0.458333333333333</v>
      </c>
      <c r="C995" s="53">
        <v>3595</v>
      </c>
      <c r="D995" s="54" t="s">
        <v>2915</v>
      </c>
      <c r="E995" s="54" t="s">
        <v>2916</v>
      </c>
      <c r="F995" s="54" t="s">
        <v>2779</v>
      </c>
      <c r="G995" s="54" t="s">
        <v>784</v>
      </c>
      <c r="H995" s="55"/>
      <c r="I995" s="55"/>
      <c r="J995" s="55"/>
      <c r="K995" s="55"/>
      <c r="L995" s="55"/>
      <c r="M995" s="55"/>
      <c r="N995" s="55"/>
      <c r="O995" s="55"/>
      <c r="P995" s="55"/>
      <c r="Q995" s="55"/>
      <c r="R995" s="55"/>
      <c r="S995" s="55"/>
      <c r="T995" s="55"/>
      <c r="U995" s="55"/>
      <c r="V995" s="55"/>
      <c r="W995" s="55"/>
    </row>
    <row r="996" customHeight="1" spans="1:23">
      <c r="A996" s="51">
        <v>45269</v>
      </c>
      <c r="B996" s="52">
        <v>0.458333333333333</v>
      </c>
      <c r="C996" s="53">
        <v>3607</v>
      </c>
      <c r="D996" s="54" t="s">
        <v>2917</v>
      </c>
      <c r="E996" s="54" t="s">
        <v>2918</v>
      </c>
      <c r="F996" s="54" t="s">
        <v>2779</v>
      </c>
      <c r="G996" s="54" t="s">
        <v>811</v>
      </c>
      <c r="H996" s="55"/>
      <c r="I996" s="55"/>
      <c r="J996" s="55"/>
      <c r="K996" s="55"/>
      <c r="L996" s="55"/>
      <c r="M996" s="55"/>
      <c r="N996" s="55"/>
      <c r="O996" s="55"/>
      <c r="P996" s="55"/>
      <c r="Q996" s="55"/>
      <c r="R996" s="55"/>
      <c r="S996" s="55"/>
      <c r="T996" s="55"/>
      <c r="U996" s="55"/>
      <c r="V996" s="55"/>
      <c r="W996" s="55"/>
    </row>
    <row r="997" customHeight="1" spans="1:23">
      <c r="A997" s="51">
        <v>45269</v>
      </c>
      <c r="B997" s="52">
        <v>0.458333333333333</v>
      </c>
      <c r="C997" s="53">
        <v>3617</v>
      </c>
      <c r="D997" s="54" t="s">
        <v>2919</v>
      </c>
      <c r="E997" s="54" t="s">
        <v>2920</v>
      </c>
      <c r="F997" s="54" t="s">
        <v>2779</v>
      </c>
      <c r="G997" s="54" t="s">
        <v>784</v>
      </c>
      <c r="H997" s="55"/>
      <c r="I997" s="55"/>
      <c r="J997" s="55"/>
      <c r="K997" s="55"/>
      <c r="L997" s="55"/>
      <c r="M997" s="55"/>
      <c r="N997" s="55"/>
      <c r="O997" s="55"/>
      <c r="P997" s="55"/>
      <c r="Q997" s="55"/>
      <c r="R997" s="55"/>
      <c r="S997" s="55"/>
      <c r="T997" s="55"/>
      <c r="U997" s="55"/>
      <c r="V997" s="55"/>
      <c r="W997" s="55"/>
    </row>
    <row r="998" customHeight="1" spans="1:23">
      <c r="A998" s="51">
        <v>45269</v>
      </c>
      <c r="B998" s="52">
        <v>0.458333333333333</v>
      </c>
      <c r="C998" s="53">
        <v>3769</v>
      </c>
      <c r="D998" s="54" t="s">
        <v>2921</v>
      </c>
      <c r="E998" s="54" t="s">
        <v>2922</v>
      </c>
      <c r="F998" s="54" t="s">
        <v>2779</v>
      </c>
      <c r="G998" s="54" t="s">
        <v>784</v>
      </c>
      <c r="H998" s="55"/>
      <c r="I998" s="55"/>
      <c r="J998" s="55"/>
      <c r="K998" s="55"/>
      <c r="L998" s="55"/>
      <c r="M998" s="55"/>
      <c r="N998" s="55"/>
      <c r="O998" s="55"/>
      <c r="P998" s="55"/>
      <c r="Q998" s="55"/>
      <c r="R998" s="55"/>
      <c r="S998" s="55"/>
      <c r="T998" s="55"/>
      <c r="U998" s="55"/>
      <c r="V998" s="55"/>
      <c r="W998" s="55"/>
    </row>
    <row r="999" customHeight="1" spans="1:23">
      <c r="A999" s="51">
        <v>45269</v>
      </c>
      <c r="B999" s="52">
        <v>0.458333333333333</v>
      </c>
      <c r="C999" s="53">
        <v>3819</v>
      </c>
      <c r="D999" s="54" t="s">
        <v>2923</v>
      </c>
      <c r="E999" s="54" t="s">
        <v>2924</v>
      </c>
      <c r="F999" s="54" t="s">
        <v>2779</v>
      </c>
      <c r="G999" s="54" t="s">
        <v>784</v>
      </c>
      <c r="H999" s="55"/>
      <c r="I999" s="55"/>
      <c r="J999" s="55"/>
      <c r="K999" s="55"/>
      <c r="L999" s="55"/>
      <c r="M999" s="55"/>
      <c r="N999" s="55"/>
      <c r="O999" s="55"/>
      <c r="P999" s="55"/>
      <c r="Q999" s="55"/>
      <c r="R999" s="55"/>
      <c r="S999" s="55"/>
      <c r="T999" s="55"/>
      <c r="U999" s="55"/>
      <c r="V999" s="55"/>
      <c r="W999" s="55"/>
    </row>
    <row r="1000" customHeight="1" spans="1:23">
      <c r="A1000" s="51">
        <v>45269</v>
      </c>
      <c r="B1000" s="52">
        <v>0.458333333333333</v>
      </c>
      <c r="C1000" s="53">
        <v>3838</v>
      </c>
      <c r="D1000" s="54" t="s">
        <v>2925</v>
      </c>
      <c r="E1000" s="54" t="s">
        <v>2926</v>
      </c>
      <c r="F1000" s="54" t="s">
        <v>2779</v>
      </c>
      <c r="G1000" s="54" t="s">
        <v>784</v>
      </c>
      <c r="H1000" s="55"/>
      <c r="I1000" s="55"/>
      <c r="J1000" s="55"/>
      <c r="K1000" s="55"/>
      <c r="L1000" s="55"/>
      <c r="M1000" s="55"/>
      <c r="N1000" s="55"/>
      <c r="O1000" s="55"/>
      <c r="P1000" s="55"/>
      <c r="Q1000" s="55"/>
      <c r="R1000" s="55"/>
      <c r="S1000" s="55"/>
      <c r="T1000" s="55"/>
      <c r="U1000" s="55"/>
      <c r="V1000" s="55"/>
      <c r="W1000" s="55"/>
    </row>
    <row r="1001" customHeight="1" spans="1:23">
      <c r="A1001" s="51">
        <v>45269</v>
      </c>
      <c r="B1001" s="52">
        <v>0.458333333333333</v>
      </c>
      <c r="C1001" s="53">
        <v>3886</v>
      </c>
      <c r="D1001" s="54" t="s">
        <v>2927</v>
      </c>
      <c r="E1001" s="54" t="s">
        <v>2928</v>
      </c>
      <c r="F1001" s="54" t="s">
        <v>2779</v>
      </c>
      <c r="G1001" s="54" t="s">
        <v>784</v>
      </c>
      <c r="H1001" s="55"/>
      <c r="I1001" s="55"/>
      <c r="J1001" s="55"/>
      <c r="K1001" s="55"/>
      <c r="L1001" s="55"/>
      <c r="M1001" s="55"/>
      <c r="N1001" s="55"/>
      <c r="O1001" s="55"/>
      <c r="P1001" s="55"/>
      <c r="Q1001" s="55"/>
      <c r="R1001" s="55"/>
      <c r="S1001" s="55"/>
      <c r="T1001" s="55"/>
      <c r="U1001" s="55"/>
      <c r="V1001" s="55"/>
      <c r="W1001" s="55"/>
    </row>
    <row r="1002" customHeight="1" spans="1:23">
      <c r="A1002" s="51">
        <v>45269</v>
      </c>
      <c r="B1002" s="52">
        <v>0.458333333333333</v>
      </c>
      <c r="C1002" s="53">
        <v>3894</v>
      </c>
      <c r="D1002" s="54" t="s">
        <v>2929</v>
      </c>
      <c r="E1002" s="54" t="s">
        <v>2930</v>
      </c>
      <c r="F1002" s="54" t="s">
        <v>2779</v>
      </c>
      <c r="G1002" s="54" t="s">
        <v>784</v>
      </c>
      <c r="H1002" s="55"/>
      <c r="I1002" s="55"/>
      <c r="J1002" s="55"/>
      <c r="K1002" s="55"/>
      <c r="L1002" s="55"/>
      <c r="M1002" s="55"/>
      <c r="N1002" s="55"/>
      <c r="O1002" s="55"/>
      <c r="P1002" s="55"/>
      <c r="Q1002" s="55"/>
      <c r="R1002" s="55"/>
      <c r="S1002" s="55"/>
      <c r="T1002" s="55"/>
      <c r="U1002" s="55"/>
      <c r="V1002" s="55"/>
      <c r="W1002" s="55"/>
    </row>
    <row r="1003" customHeight="1" spans="1:23">
      <c r="A1003" s="51">
        <v>45269</v>
      </c>
      <c r="B1003" s="52">
        <v>0.458333333333333</v>
      </c>
      <c r="C1003" s="53">
        <v>3909</v>
      </c>
      <c r="D1003" s="54" t="s">
        <v>2931</v>
      </c>
      <c r="E1003" s="54" t="s">
        <v>2932</v>
      </c>
      <c r="F1003" s="54" t="s">
        <v>2779</v>
      </c>
      <c r="G1003" s="54" t="s">
        <v>784</v>
      </c>
      <c r="H1003" s="55"/>
      <c r="I1003" s="55"/>
      <c r="J1003" s="55"/>
      <c r="K1003" s="55"/>
      <c r="L1003" s="55"/>
      <c r="M1003" s="55"/>
      <c r="N1003" s="55"/>
      <c r="O1003" s="55"/>
      <c r="P1003" s="55"/>
      <c r="Q1003" s="55"/>
      <c r="R1003" s="55"/>
      <c r="S1003" s="55"/>
      <c r="T1003" s="55"/>
      <c r="U1003" s="55"/>
      <c r="V1003" s="55"/>
      <c r="W1003" s="55"/>
    </row>
    <row r="1004" customHeight="1" spans="1:23">
      <c r="A1004" s="51">
        <v>45269</v>
      </c>
      <c r="B1004" s="52">
        <v>0.458333333333333</v>
      </c>
      <c r="C1004" s="53">
        <v>3959</v>
      </c>
      <c r="D1004" s="54" t="s">
        <v>2933</v>
      </c>
      <c r="E1004" s="54" t="s">
        <v>2934</v>
      </c>
      <c r="F1004" s="54" t="s">
        <v>2779</v>
      </c>
      <c r="G1004" s="54" t="s">
        <v>784</v>
      </c>
      <c r="H1004" s="55"/>
      <c r="I1004" s="55"/>
      <c r="J1004" s="55"/>
      <c r="K1004" s="55"/>
      <c r="L1004" s="55"/>
      <c r="M1004" s="55"/>
      <c r="N1004" s="55"/>
      <c r="O1004" s="55"/>
      <c r="P1004" s="55"/>
      <c r="Q1004" s="55"/>
      <c r="R1004" s="55"/>
      <c r="S1004" s="55"/>
      <c r="T1004" s="55"/>
      <c r="U1004" s="55"/>
      <c r="V1004" s="55"/>
      <c r="W1004" s="55"/>
    </row>
    <row r="1005" customHeight="1" spans="1:23">
      <c r="A1005" s="51">
        <v>45269</v>
      </c>
      <c r="B1005" s="52">
        <v>0.458333333333333</v>
      </c>
      <c r="C1005" s="53">
        <v>4008</v>
      </c>
      <c r="D1005" s="54" t="s">
        <v>2935</v>
      </c>
      <c r="E1005" s="54" t="s">
        <v>2936</v>
      </c>
      <c r="F1005" s="54" t="s">
        <v>2779</v>
      </c>
      <c r="G1005" s="54" t="s">
        <v>784</v>
      </c>
      <c r="H1005" s="55"/>
      <c r="I1005" s="55"/>
      <c r="J1005" s="55"/>
      <c r="K1005" s="55"/>
      <c r="L1005" s="55"/>
      <c r="M1005" s="55"/>
      <c r="N1005" s="55"/>
      <c r="O1005" s="55"/>
      <c r="P1005" s="55"/>
      <c r="Q1005" s="55"/>
      <c r="R1005" s="55"/>
      <c r="S1005" s="55"/>
      <c r="T1005" s="55"/>
      <c r="U1005" s="55"/>
      <c r="V1005" s="55"/>
      <c r="W1005" s="55"/>
    </row>
    <row r="1006" customHeight="1" spans="1:23">
      <c r="A1006" s="51">
        <v>45269</v>
      </c>
      <c r="B1006" s="52">
        <v>0.458333333333333</v>
      </c>
      <c r="C1006" s="53">
        <v>4013</v>
      </c>
      <c r="D1006" s="54" t="s">
        <v>2937</v>
      </c>
      <c r="E1006" s="54" t="s">
        <v>2938</v>
      </c>
      <c r="F1006" s="54" t="s">
        <v>2779</v>
      </c>
      <c r="G1006" s="54" t="s">
        <v>784</v>
      </c>
      <c r="H1006" s="55"/>
      <c r="I1006" s="55"/>
      <c r="J1006" s="55"/>
      <c r="K1006" s="55"/>
      <c r="L1006" s="55"/>
      <c r="M1006" s="55"/>
      <c r="N1006" s="55"/>
      <c r="O1006" s="55"/>
      <c r="P1006" s="55"/>
      <c r="Q1006" s="55"/>
      <c r="R1006" s="55"/>
      <c r="S1006" s="55"/>
      <c r="T1006" s="55"/>
      <c r="U1006" s="55"/>
      <c r="V1006" s="55"/>
      <c r="W1006" s="55"/>
    </row>
    <row r="1007" customHeight="1" spans="1:23">
      <c r="A1007" s="51">
        <v>45269</v>
      </c>
      <c r="B1007" s="52">
        <v>0.458333333333333</v>
      </c>
      <c r="C1007" s="53">
        <v>4046</v>
      </c>
      <c r="D1007" s="54" t="s">
        <v>2939</v>
      </c>
      <c r="E1007" s="54" t="s">
        <v>2940</v>
      </c>
      <c r="F1007" s="54" t="s">
        <v>2779</v>
      </c>
      <c r="G1007" s="54" t="s">
        <v>784</v>
      </c>
      <c r="H1007" s="55"/>
      <c r="I1007" s="55"/>
      <c r="J1007" s="55"/>
      <c r="K1007" s="55"/>
      <c r="L1007" s="55"/>
      <c r="M1007" s="55"/>
      <c r="N1007" s="55"/>
      <c r="O1007" s="55"/>
      <c r="P1007" s="55"/>
      <c r="Q1007" s="55"/>
      <c r="R1007" s="55"/>
      <c r="S1007" s="55"/>
      <c r="T1007" s="55"/>
      <c r="U1007" s="55"/>
      <c r="V1007" s="55"/>
      <c r="W1007" s="55"/>
    </row>
    <row r="1008" customHeight="1" spans="1:23">
      <c r="A1008" s="51">
        <v>45269</v>
      </c>
      <c r="B1008" s="52">
        <v>0.458333333333333</v>
      </c>
      <c r="C1008" s="53">
        <v>4051</v>
      </c>
      <c r="D1008" s="54" t="s">
        <v>2941</v>
      </c>
      <c r="E1008" s="54" t="s">
        <v>2942</v>
      </c>
      <c r="F1008" s="54" t="s">
        <v>2779</v>
      </c>
      <c r="G1008" s="54" t="s">
        <v>784</v>
      </c>
      <c r="H1008" s="55"/>
      <c r="I1008" s="55"/>
      <c r="J1008" s="55"/>
      <c r="K1008" s="55"/>
      <c r="L1008" s="55"/>
      <c r="M1008" s="55"/>
      <c r="N1008" s="55"/>
      <c r="O1008" s="55"/>
      <c r="P1008" s="55"/>
      <c r="Q1008" s="55"/>
      <c r="R1008" s="55"/>
      <c r="S1008" s="55"/>
      <c r="T1008" s="55"/>
      <c r="U1008" s="55"/>
      <c r="V1008" s="55"/>
      <c r="W1008" s="55"/>
    </row>
    <row r="1009" customHeight="1" spans="1:23">
      <c r="A1009" s="51">
        <v>45269</v>
      </c>
      <c r="B1009" s="52">
        <v>0.458333333333333</v>
      </c>
      <c r="C1009" s="53">
        <v>4060</v>
      </c>
      <c r="D1009" s="54" t="s">
        <v>2943</v>
      </c>
      <c r="E1009" s="54" t="s">
        <v>2944</v>
      </c>
      <c r="F1009" s="54" t="s">
        <v>2779</v>
      </c>
      <c r="G1009" s="54" t="s">
        <v>811</v>
      </c>
      <c r="H1009" s="55"/>
      <c r="I1009" s="55"/>
      <c r="J1009" s="55"/>
      <c r="K1009" s="55"/>
      <c r="L1009" s="55"/>
      <c r="M1009" s="55"/>
      <c r="N1009" s="55"/>
      <c r="O1009" s="55"/>
      <c r="P1009" s="55"/>
      <c r="Q1009" s="55"/>
      <c r="R1009" s="55"/>
      <c r="S1009" s="55"/>
      <c r="T1009" s="55"/>
      <c r="U1009" s="55"/>
      <c r="V1009" s="55"/>
      <c r="W1009" s="55"/>
    </row>
    <row r="1010" customHeight="1" spans="1:23">
      <c r="A1010" s="51">
        <v>45269</v>
      </c>
      <c r="B1010" s="52">
        <v>0.458333333333333</v>
      </c>
      <c r="C1010" s="53">
        <v>4104</v>
      </c>
      <c r="D1010" s="54" t="s">
        <v>2945</v>
      </c>
      <c r="E1010" s="54" t="s">
        <v>2859</v>
      </c>
      <c r="F1010" s="54" t="s">
        <v>2779</v>
      </c>
      <c r="G1010" s="54" t="s">
        <v>784</v>
      </c>
      <c r="H1010" s="55"/>
      <c r="I1010" s="55"/>
      <c r="J1010" s="55"/>
      <c r="K1010" s="55"/>
      <c r="L1010" s="55"/>
      <c r="M1010" s="55"/>
      <c r="N1010" s="55"/>
      <c r="O1010" s="55"/>
      <c r="P1010" s="55"/>
      <c r="Q1010" s="55"/>
      <c r="R1010" s="55"/>
      <c r="S1010" s="55"/>
      <c r="T1010" s="55"/>
      <c r="U1010" s="55"/>
      <c r="V1010" s="55"/>
      <c r="W1010" s="55"/>
    </row>
    <row r="1011" customHeight="1" spans="1:23">
      <c r="A1011" s="51">
        <v>45269</v>
      </c>
      <c r="B1011" s="52">
        <v>0.458333333333333</v>
      </c>
      <c r="C1011" s="53">
        <v>4124</v>
      </c>
      <c r="D1011" s="54" t="s">
        <v>2946</v>
      </c>
      <c r="E1011" s="54" t="s">
        <v>2947</v>
      </c>
      <c r="F1011" s="54" t="s">
        <v>2779</v>
      </c>
      <c r="G1011" s="54" t="s">
        <v>784</v>
      </c>
      <c r="H1011" s="55"/>
      <c r="I1011" s="55"/>
      <c r="J1011" s="55"/>
      <c r="K1011" s="55"/>
      <c r="L1011" s="55"/>
      <c r="M1011" s="55"/>
      <c r="N1011" s="55"/>
      <c r="O1011" s="55"/>
      <c r="P1011" s="55"/>
      <c r="Q1011" s="55"/>
      <c r="R1011" s="55"/>
      <c r="S1011" s="55"/>
      <c r="T1011" s="55"/>
      <c r="U1011" s="55"/>
      <c r="V1011" s="55"/>
      <c r="W1011" s="55"/>
    </row>
    <row r="1012" customHeight="1" spans="1:23">
      <c r="A1012" s="51">
        <v>45269</v>
      </c>
      <c r="B1012" s="52">
        <v>0.458333333333333</v>
      </c>
      <c r="C1012" s="53">
        <v>4136</v>
      </c>
      <c r="D1012" s="54" t="s">
        <v>2948</v>
      </c>
      <c r="E1012" s="54" t="s">
        <v>2949</v>
      </c>
      <c r="F1012" s="54" t="s">
        <v>2779</v>
      </c>
      <c r="G1012" s="54" t="s">
        <v>811</v>
      </c>
      <c r="H1012" s="55"/>
      <c r="I1012" s="55"/>
      <c r="J1012" s="55"/>
      <c r="K1012" s="55"/>
      <c r="L1012" s="55"/>
      <c r="M1012" s="55"/>
      <c r="N1012" s="55"/>
      <c r="O1012" s="55"/>
      <c r="P1012" s="55"/>
      <c r="Q1012" s="55"/>
      <c r="R1012" s="55"/>
      <c r="S1012" s="55"/>
      <c r="T1012" s="55"/>
      <c r="U1012" s="55"/>
      <c r="V1012" s="55"/>
      <c r="W1012" s="55"/>
    </row>
    <row r="1013" customHeight="1" spans="1:23">
      <c r="A1013" s="51">
        <v>45269</v>
      </c>
      <c r="B1013" s="52">
        <v>0.458333333333333</v>
      </c>
      <c r="C1013" s="53">
        <v>4154</v>
      </c>
      <c r="D1013" s="54" t="s">
        <v>2950</v>
      </c>
      <c r="E1013" s="54" t="s">
        <v>2951</v>
      </c>
      <c r="F1013" s="54" t="s">
        <v>2779</v>
      </c>
      <c r="G1013" s="54" t="s">
        <v>784</v>
      </c>
      <c r="H1013" s="55"/>
      <c r="I1013" s="55"/>
      <c r="J1013" s="55"/>
      <c r="K1013" s="55"/>
      <c r="L1013" s="55"/>
      <c r="M1013" s="55"/>
      <c r="N1013" s="55"/>
      <c r="O1013" s="55"/>
      <c r="P1013" s="55"/>
      <c r="Q1013" s="55"/>
      <c r="R1013" s="55"/>
      <c r="S1013" s="55"/>
      <c r="T1013" s="55"/>
      <c r="U1013" s="55"/>
      <c r="V1013" s="55"/>
      <c r="W1013" s="55"/>
    </row>
    <row r="1014" customHeight="1" spans="1:23">
      <c r="A1014" s="51">
        <v>45269</v>
      </c>
      <c r="B1014" s="52">
        <v>0.458333333333333</v>
      </c>
      <c r="C1014" s="53">
        <v>4157</v>
      </c>
      <c r="D1014" s="54" t="s">
        <v>2952</v>
      </c>
      <c r="E1014" s="54" t="s">
        <v>2953</v>
      </c>
      <c r="F1014" s="54" t="s">
        <v>2779</v>
      </c>
      <c r="G1014" s="54" t="s">
        <v>811</v>
      </c>
      <c r="H1014" s="55"/>
      <c r="I1014" s="55"/>
      <c r="J1014" s="55"/>
      <c r="K1014" s="55"/>
      <c r="L1014" s="55"/>
      <c r="M1014" s="55"/>
      <c r="N1014" s="55"/>
      <c r="O1014" s="55"/>
      <c r="P1014" s="55"/>
      <c r="Q1014" s="55"/>
      <c r="R1014" s="55"/>
      <c r="S1014" s="55"/>
      <c r="T1014" s="55"/>
      <c r="U1014" s="55"/>
      <c r="V1014" s="55"/>
      <c r="W1014" s="55"/>
    </row>
    <row r="1015" customHeight="1" spans="1:23">
      <c r="A1015" s="51">
        <v>45269</v>
      </c>
      <c r="B1015" s="52">
        <v>0.458333333333333</v>
      </c>
      <c r="C1015" s="53">
        <v>4178</v>
      </c>
      <c r="D1015" s="54" t="s">
        <v>2954</v>
      </c>
      <c r="E1015" s="54" t="s">
        <v>2955</v>
      </c>
      <c r="F1015" s="54" t="s">
        <v>2779</v>
      </c>
      <c r="G1015" s="54" t="s">
        <v>784</v>
      </c>
      <c r="H1015" s="55"/>
      <c r="I1015" s="55"/>
      <c r="J1015" s="55"/>
      <c r="K1015" s="55"/>
      <c r="L1015" s="55"/>
      <c r="M1015" s="55"/>
      <c r="N1015" s="55"/>
      <c r="O1015" s="55"/>
      <c r="P1015" s="55"/>
      <c r="Q1015" s="55"/>
      <c r="R1015" s="55"/>
      <c r="S1015" s="55"/>
      <c r="T1015" s="55"/>
      <c r="U1015" s="55"/>
      <c r="V1015" s="55"/>
      <c r="W1015" s="55"/>
    </row>
    <row r="1016" customHeight="1" spans="1:23">
      <c r="A1016" s="51">
        <v>45269</v>
      </c>
      <c r="B1016" s="52">
        <v>0.458333333333333</v>
      </c>
      <c r="C1016" s="53">
        <v>4193</v>
      </c>
      <c r="D1016" s="54" t="s">
        <v>2956</v>
      </c>
      <c r="E1016" s="54" t="s">
        <v>2957</v>
      </c>
      <c r="F1016" s="54" t="s">
        <v>2779</v>
      </c>
      <c r="G1016" s="54" t="s">
        <v>784</v>
      </c>
      <c r="H1016" s="55"/>
      <c r="I1016" s="55"/>
      <c r="J1016" s="55"/>
      <c r="K1016" s="55"/>
      <c r="L1016" s="55"/>
      <c r="M1016" s="55"/>
      <c r="N1016" s="55"/>
      <c r="O1016" s="55"/>
      <c r="P1016" s="55"/>
      <c r="Q1016" s="55"/>
      <c r="R1016" s="55"/>
      <c r="S1016" s="55"/>
      <c r="T1016" s="55"/>
      <c r="U1016" s="55"/>
      <c r="V1016" s="55"/>
      <c r="W1016" s="55"/>
    </row>
    <row r="1017" customHeight="1" spans="1:23">
      <c r="A1017" s="51">
        <v>45269</v>
      </c>
      <c r="B1017" s="52">
        <v>0.458333333333333</v>
      </c>
      <c r="C1017" s="53">
        <v>4323</v>
      </c>
      <c r="D1017" s="54" t="s">
        <v>2958</v>
      </c>
      <c r="E1017" s="54" t="s">
        <v>2959</v>
      </c>
      <c r="F1017" s="54" t="s">
        <v>2779</v>
      </c>
      <c r="G1017" s="54" t="s">
        <v>784</v>
      </c>
      <c r="H1017" s="55"/>
      <c r="I1017" s="55"/>
      <c r="J1017" s="55"/>
      <c r="K1017" s="55"/>
      <c r="L1017" s="55"/>
      <c r="M1017" s="55"/>
      <c r="N1017" s="55"/>
      <c r="O1017" s="55"/>
      <c r="P1017" s="55"/>
      <c r="Q1017" s="55"/>
      <c r="R1017" s="55"/>
      <c r="S1017" s="55"/>
      <c r="T1017" s="55"/>
      <c r="U1017" s="55"/>
      <c r="V1017" s="55"/>
      <c r="W1017" s="55"/>
    </row>
    <row r="1018" customHeight="1" spans="1:23">
      <c r="A1018" s="51">
        <v>45269</v>
      </c>
      <c r="B1018" s="52">
        <v>0.458333333333333</v>
      </c>
      <c r="C1018" s="53">
        <v>4339</v>
      </c>
      <c r="D1018" s="54" t="s">
        <v>2960</v>
      </c>
      <c r="E1018" s="54" t="s">
        <v>2961</v>
      </c>
      <c r="F1018" s="54" t="s">
        <v>2779</v>
      </c>
      <c r="G1018" s="54" t="s">
        <v>784</v>
      </c>
      <c r="H1018" s="55"/>
      <c r="I1018" s="55"/>
      <c r="J1018" s="55"/>
      <c r="K1018" s="55"/>
      <c r="L1018" s="55"/>
      <c r="M1018" s="55"/>
      <c r="N1018" s="55"/>
      <c r="O1018" s="55"/>
      <c r="P1018" s="55"/>
      <c r="Q1018" s="55"/>
      <c r="R1018" s="55"/>
      <c r="S1018" s="55"/>
      <c r="T1018" s="55"/>
      <c r="U1018" s="55"/>
      <c r="V1018" s="55"/>
      <c r="W1018" s="55"/>
    </row>
    <row r="1019" customHeight="1" spans="1:23">
      <c r="A1019" s="51">
        <v>45269</v>
      </c>
      <c r="B1019" s="52">
        <v>0.458333333333333</v>
      </c>
      <c r="C1019" s="53">
        <v>4341</v>
      </c>
      <c r="D1019" s="54" t="s">
        <v>2962</v>
      </c>
      <c r="E1019" s="54" t="s">
        <v>2963</v>
      </c>
      <c r="F1019" s="54" t="s">
        <v>2779</v>
      </c>
      <c r="G1019" s="54" t="s">
        <v>784</v>
      </c>
      <c r="H1019" s="55"/>
      <c r="I1019" s="55"/>
      <c r="J1019" s="55"/>
      <c r="K1019" s="55"/>
      <c r="L1019" s="55"/>
      <c r="M1019" s="55"/>
      <c r="N1019" s="55"/>
      <c r="O1019" s="55"/>
      <c r="P1019" s="55"/>
      <c r="Q1019" s="55"/>
      <c r="R1019" s="55"/>
      <c r="S1019" s="55"/>
      <c r="T1019" s="55"/>
      <c r="U1019" s="55"/>
      <c r="V1019" s="55"/>
      <c r="W1019" s="55"/>
    </row>
    <row r="1020" customHeight="1" spans="1:23">
      <c r="A1020" s="51">
        <v>45269</v>
      </c>
      <c r="B1020" s="52">
        <v>0.458333333333333</v>
      </c>
      <c r="C1020" s="53">
        <v>4386</v>
      </c>
      <c r="D1020" s="54" t="s">
        <v>2964</v>
      </c>
      <c r="E1020" s="54" t="s">
        <v>2965</v>
      </c>
      <c r="F1020" s="54" t="s">
        <v>2779</v>
      </c>
      <c r="G1020" s="54" t="s">
        <v>784</v>
      </c>
      <c r="H1020" s="55"/>
      <c r="I1020" s="55"/>
      <c r="J1020" s="55"/>
      <c r="K1020" s="55"/>
      <c r="L1020" s="55"/>
      <c r="M1020" s="55"/>
      <c r="N1020" s="55"/>
      <c r="O1020" s="55"/>
      <c r="P1020" s="55"/>
      <c r="Q1020" s="55"/>
      <c r="R1020" s="55"/>
      <c r="S1020" s="55"/>
      <c r="T1020" s="55"/>
      <c r="U1020" s="55"/>
      <c r="V1020" s="55"/>
      <c r="W1020" s="55"/>
    </row>
    <row r="1021" customHeight="1" spans="1:23">
      <c r="A1021" s="51">
        <v>45269</v>
      </c>
      <c r="B1021" s="52">
        <v>0.458333333333333</v>
      </c>
      <c r="C1021" s="53">
        <v>4422</v>
      </c>
      <c r="D1021" s="54" t="s">
        <v>2966</v>
      </c>
      <c r="E1021" s="54" t="s">
        <v>2967</v>
      </c>
      <c r="F1021" s="54" t="s">
        <v>2779</v>
      </c>
      <c r="G1021" s="54" t="s">
        <v>811</v>
      </c>
      <c r="H1021" s="55"/>
      <c r="I1021" s="55"/>
      <c r="J1021" s="55"/>
      <c r="K1021" s="55"/>
      <c r="L1021" s="55"/>
      <c r="M1021" s="55"/>
      <c r="N1021" s="55"/>
      <c r="O1021" s="55"/>
      <c r="P1021" s="55"/>
      <c r="Q1021" s="55"/>
      <c r="R1021" s="55"/>
      <c r="S1021" s="55"/>
      <c r="T1021" s="55"/>
      <c r="U1021" s="55"/>
      <c r="V1021" s="55"/>
      <c r="W1021" s="55"/>
    </row>
    <row r="1022" customHeight="1" spans="1:23">
      <c r="A1022" s="51">
        <v>45269</v>
      </c>
      <c r="B1022" s="52">
        <v>0.458333333333333</v>
      </c>
      <c r="C1022" s="53">
        <v>4427</v>
      </c>
      <c r="D1022" s="54" t="s">
        <v>2968</v>
      </c>
      <c r="E1022" s="54" t="s">
        <v>2969</v>
      </c>
      <c r="F1022" s="54" t="s">
        <v>2779</v>
      </c>
      <c r="G1022" s="54" t="s">
        <v>784</v>
      </c>
      <c r="H1022" s="55"/>
      <c r="I1022" s="55"/>
      <c r="J1022" s="55"/>
      <c r="K1022" s="55"/>
      <c r="L1022" s="55"/>
      <c r="M1022" s="55"/>
      <c r="N1022" s="55"/>
      <c r="O1022" s="55"/>
      <c r="P1022" s="55"/>
      <c r="Q1022" s="55"/>
      <c r="R1022" s="55"/>
      <c r="S1022" s="55"/>
      <c r="T1022" s="55"/>
      <c r="U1022" s="55"/>
      <c r="V1022" s="55"/>
      <c r="W1022" s="55"/>
    </row>
    <row r="1023" customHeight="1" spans="1:23">
      <c r="A1023" s="51">
        <v>45269</v>
      </c>
      <c r="B1023" s="52">
        <v>0.458333333333333</v>
      </c>
      <c r="C1023" s="53">
        <v>4451</v>
      </c>
      <c r="D1023" s="54" t="s">
        <v>2970</v>
      </c>
      <c r="E1023" s="54" t="s">
        <v>2971</v>
      </c>
      <c r="F1023" s="54" t="s">
        <v>2779</v>
      </c>
      <c r="G1023" s="54" t="s">
        <v>784</v>
      </c>
      <c r="H1023" s="55"/>
      <c r="I1023" s="55"/>
      <c r="J1023" s="55"/>
      <c r="K1023" s="55"/>
      <c r="L1023" s="55"/>
      <c r="M1023" s="55"/>
      <c r="N1023" s="55"/>
      <c r="O1023" s="55"/>
      <c r="P1023" s="55"/>
      <c r="Q1023" s="55"/>
      <c r="R1023" s="55"/>
      <c r="S1023" s="55"/>
      <c r="T1023" s="55"/>
      <c r="U1023" s="55"/>
      <c r="V1023" s="55"/>
      <c r="W1023" s="55"/>
    </row>
    <row r="1024" customHeight="1" spans="1:23">
      <c r="A1024" s="51">
        <v>45269</v>
      </c>
      <c r="B1024" s="52">
        <v>0.458333333333333</v>
      </c>
      <c r="C1024" s="53">
        <v>4487</v>
      </c>
      <c r="D1024" s="54" t="s">
        <v>2972</v>
      </c>
      <c r="E1024" s="54" t="s">
        <v>2973</v>
      </c>
      <c r="F1024" s="54" t="s">
        <v>2779</v>
      </c>
      <c r="G1024" s="54" t="s">
        <v>811</v>
      </c>
      <c r="H1024" s="55"/>
      <c r="I1024" s="55"/>
      <c r="J1024" s="55"/>
      <c r="K1024" s="55"/>
      <c r="L1024" s="55"/>
      <c r="M1024" s="55"/>
      <c r="N1024" s="55"/>
      <c r="O1024" s="55"/>
      <c r="P1024" s="55"/>
      <c r="Q1024" s="55"/>
      <c r="R1024" s="55"/>
      <c r="S1024" s="55"/>
      <c r="T1024" s="55"/>
      <c r="U1024" s="55"/>
      <c r="V1024" s="55"/>
      <c r="W1024" s="55"/>
    </row>
    <row r="1025" customHeight="1" spans="1:23">
      <c r="A1025" s="51">
        <v>45269</v>
      </c>
      <c r="B1025" s="52">
        <v>0.458333333333333</v>
      </c>
      <c r="C1025" s="53">
        <v>4505</v>
      </c>
      <c r="D1025" s="54" t="s">
        <v>2974</v>
      </c>
      <c r="E1025" s="54" t="s">
        <v>2975</v>
      </c>
      <c r="F1025" s="54" t="s">
        <v>2779</v>
      </c>
      <c r="G1025" s="54" t="s">
        <v>784</v>
      </c>
      <c r="H1025" s="55"/>
      <c r="I1025" s="55"/>
      <c r="J1025" s="55"/>
      <c r="K1025" s="55"/>
      <c r="L1025" s="55"/>
      <c r="M1025" s="55"/>
      <c r="N1025" s="55"/>
      <c r="O1025" s="55"/>
      <c r="P1025" s="55"/>
      <c r="Q1025" s="55"/>
      <c r="R1025" s="55"/>
      <c r="S1025" s="55"/>
      <c r="T1025" s="55"/>
      <c r="U1025" s="55"/>
      <c r="V1025" s="55"/>
      <c r="W1025" s="55"/>
    </row>
    <row r="1026" customHeight="1" spans="1:23">
      <c r="A1026" s="51">
        <v>45269</v>
      </c>
      <c r="B1026" s="52">
        <v>0.458333333333333</v>
      </c>
      <c r="C1026" s="53">
        <v>4544</v>
      </c>
      <c r="D1026" s="54" t="s">
        <v>2976</v>
      </c>
      <c r="E1026" s="54" t="s">
        <v>2977</v>
      </c>
      <c r="F1026" s="54" t="s">
        <v>2779</v>
      </c>
      <c r="G1026" s="54" t="s">
        <v>784</v>
      </c>
      <c r="H1026" s="55"/>
      <c r="I1026" s="55"/>
      <c r="J1026" s="55"/>
      <c r="K1026" s="55"/>
      <c r="L1026" s="55"/>
      <c r="M1026" s="55"/>
      <c r="N1026" s="55"/>
      <c r="O1026" s="55"/>
      <c r="P1026" s="55"/>
      <c r="Q1026" s="55"/>
      <c r="R1026" s="55"/>
      <c r="S1026" s="55"/>
      <c r="T1026" s="55"/>
      <c r="U1026" s="55"/>
      <c r="V1026" s="55"/>
      <c r="W1026" s="55"/>
    </row>
    <row r="1027" customHeight="1" spans="1:23">
      <c r="A1027" s="51">
        <v>45269</v>
      </c>
      <c r="B1027" s="52">
        <v>0.458333333333333</v>
      </c>
      <c r="C1027" s="53">
        <v>4548</v>
      </c>
      <c r="D1027" s="54" t="s">
        <v>2978</v>
      </c>
      <c r="E1027" s="54" t="s">
        <v>2979</v>
      </c>
      <c r="F1027" s="54" t="s">
        <v>2779</v>
      </c>
      <c r="G1027" s="54" t="s">
        <v>784</v>
      </c>
      <c r="H1027" s="55"/>
      <c r="I1027" s="55"/>
      <c r="J1027" s="55"/>
      <c r="K1027" s="55"/>
      <c r="L1027" s="55"/>
      <c r="M1027" s="55"/>
      <c r="N1027" s="55"/>
      <c r="O1027" s="55"/>
      <c r="P1027" s="55"/>
      <c r="Q1027" s="55"/>
      <c r="R1027" s="55"/>
      <c r="S1027" s="55"/>
      <c r="T1027" s="55"/>
      <c r="U1027" s="55"/>
      <c r="V1027" s="55"/>
      <c r="W1027" s="55"/>
    </row>
    <row r="1028" customHeight="1" spans="1:23">
      <c r="A1028" s="51">
        <v>45269</v>
      </c>
      <c r="B1028" s="52">
        <v>0.458333333333333</v>
      </c>
      <c r="C1028" s="53">
        <v>4578</v>
      </c>
      <c r="D1028" s="54" t="s">
        <v>2980</v>
      </c>
      <c r="E1028" s="54" t="s">
        <v>2981</v>
      </c>
      <c r="F1028" s="54" t="s">
        <v>2779</v>
      </c>
      <c r="G1028" s="54" t="s">
        <v>784</v>
      </c>
      <c r="H1028" s="55"/>
      <c r="I1028" s="55"/>
      <c r="J1028" s="55"/>
      <c r="K1028" s="55"/>
      <c r="L1028" s="55"/>
      <c r="M1028" s="55"/>
      <c r="N1028" s="55"/>
      <c r="O1028" s="55"/>
      <c r="P1028" s="55"/>
      <c r="Q1028" s="55"/>
      <c r="R1028" s="55"/>
      <c r="S1028" s="55"/>
      <c r="T1028" s="55"/>
      <c r="U1028" s="55"/>
      <c r="V1028" s="55"/>
      <c r="W1028" s="55"/>
    </row>
    <row r="1029" customHeight="1" spans="1:23">
      <c r="A1029" s="51">
        <v>45269</v>
      </c>
      <c r="B1029" s="52">
        <v>0.458333333333333</v>
      </c>
      <c r="C1029" s="53">
        <v>4690</v>
      </c>
      <c r="D1029" s="54" t="s">
        <v>2982</v>
      </c>
      <c r="E1029" s="54" t="s">
        <v>2983</v>
      </c>
      <c r="F1029" s="54" t="s">
        <v>2779</v>
      </c>
      <c r="G1029" s="54" t="s">
        <v>811</v>
      </c>
      <c r="H1029" s="55"/>
      <c r="I1029" s="55"/>
      <c r="J1029" s="55"/>
      <c r="K1029" s="55"/>
      <c r="L1029" s="55"/>
      <c r="M1029" s="55"/>
      <c r="N1029" s="55"/>
      <c r="O1029" s="55"/>
      <c r="P1029" s="55"/>
      <c r="Q1029" s="55"/>
      <c r="R1029" s="55"/>
      <c r="S1029" s="55"/>
      <c r="T1029" s="55"/>
      <c r="U1029" s="55"/>
      <c r="V1029" s="55"/>
      <c r="W1029" s="55"/>
    </row>
    <row r="1030" customHeight="1" spans="1:23">
      <c r="A1030" s="51">
        <v>45269</v>
      </c>
      <c r="B1030" s="52">
        <v>0.458333333333333</v>
      </c>
      <c r="C1030" s="53">
        <v>4754</v>
      </c>
      <c r="D1030" s="54" t="s">
        <v>2984</v>
      </c>
      <c r="E1030" s="54" t="s">
        <v>2985</v>
      </c>
      <c r="F1030" s="54" t="s">
        <v>2779</v>
      </c>
      <c r="G1030" s="54" t="s">
        <v>784</v>
      </c>
      <c r="H1030" s="55"/>
      <c r="I1030" s="55"/>
      <c r="J1030" s="55"/>
      <c r="K1030" s="55"/>
      <c r="L1030" s="55"/>
      <c r="M1030" s="55"/>
      <c r="N1030" s="55"/>
      <c r="O1030" s="55"/>
      <c r="P1030" s="55"/>
      <c r="Q1030" s="55"/>
      <c r="R1030" s="55"/>
      <c r="S1030" s="55"/>
      <c r="T1030" s="55"/>
      <c r="U1030" s="55"/>
      <c r="V1030" s="55"/>
      <c r="W1030" s="55"/>
    </row>
    <row r="1031" customHeight="1" spans="1:23">
      <c r="A1031" s="51">
        <v>45269</v>
      </c>
      <c r="B1031" s="52">
        <v>0.458333333333333</v>
      </c>
      <c r="C1031" s="53">
        <v>4762</v>
      </c>
      <c r="D1031" s="54" t="s">
        <v>2986</v>
      </c>
      <c r="E1031" s="54" t="s">
        <v>2987</v>
      </c>
      <c r="F1031" s="54" t="s">
        <v>2779</v>
      </c>
      <c r="G1031" s="54" t="s">
        <v>784</v>
      </c>
      <c r="H1031" s="55"/>
      <c r="I1031" s="55"/>
      <c r="J1031" s="55"/>
      <c r="K1031" s="55"/>
      <c r="L1031" s="55"/>
      <c r="M1031" s="55"/>
      <c r="N1031" s="55"/>
      <c r="O1031" s="55"/>
      <c r="P1031" s="55"/>
      <c r="Q1031" s="55"/>
      <c r="R1031" s="55"/>
      <c r="S1031" s="55"/>
      <c r="T1031" s="55"/>
      <c r="U1031" s="55"/>
      <c r="V1031" s="55"/>
      <c r="W1031" s="55"/>
    </row>
    <row r="1032" customHeight="1" spans="1:23">
      <c r="A1032" s="51">
        <v>45269</v>
      </c>
      <c r="B1032" s="52">
        <v>0.458333333333333</v>
      </c>
      <c r="C1032" s="53">
        <v>4812</v>
      </c>
      <c r="D1032" s="54" t="s">
        <v>2988</v>
      </c>
      <c r="E1032" s="54" t="s">
        <v>2989</v>
      </c>
      <c r="F1032" s="54" t="s">
        <v>2779</v>
      </c>
      <c r="G1032" s="54" t="s">
        <v>811</v>
      </c>
      <c r="H1032" s="55"/>
      <c r="I1032" s="55"/>
      <c r="J1032" s="55"/>
      <c r="K1032" s="55"/>
      <c r="L1032" s="55"/>
      <c r="M1032" s="55"/>
      <c r="N1032" s="55"/>
      <c r="O1032" s="55"/>
      <c r="P1032" s="55"/>
      <c r="Q1032" s="55"/>
      <c r="R1032" s="55"/>
      <c r="S1032" s="55"/>
      <c r="T1032" s="55"/>
      <c r="U1032" s="55"/>
      <c r="V1032" s="55"/>
      <c r="W1032" s="55"/>
    </row>
    <row r="1033" customHeight="1" spans="1:23">
      <c r="A1033" s="51">
        <v>45269</v>
      </c>
      <c r="B1033" s="52">
        <v>0.458333333333333</v>
      </c>
      <c r="C1033" s="53">
        <v>5005</v>
      </c>
      <c r="D1033" s="54" t="s">
        <v>2990</v>
      </c>
      <c r="E1033" s="54" t="s">
        <v>2991</v>
      </c>
      <c r="F1033" s="54" t="s">
        <v>2779</v>
      </c>
      <c r="G1033" s="54" t="s">
        <v>784</v>
      </c>
      <c r="H1033" s="55"/>
      <c r="I1033" s="55"/>
      <c r="J1033" s="55"/>
      <c r="K1033" s="55"/>
      <c r="L1033" s="55"/>
      <c r="M1033" s="55"/>
      <c r="N1033" s="55"/>
      <c r="O1033" s="55"/>
      <c r="P1033" s="55"/>
      <c r="Q1033" s="55"/>
      <c r="R1033" s="55"/>
      <c r="S1033" s="55"/>
      <c r="T1033" s="55"/>
      <c r="U1033" s="55"/>
      <c r="V1033" s="55"/>
      <c r="W1033" s="55"/>
    </row>
    <row r="1034" customHeight="1" spans="1:23">
      <c r="A1034" s="51">
        <v>45269</v>
      </c>
      <c r="B1034" s="52">
        <v>0.458333333333333</v>
      </c>
      <c r="C1034" s="53">
        <v>5046</v>
      </c>
      <c r="D1034" s="54" t="s">
        <v>2992</v>
      </c>
      <c r="E1034" s="54" t="s">
        <v>2993</v>
      </c>
      <c r="F1034" s="54" t="s">
        <v>2779</v>
      </c>
      <c r="G1034" s="54" t="s">
        <v>784</v>
      </c>
      <c r="H1034" s="55"/>
      <c r="I1034" s="55"/>
      <c r="J1034" s="55"/>
      <c r="K1034" s="55"/>
      <c r="L1034" s="55"/>
      <c r="M1034" s="55"/>
      <c r="N1034" s="55"/>
      <c r="O1034" s="55"/>
      <c r="P1034" s="55"/>
      <c r="Q1034" s="55"/>
      <c r="R1034" s="55"/>
      <c r="S1034" s="55"/>
      <c r="T1034" s="55"/>
      <c r="U1034" s="55"/>
      <c r="V1034" s="55"/>
      <c r="W1034" s="55"/>
    </row>
    <row r="1035" customHeight="1" spans="1:23">
      <c r="A1035" s="51">
        <v>45269</v>
      </c>
      <c r="B1035" s="52">
        <v>0.458333333333333</v>
      </c>
      <c r="C1035" s="53">
        <v>5132</v>
      </c>
      <c r="D1035" s="54" t="s">
        <v>2994</v>
      </c>
      <c r="E1035" s="54" t="s">
        <v>2995</v>
      </c>
      <c r="F1035" s="54" t="s">
        <v>2779</v>
      </c>
      <c r="G1035" s="54" t="s">
        <v>784</v>
      </c>
      <c r="H1035" s="55"/>
      <c r="I1035" s="55"/>
      <c r="J1035" s="55"/>
      <c r="K1035" s="55"/>
      <c r="L1035" s="55"/>
      <c r="M1035" s="55"/>
      <c r="N1035" s="55"/>
      <c r="O1035" s="55"/>
      <c r="P1035" s="55"/>
      <c r="Q1035" s="55"/>
      <c r="R1035" s="55"/>
      <c r="S1035" s="55"/>
      <c r="T1035" s="55"/>
      <c r="U1035" s="55"/>
      <c r="V1035" s="55"/>
      <c r="W1035" s="55"/>
    </row>
    <row r="1036" customHeight="1" spans="1:23">
      <c r="A1036" s="51">
        <v>45269</v>
      </c>
      <c r="B1036" s="52">
        <v>0.458333333333333</v>
      </c>
      <c r="C1036" s="53">
        <v>5193</v>
      </c>
      <c r="D1036" s="54" t="s">
        <v>2996</v>
      </c>
      <c r="E1036" s="54" t="s">
        <v>2997</v>
      </c>
      <c r="F1036" s="54" t="s">
        <v>2779</v>
      </c>
      <c r="G1036" s="54" t="s">
        <v>784</v>
      </c>
      <c r="H1036" s="55"/>
      <c r="I1036" s="55"/>
      <c r="J1036" s="55"/>
      <c r="K1036" s="55"/>
      <c r="L1036" s="55"/>
      <c r="M1036" s="55"/>
      <c r="N1036" s="55"/>
      <c r="O1036" s="55"/>
      <c r="P1036" s="55"/>
      <c r="Q1036" s="55"/>
      <c r="R1036" s="55"/>
      <c r="S1036" s="55"/>
      <c r="T1036" s="55"/>
      <c r="U1036" s="55"/>
      <c r="V1036" s="55"/>
      <c r="W1036" s="55"/>
    </row>
    <row r="1037" customHeight="1" spans="1:23">
      <c r="A1037" s="51">
        <v>45269</v>
      </c>
      <c r="B1037" s="52">
        <v>0.458333333333333</v>
      </c>
      <c r="C1037" s="53">
        <v>5201</v>
      </c>
      <c r="D1037" s="54" t="s">
        <v>2998</v>
      </c>
      <c r="E1037" s="54" t="s">
        <v>2999</v>
      </c>
      <c r="F1037" s="54" t="s">
        <v>2779</v>
      </c>
      <c r="G1037" s="54" t="s">
        <v>784</v>
      </c>
      <c r="H1037" s="55"/>
      <c r="I1037" s="55"/>
      <c r="J1037" s="55"/>
      <c r="K1037" s="55"/>
      <c r="L1037" s="55"/>
      <c r="M1037" s="55"/>
      <c r="N1037" s="55"/>
      <c r="O1037" s="55"/>
      <c r="P1037" s="55"/>
      <c r="Q1037" s="55"/>
      <c r="R1037" s="55"/>
      <c r="S1037" s="55"/>
      <c r="T1037" s="55"/>
      <c r="U1037" s="55"/>
      <c r="V1037" s="55"/>
      <c r="W1037" s="55"/>
    </row>
    <row r="1038" customHeight="1" spans="1:23">
      <c r="A1038" s="51">
        <v>45269</v>
      </c>
      <c r="B1038" s="52">
        <v>0.458333333333333</v>
      </c>
      <c r="C1038" s="53">
        <v>5232</v>
      </c>
      <c r="D1038" s="54" t="s">
        <v>3000</v>
      </c>
      <c r="E1038" s="54" t="s">
        <v>3001</v>
      </c>
      <c r="F1038" s="54" t="s">
        <v>2779</v>
      </c>
      <c r="G1038" s="54" t="s">
        <v>784</v>
      </c>
      <c r="H1038" s="55"/>
      <c r="I1038" s="55"/>
      <c r="J1038" s="55"/>
      <c r="K1038" s="55"/>
      <c r="L1038" s="55"/>
      <c r="M1038" s="55"/>
      <c r="N1038" s="55"/>
      <c r="O1038" s="55"/>
      <c r="P1038" s="55"/>
      <c r="Q1038" s="55"/>
      <c r="R1038" s="55"/>
      <c r="S1038" s="55"/>
      <c r="T1038" s="55"/>
      <c r="U1038" s="55"/>
      <c r="V1038" s="55"/>
      <c r="W1038" s="55"/>
    </row>
    <row r="1039" customHeight="1" spans="1:23">
      <c r="A1039" s="51">
        <v>45269</v>
      </c>
      <c r="B1039" s="52">
        <v>0.458333333333333</v>
      </c>
      <c r="C1039" s="53">
        <v>5329</v>
      </c>
      <c r="D1039" s="54" t="s">
        <v>3002</v>
      </c>
      <c r="E1039" s="54" t="s">
        <v>3003</v>
      </c>
      <c r="F1039" s="54" t="s">
        <v>2779</v>
      </c>
      <c r="G1039" s="54" t="s">
        <v>811</v>
      </c>
      <c r="H1039" s="55"/>
      <c r="I1039" s="55"/>
      <c r="J1039" s="55"/>
      <c r="K1039" s="55"/>
      <c r="L1039" s="55"/>
      <c r="M1039" s="55"/>
      <c r="N1039" s="55"/>
      <c r="O1039" s="55"/>
      <c r="P1039" s="55"/>
      <c r="Q1039" s="55"/>
      <c r="R1039" s="55"/>
      <c r="S1039" s="55"/>
      <c r="T1039" s="55"/>
      <c r="U1039" s="55"/>
      <c r="V1039" s="55"/>
      <c r="W1039" s="55"/>
    </row>
    <row r="1040" customHeight="1" spans="1:23">
      <c r="A1040" s="51">
        <v>45269</v>
      </c>
      <c r="B1040" s="52">
        <v>0.458333333333333</v>
      </c>
      <c r="C1040" s="53">
        <v>5338</v>
      </c>
      <c r="D1040" s="54" t="s">
        <v>3004</v>
      </c>
      <c r="E1040" s="54" t="s">
        <v>3005</v>
      </c>
      <c r="F1040" s="54" t="s">
        <v>2779</v>
      </c>
      <c r="G1040" s="54" t="s">
        <v>784</v>
      </c>
      <c r="H1040" s="55"/>
      <c r="I1040" s="55"/>
      <c r="J1040" s="55"/>
      <c r="K1040" s="55"/>
      <c r="L1040" s="55"/>
      <c r="M1040" s="55"/>
      <c r="N1040" s="55"/>
      <c r="O1040" s="55"/>
      <c r="P1040" s="55"/>
      <c r="Q1040" s="55"/>
      <c r="R1040" s="55"/>
      <c r="S1040" s="55"/>
      <c r="T1040" s="55"/>
      <c r="U1040" s="55"/>
      <c r="V1040" s="55"/>
      <c r="W1040" s="55"/>
    </row>
    <row r="1041" customHeight="1" spans="1:23">
      <c r="A1041" s="51">
        <v>45269</v>
      </c>
      <c r="B1041" s="52">
        <v>0.458333333333333</v>
      </c>
      <c r="C1041" s="53">
        <v>5361</v>
      </c>
      <c r="D1041" s="54" t="s">
        <v>3006</v>
      </c>
      <c r="E1041" s="54" t="s">
        <v>3007</v>
      </c>
      <c r="F1041" s="54" t="s">
        <v>2779</v>
      </c>
      <c r="G1041" s="54" t="s">
        <v>784</v>
      </c>
      <c r="H1041" s="55"/>
      <c r="I1041" s="55"/>
      <c r="J1041" s="55"/>
      <c r="K1041" s="55"/>
      <c r="L1041" s="55"/>
      <c r="M1041" s="55"/>
      <c r="N1041" s="55"/>
      <c r="O1041" s="55"/>
      <c r="P1041" s="55"/>
      <c r="Q1041" s="55"/>
      <c r="R1041" s="55"/>
      <c r="S1041" s="55"/>
      <c r="T1041" s="55"/>
      <c r="U1041" s="55"/>
      <c r="V1041" s="55"/>
      <c r="W1041" s="55"/>
    </row>
    <row r="1042" customHeight="1" spans="1:23">
      <c r="A1042" s="51">
        <v>45269</v>
      </c>
      <c r="B1042" s="52">
        <v>0.458333333333333</v>
      </c>
      <c r="C1042" s="53">
        <v>5453</v>
      </c>
      <c r="D1042" s="54" t="s">
        <v>3008</v>
      </c>
      <c r="E1042" s="54" t="s">
        <v>3009</v>
      </c>
      <c r="F1042" s="54" t="s">
        <v>2779</v>
      </c>
      <c r="G1042" s="54" t="s">
        <v>784</v>
      </c>
      <c r="H1042" s="55"/>
      <c r="I1042" s="55"/>
      <c r="J1042" s="55"/>
      <c r="K1042" s="55"/>
      <c r="L1042" s="55"/>
      <c r="M1042" s="55"/>
      <c r="N1042" s="55"/>
      <c r="O1042" s="55"/>
      <c r="P1042" s="55"/>
      <c r="Q1042" s="55"/>
      <c r="R1042" s="55"/>
      <c r="S1042" s="55"/>
      <c r="T1042" s="55"/>
      <c r="U1042" s="55"/>
      <c r="V1042" s="55"/>
      <c r="W1042" s="55"/>
    </row>
    <row r="1043" customHeight="1" spans="1:23">
      <c r="A1043" s="51">
        <v>45269</v>
      </c>
      <c r="B1043" s="52">
        <v>0.458333333333333</v>
      </c>
      <c r="C1043" s="53">
        <v>5507</v>
      </c>
      <c r="D1043" s="54" t="s">
        <v>3010</v>
      </c>
      <c r="E1043" s="54" t="s">
        <v>3011</v>
      </c>
      <c r="F1043" s="54" t="s">
        <v>2779</v>
      </c>
      <c r="G1043" s="54" t="s">
        <v>784</v>
      </c>
      <c r="H1043" s="55"/>
      <c r="I1043" s="55"/>
      <c r="J1043" s="55"/>
      <c r="K1043" s="55"/>
      <c r="L1043" s="55"/>
      <c r="M1043" s="55"/>
      <c r="N1043" s="55"/>
      <c r="O1043" s="55"/>
      <c r="P1043" s="55"/>
      <c r="Q1043" s="55"/>
      <c r="R1043" s="55"/>
      <c r="S1043" s="55"/>
      <c r="T1043" s="55"/>
      <c r="U1043" s="55"/>
      <c r="V1043" s="55"/>
      <c r="W1043" s="55"/>
    </row>
    <row r="1044" customHeight="1" spans="1:23">
      <c r="A1044" s="51">
        <v>45269</v>
      </c>
      <c r="B1044" s="52">
        <v>0.458333333333333</v>
      </c>
      <c r="C1044" s="53">
        <v>5565</v>
      </c>
      <c r="D1044" s="54" t="s">
        <v>3012</v>
      </c>
      <c r="E1044" s="54" t="s">
        <v>3013</v>
      </c>
      <c r="F1044" s="54" t="s">
        <v>2779</v>
      </c>
      <c r="G1044" s="54" t="s">
        <v>784</v>
      </c>
      <c r="H1044" s="55"/>
      <c r="I1044" s="55"/>
      <c r="J1044" s="55"/>
      <c r="K1044" s="55"/>
      <c r="L1044" s="55"/>
      <c r="M1044" s="55"/>
      <c r="N1044" s="55"/>
      <c r="O1044" s="55"/>
      <c r="P1044" s="55"/>
      <c r="Q1044" s="55"/>
      <c r="R1044" s="55"/>
      <c r="S1044" s="55"/>
      <c r="T1044" s="55"/>
      <c r="U1044" s="55"/>
      <c r="V1044" s="55"/>
      <c r="W1044" s="55"/>
    </row>
    <row r="1045" customHeight="1" spans="1:23">
      <c r="A1045" s="51">
        <v>45269</v>
      </c>
      <c r="B1045" s="52">
        <v>0.458333333333333</v>
      </c>
      <c r="C1045" s="53">
        <v>5570</v>
      </c>
      <c r="D1045" s="54" t="s">
        <v>3014</v>
      </c>
      <c r="E1045" s="54" t="s">
        <v>3015</v>
      </c>
      <c r="F1045" s="54" t="s">
        <v>2779</v>
      </c>
      <c r="G1045" s="54" t="s">
        <v>784</v>
      </c>
      <c r="H1045" s="55"/>
      <c r="I1045" s="55"/>
      <c r="J1045" s="55"/>
      <c r="K1045" s="55"/>
      <c r="L1045" s="55"/>
      <c r="M1045" s="55"/>
      <c r="N1045" s="55"/>
      <c r="O1045" s="55"/>
      <c r="P1045" s="55"/>
      <c r="Q1045" s="55"/>
      <c r="R1045" s="55"/>
      <c r="S1045" s="55"/>
      <c r="T1045" s="55"/>
      <c r="U1045" s="55"/>
      <c r="V1045" s="55"/>
      <c r="W1045" s="55"/>
    </row>
    <row r="1046" customHeight="1" spans="1:23">
      <c r="A1046" s="51">
        <v>45269</v>
      </c>
      <c r="B1046" s="52">
        <v>0.458333333333333</v>
      </c>
      <c r="C1046" s="53">
        <v>5600</v>
      </c>
      <c r="D1046" s="54" t="s">
        <v>3016</v>
      </c>
      <c r="E1046" s="54" t="s">
        <v>3017</v>
      </c>
      <c r="F1046" s="54" t="s">
        <v>2779</v>
      </c>
      <c r="G1046" s="54" t="s">
        <v>784</v>
      </c>
      <c r="H1046" s="55"/>
      <c r="I1046" s="55"/>
      <c r="J1046" s="55"/>
      <c r="K1046" s="55"/>
      <c r="L1046" s="55"/>
      <c r="M1046" s="55"/>
      <c r="N1046" s="55"/>
      <c r="O1046" s="55"/>
      <c r="P1046" s="55"/>
      <c r="Q1046" s="55"/>
      <c r="R1046" s="55"/>
      <c r="S1046" s="55"/>
      <c r="T1046" s="55"/>
      <c r="U1046" s="55"/>
      <c r="V1046" s="55"/>
      <c r="W1046" s="55"/>
    </row>
    <row r="1047" customHeight="1" spans="1:23">
      <c r="A1047" s="51">
        <v>45269</v>
      </c>
      <c r="B1047" s="52">
        <v>0.458333333333333</v>
      </c>
      <c r="C1047" s="53">
        <v>5633</v>
      </c>
      <c r="D1047" s="54" t="s">
        <v>3018</v>
      </c>
      <c r="E1047" s="54" t="s">
        <v>3019</v>
      </c>
      <c r="F1047" s="54" t="s">
        <v>2779</v>
      </c>
      <c r="G1047" s="54" t="s">
        <v>784</v>
      </c>
      <c r="H1047" s="55"/>
      <c r="I1047" s="55"/>
      <c r="J1047" s="55"/>
      <c r="K1047" s="55"/>
      <c r="L1047" s="55"/>
      <c r="M1047" s="55"/>
      <c r="N1047" s="55"/>
      <c r="O1047" s="55"/>
      <c r="P1047" s="55"/>
      <c r="Q1047" s="55"/>
      <c r="R1047" s="55"/>
      <c r="S1047" s="55"/>
      <c r="T1047" s="55"/>
      <c r="U1047" s="55"/>
      <c r="V1047" s="55"/>
      <c r="W1047" s="55"/>
    </row>
    <row r="1048" customHeight="1" spans="1:23">
      <c r="A1048" s="51">
        <v>45269</v>
      </c>
      <c r="B1048" s="52">
        <v>0.458333333333333</v>
      </c>
      <c r="C1048" s="53">
        <v>5740</v>
      </c>
      <c r="D1048" s="54" t="s">
        <v>3020</v>
      </c>
      <c r="E1048" s="54" t="s">
        <v>3021</v>
      </c>
      <c r="F1048" s="54" t="s">
        <v>2779</v>
      </c>
      <c r="G1048" s="54" t="s">
        <v>784</v>
      </c>
      <c r="H1048" s="55"/>
      <c r="I1048" s="55"/>
      <c r="J1048" s="55"/>
      <c r="K1048" s="55"/>
      <c r="L1048" s="55"/>
      <c r="M1048" s="55"/>
      <c r="N1048" s="55"/>
      <c r="O1048" s="55"/>
      <c r="P1048" s="55"/>
      <c r="Q1048" s="55"/>
      <c r="R1048" s="55"/>
      <c r="S1048" s="55"/>
      <c r="T1048" s="55"/>
      <c r="U1048" s="55"/>
      <c r="V1048" s="55"/>
      <c r="W1048" s="55"/>
    </row>
    <row r="1049" customHeight="1" spans="1:23">
      <c r="A1049" s="51">
        <v>45269</v>
      </c>
      <c r="B1049" s="52">
        <v>0.458333333333333</v>
      </c>
      <c r="C1049" s="53" t="s">
        <v>3022</v>
      </c>
      <c r="D1049" s="54" t="s">
        <v>3023</v>
      </c>
      <c r="E1049" s="54" t="s">
        <v>3024</v>
      </c>
      <c r="F1049" s="54" t="s">
        <v>2779</v>
      </c>
      <c r="G1049" s="54" t="s">
        <v>811</v>
      </c>
      <c r="H1049" s="55"/>
      <c r="I1049" s="55"/>
      <c r="J1049" s="55"/>
      <c r="K1049" s="55"/>
      <c r="L1049" s="55"/>
      <c r="M1049" s="55"/>
      <c r="N1049" s="55"/>
      <c r="O1049" s="55"/>
      <c r="P1049" s="55"/>
      <c r="Q1049" s="55"/>
      <c r="R1049" s="55"/>
      <c r="S1049" s="55"/>
      <c r="T1049" s="55"/>
      <c r="U1049" s="55"/>
      <c r="V1049" s="55"/>
      <c r="W1049" s="55"/>
    </row>
    <row r="1050" customHeight="1" spans="1:23">
      <c r="A1050" s="51">
        <v>45269</v>
      </c>
      <c r="B1050" s="52">
        <v>0.458333333333333</v>
      </c>
      <c r="C1050" s="53" t="s">
        <v>3025</v>
      </c>
      <c r="D1050" s="54" t="s">
        <v>3026</v>
      </c>
      <c r="E1050" s="54" t="s">
        <v>3027</v>
      </c>
      <c r="F1050" s="54" t="s">
        <v>2779</v>
      </c>
      <c r="G1050" s="54" t="s">
        <v>784</v>
      </c>
      <c r="H1050" s="55"/>
      <c r="I1050" s="55"/>
      <c r="J1050" s="55"/>
      <c r="K1050" s="55"/>
      <c r="L1050" s="55"/>
      <c r="M1050" s="55"/>
      <c r="N1050" s="55"/>
      <c r="O1050" s="55"/>
      <c r="P1050" s="55"/>
      <c r="Q1050" s="55"/>
      <c r="R1050" s="55"/>
      <c r="S1050" s="55"/>
      <c r="T1050" s="55"/>
      <c r="U1050" s="55"/>
      <c r="V1050" s="55"/>
      <c r="W1050" s="55"/>
    </row>
    <row r="1051" customHeight="1" spans="1:23">
      <c r="A1051" s="51">
        <v>45269</v>
      </c>
      <c r="B1051" s="52">
        <v>0.458333333333333</v>
      </c>
      <c r="C1051" s="53" t="s">
        <v>3028</v>
      </c>
      <c r="D1051" s="54" t="s">
        <v>3029</v>
      </c>
      <c r="E1051" s="54" t="s">
        <v>3030</v>
      </c>
      <c r="F1051" s="54" t="s">
        <v>2779</v>
      </c>
      <c r="G1051" s="54" t="s">
        <v>811</v>
      </c>
      <c r="H1051" s="55"/>
      <c r="I1051" s="55"/>
      <c r="J1051" s="55"/>
      <c r="K1051" s="55"/>
      <c r="L1051" s="55"/>
      <c r="M1051" s="55"/>
      <c r="N1051" s="55"/>
      <c r="O1051" s="55"/>
      <c r="P1051" s="55"/>
      <c r="Q1051" s="55"/>
      <c r="R1051" s="55"/>
      <c r="S1051" s="55"/>
      <c r="T1051" s="55"/>
      <c r="U1051" s="55"/>
      <c r="V1051" s="55"/>
      <c r="W1051" s="55"/>
    </row>
    <row r="1052" customHeight="1" spans="1:23">
      <c r="A1052" s="51">
        <v>45269</v>
      </c>
      <c r="B1052" s="52">
        <v>0.458333333333333</v>
      </c>
      <c r="C1052" s="53">
        <v>1011</v>
      </c>
      <c r="D1052" s="54" t="s">
        <v>3031</v>
      </c>
      <c r="E1052" s="54" t="s">
        <v>3032</v>
      </c>
      <c r="F1052" s="54" t="s">
        <v>3033</v>
      </c>
      <c r="G1052" s="54" t="s">
        <v>250</v>
      </c>
      <c r="H1052" s="55"/>
      <c r="I1052" s="55"/>
      <c r="J1052" s="55"/>
      <c r="K1052" s="55"/>
      <c r="L1052" s="55"/>
      <c r="M1052" s="55"/>
      <c r="N1052" s="55"/>
      <c r="O1052" s="55"/>
      <c r="P1052" s="55"/>
      <c r="Q1052" s="55"/>
      <c r="R1052" s="55"/>
      <c r="S1052" s="55"/>
      <c r="T1052" s="55"/>
      <c r="U1052" s="55"/>
      <c r="V1052" s="55"/>
      <c r="W1052" s="55"/>
    </row>
    <row r="1053" customHeight="1" spans="1:23">
      <c r="A1053" s="51">
        <v>45269</v>
      </c>
      <c r="B1053" s="52">
        <v>0.458333333333333</v>
      </c>
      <c r="C1053" s="53">
        <v>1020</v>
      </c>
      <c r="D1053" s="54" t="s">
        <v>3034</v>
      </c>
      <c r="E1053" s="54" t="s">
        <v>3035</v>
      </c>
      <c r="F1053" s="54" t="s">
        <v>3033</v>
      </c>
      <c r="G1053" s="54" t="s">
        <v>250</v>
      </c>
      <c r="H1053" s="55"/>
      <c r="I1053" s="55"/>
      <c r="J1053" s="55"/>
      <c r="K1053" s="55"/>
      <c r="L1053" s="55"/>
      <c r="M1053" s="55"/>
      <c r="N1053" s="55"/>
      <c r="O1053" s="55"/>
      <c r="P1053" s="55"/>
      <c r="Q1053" s="55"/>
      <c r="R1053" s="55"/>
      <c r="S1053" s="55"/>
      <c r="T1053" s="55"/>
      <c r="U1053" s="55"/>
      <c r="V1053" s="55"/>
      <c r="W1053" s="55"/>
    </row>
    <row r="1054" customHeight="1" spans="1:23">
      <c r="A1054" s="51">
        <v>45269</v>
      </c>
      <c r="B1054" s="52">
        <v>0.458333333333333</v>
      </c>
      <c r="C1054" s="53">
        <v>1153</v>
      </c>
      <c r="D1054" s="54" t="s">
        <v>3036</v>
      </c>
      <c r="E1054" s="54" t="s">
        <v>3037</v>
      </c>
      <c r="F1054" s="54" t="s">
        <v>3033</v>
      </c>
      <c r="G1054" s="54" t="s">
        <v>250</v>
      </c>
      <c r="H1054" s="55"/>
      <c r="I1054" s="55"/>
      <c r="J1054" s="55"/>
      <c r="K1054" s="55"/>
      <c r="L1054" s="55"/>
      <c r="M1054" s="55"/>
      <c r="N1054" s="55"/>
      <c r="O1054" s="55"/>
      <c r="P1054" s="55"/>
      <c r="Q1054" s="55"/>
      <c r="R1054" s="55"/>
      <c r="S1054" s="55"/>
      <c r="T1054" s="55"/>
      <c r="U1054" s="55"/>
      <c r="V1054" s="55"/>
      <c r="W1054" s="55"/>
    </row>
    <row r="1055" customHeight="1" spans="1:23">
      <c r="A1055" s="51">
        <v>45269</v>
      </c>
      <c r="B1055" s="52">
        <v>0.458333333333333</v>
      </c>
      <c r="C1055" s="53">
        <v>1784</v>
      </c>
      <c r="D1055" s="54" t="s">
        <v>3038</v>
      </c>
      <c r="E1055" s="54" t="s">
        <v>3039</v>
      </c>
      <c r="F1055" s="54" t="s">
        <v>3033</v>
      </c>
      <c r="G1055" s="54" t="s">
        <v>250</v>
      </c>
      <c r="H1055" s="55"/>
      <c r="I1055" s="55"/>
      <c r="J1055" s="55"/>
      <c r="K1055" s="55"/>
      <c r="L1055" s="55"/>
      <c r="M1055" s="55"/>
      <c r="N1055" s="55"/>
      <c r="O1055" s="55"/>
      <c r="P1055" s="55"/>
      <c r="Q1055" s="55"/>
      <c r="R1055" s="55"/>
      <c r="S1055" s="55"/>
      <c r="T1055" s="55"/>
      <c r="U1055" s="55"/>
      <c r="V1055" s="55"/>
      <c r="W1055" s="55"/>
    </row>
    <row r="1056" customHeight="1" spans="1:23">
      <c r="A1056" s="51">
        <v>45269</v>
      </c>
      <c r="B1056" s="52">
        <v>0.458333333333333</v>
      </c>
      <c r="C1056" s="53">
        <v>1913</v>
      </c>
      <c r="D1056" s="54" t="s">
        <v>3040</v>
      </c>
      <c r="E1056" s="54" t="s">
        <v>3041</v>
      </c>
      <c r="F1056" s="54" t="s">
        <v>3033</v>
      </c>
      <c r="G1056" s="54" t="s">
        <v>250</v>
      </c>
      <c r="H1056" s="55"/>
      <c r="I1056" s="55"/>
      <c r="J1056" s="55"/>
      <c r="K1056" s="55"/>
      <c r="L1056" s="55"/>
      <c r="M1056" s="55"/>
      <c r="N1056" s="55"/>
      <c r="O1056" s="55"/>
      <c r="P1056" s="55"/>
      <c r="Q1056" s="55"/>
      <c r="R1056" s="55"/>
      <c r="S1056" s="55"/>
      <c r="T1056" s="55"/>
      <c r="U1056" s="55"/>
      <c r="V1056" s="55"/>
      <c r="W1056" s="55"/>
    </row>
    <row r="1057" customHeight="1" spans="1:23">
      <c r="A1057" s="51">
        <v>45269</v>
      </c>
      <c r="B1057" s="52">
        <v>0.458333333333333</v>
      </c>
      <c r="C1057" s="53">
        <v>1966</v>
      </c>
      <c r="D1057" s="54" t="s">
        <v>3042</v>
      </c>
      <c r="E1057" s="54" t="s">
        <v>3043</v>
      </c>
      <c r="F1057" s="54" t="s">
        <v>3033</v>
      </c>
      <c r="G1057" s="54" t="s">
        <v>250</v>
      </c>
      <c r="H1057" s="55"/>
      <c r="I1057" s="55"/>
      <c r="J1057" s="55"/>
      <c r="K1057" s="55"/>
      <c r="L1057" s="55"/>
      <c r="M1057" s="55"/>
      <c r="N1057" s="55"/>
      <c r="O1057" s="55"/>
      <c r="P1057" s="55"/>
      <c r="Q1057" s="55"/>
      <c r="R1057" s="55"/>
      <c r="S1057" s="55"/>
      <c r="T1057" s="55"/>
      <c r="U1057" s="55"/>
      <c r="V1057" s="55"/>
      <c r="W1057" s="55"/>
    </row>
    <row r="1058" customHeight="1" spans="1:23">
      <c r="A1058" s="51">
        <v>45269</v>
      </c>
      <c r="B1058" s="52">
        <v>0.458333333333333</v>
      </c>
      <c r="C1058" s="53">
        <v>1985</v>
      </c>
      <c r="D1058" s="54" t="s">
        <v>3044</v>
      </c>
      <c r="E1058" s="54" t="s">
        <v>3045</v>
      </c>
      <c r="F1058" s="54" t="s">
        <v>3033</v>
      </c>
      <c r="G1058" s="54" t="s">
        <v>250</v>
      </c>
      <c r="H1058" s="55"/>
      <c r="I1058" s="55"/>
      <c r="J1058" s="55"/>
      <c r="K1058" s="55"/>
      <c r="L1058" s="55"/>
      <c r="M1058" s="55"/>
      <c r="N1058" s="55"/>
      <c r="O1058" s="55"/>
      <c r="P1058" s="55"/>
      <c r="Q1058" s="55"/>
      <c r="R1058" s="55"/>
      <c r="S1058" s="55"/>
      <c r="T1058" s="55"/>
      <c r="U1058" s="55"/>
      <c r="V1058" s="55"/>
      <c r="W1058" s="55"/>
    </row>
    <row r="1059" customHeight="1" spans="1:23">
      <c r="A1059" s="51">
        <v>45269</v>
      </c>
      <c r="B1059" s="52">
        <v>0.458333333333333</v>
      </c>
      <c r="C1059" s="53">
        <v>2050</v>
      </c>
      <c r="D1059" s="54" t="s">
        <v>3046</v>
      </c>
      <c r="E1059" s="54" t="s">
        <v>3047</v>
      </c>
      <c r="F1059" s="54" t="s">
        <v>3033</v>
      </c>
      <c r="G1059" s="54" t="s">
        <v>250</v>
      </c>
      <c r="H1059" s="55"/>
      <c r="I1059" s="55"/>
      <c r="J1059" s="55"/>
      <c r="K1059" s="55"/>
      <c r="L1059" s="55"/>
      <c r="M1059" s="55"/>
      <c r="N1059" s="55"/>
      <c r="O1059" s="55"/>
      <c r="P1059" s="55"/>
      <c r="Q1059" s="55"/>
      <c r="R1059" s="55"/>
      <c r="S1059" s="55"/>
      <c r="T1059" s="55"/>
      <c r="U1059" s="55"/>
      <c r="V1059" s="55"/>
      <c r="W1059" s="55"/>
    </row>
    <row r="1060" customHeight="1" spans="1:23">
      <c r="A1060" s="51">
        <v>45269</v>
      </c>
      <c r="B1060" s="52">
        <v>0.458333333333333</v>
      </c>
      <c r="C1060" s="53">
        <v>2193</v>
      </c>
      <c r="D1060" s="54" t="s">
        <v>3048</v>
      </c>
      <c r="E1060" s="54" t="s">
        <v>3049</v>
      </c>
      <c r="F1060" s="54" t="s">
        <v>3033</v>
      </c>
      <c r="G1060" s="54" t="s">
        <v>250</v>
      </c>
      <c r="H1060" s="55"/>
      <c r="I1060" s="55"/>
      <c r="J1060" s="55"/>
      <c r="K1060" s="55"/>
      <c r="L1060" s="55"/>
      <c r="M1060" s="55"/>
      <c r="N1060" s="55"/>
      <c r="O1060" s="55"/>
      <c r="P1060" s="55"/>
      <c r="Q1060" s="55"/>
      <c r="R1060" s="55"/>
      <c r="S1060" s="55"/>
      <c r="T1060" s="55"/>
      <c r="U1060" s="55"/>
      <c r="V1060" s="55"/>
      <c r="W1060" s="55"/>
    </row>
    <row r="1061" customHeight="1" spans="1:23">
      <c r="A1061" s="51">
        <v>45269</v>
      </c>
      <c r="B1061" s="52">
        <v>0.458333333333333</v>
      </c>
      <c r="C1061" s="53">
        <v>2287</v>
      </c>
      <c r="D1061" s="54" t="s">
        <v>3050</v>
      </c>
      <c r="E1061" s="54" t="s">
        <v>3051</v>
      </c>
      <c r="F1061" s="54" t="s">
        <v>3033</v>
      </c>
      <c r="G1061" s="54" t="s">
        <v>250</v>
      </c>
      <c r="H1061" s="55"/>
      <c r="I1061" s="55"/>
      <c r="J1061" s="55"/>
      <c r="K1061" s="55"/>
      <c r="L1061" s="55"/>
      <c r="M1061" s="55"/>
      <c r="N1061" s="55"/>
      <c r="O1061" s="55"/>
      <c r="P1061" s="55"/>
      <c r="Q1061" s="55"/>
      <c r="R1061" s="55"/>
      <c r="S1061" s="55"/>
      <c r="T1061" s="55"/>
      <c r="U1061" s="55"/>
      <c r="V1061" s="55"/>
      <c r="W1061" s="55"/>
    </row>
    <row r="1062" customHeight="1" spans="1:23">
      <c r="A1062" s="51">
        <v>45269</v>
      </c>
      <c r="B1062" s="52">
        <v>0.458333333333333</v>
      </c>
      <c r="C1062" s="53">
        <v>2458</v>
      </c>
      <c r="D1062" s="54" t="s">
        <v>3052</v>
      </c>
      <c r="E1062" s="54" t="s">
        <v>3053</v>
      </c>
      <c r="F1062" s="54" t="s">
        <v>3033</v>
      </c>
      <c r="G1062" s="54" t="s">
        <v>250</v>
      </c>
      <c r="H1062" s="55"/>
      <c r="I1062" s="55"/>
      <c r="J1062" s="55"/>
      <c r="K1062" s="55"/>
      <c r="L1062" s="55"/>
      <c r="M1062" s="55"/>
      <c r="N1062" s="55"/>
      <c r="O1062" s="55"/>
      <c r="P1062" s="55"/>
      <c r="Q1062" s="55"/>
      <c r="R1062" s="55"/>
      <c r="S1062" s="55"/>
      <c r="T1062" s="55"/>
      <c r="U1062" s="55"/>
      <c r="V1062" s="55"/>
      <c r="W1062" s="55"/>
    </row>
    <row r="1063" customHeight="1" spans="1:23">
      <c r="A1063" s="51">
        <v>45269</v>
      </c>
      <c r="B1063" s="52">
        <v>0.458333333333333</v>
      </c>
      <c r="C1063" s="53">
        <v>2469</v>
      </c>
      <c r="D1063" s="54" t="s">
        <v>3054</v>
      </c>
      <c r="E1063" s="54" t="s">
        <v>3055</v>
      </c>
      <c r="F1063" s="54" t="s">
        <v>3033</v>
      </c>
      <c r="G1063" s="54" t="s">
        <v>250</v>
      </c>
      <c r="H1063" s="55"/>
      <c r="I1063" s="55"/>
      <c r="J1063" s="55"/>
      <c r="K1063" s="55"/>
      <c r="L1063" s="55"/>
      <c r="M1063" s="55"/>
      <c r="N1063" s="55"/>
      <c r="O1063" s="55"/>
      <c r="P1063" s="55"/>
      <c r="Q1063" s="55"/>
      <c r="R1063" s="55"/>
      <c r="S1063" s="55"/>
      <c r="T1063" s="55"/>
      <c r="U1063" s="55"/>
      <c r="V1063" s="55"/>
      <c r="W1063" s="55"/>
    </row>
    <row r="1064" customHeight="1" spans="1:23">
      <c r="A1064" s="51">
        <v>45269</v>
      </c>
      <c r="B1064" s="52">
        <v>0.458333333333333</v>
      </c>
      <c r="C1064" s="53">
        <v>2493</v>
      </c>
      <c r="D1064" s="54" t="s">
        <v>3056</v>
      </c>
      <c r="E1064" s="54" t="s">
        <v>3057</v>
      </c>
      <c r="F1064" s="54" t="s">
        <v>3033</v>
      </c>
      <c r="G1064" s="54" t="s">
        <v>250</v>
      </c>
      <c r="H1064" s="55"/>
      <c r="I1064" s="55"/>
      <c r="J1064" s="55"/>
      <c r="K1064" s="55"/>
      <c r="L1064" s="55"/>
      <c r="M1064" s="55"/>
      <c r="N1064" s="55"/>
      <c r="O1064" s="55"/>
      <c r="P1064" s="55"/>
      <c r="Q1064" s="55"/>
      <c r="R1064" s="55"/>
      <c r="S1064" s="55"/>
      <c r="T1064" s="55"/>
      <c r="U1064" s="55"/>
      <c r="V1064" s="55"/>
      <c r="W1064" s="55"/>
    </row>
    <row r="1065" customHeight="1" spans="1:23">
      <c r="A1065" s="51">
        <v>45269</v>
      </c>
      <c r="B1065" s="52">
        <v>0.458333333333333</v>
      </c>
      <c r="C1065" s="53">
        <v>2582</v>
      </c>
      <c r="D1065" s="54" t="s">
        <v>3058</v>
      </c>
      <c r="E1065" s="54" t="s">
        <v>3059</v>
      </c>
      <c r="F1065" s="54" t="s">
        <v>3033</v>
      </c>
      <c r="G1065" s="54" t="s">
        <v>250</v>
      </c>
      <c r="H1065" s="55"/>
      <c r="I1065" s="55"/>
      <c r="J1065" s="55"/>
      <c r="K1065" s="55"/>
      <c r="L1065" s="55"/>
      <c r="M1065" s="55"/>
      <c r="N1065" s="55"/>
      <c r="O1065" s="55"/>
      <c r="P1065" s="55"/>
      <c r="Q1065" s="55"/>
      <c r="R1065" s="55"/>
      <c r="S1065" s="55"/>
      <c r="T1065" s="55"/>
      <c r="U1065" s="55"/>
      <c r="V1065" s="55"/>
      <c r="W1065" s="55"/>
    </row>
    <row r="1066" customHeight="1" spans="1:23">
      <c r="A1066" s="51">
        <v>45269</v>
      </c>
      <c r="B1066" s="52">
        <v>0.458333333333333</v>
      </c>
      <c r="C1066" s="53">
        <v>2679</v>
      </c>
      <c r="D1066" s="54" t="s">
        <v>3060</v>
      </c>
      <c r="E1066" s="54" t="s">
        <v>3061</v>
      </c>
      <c r="F1066" s="54" t="s">
        <v>3033</v>
      </c>
      <c r="G1066" s="54" t="s">
        <v>250</v>
      </c>
      <c r="H1066" s="55"/>
      <c r="I1066" s="55"/>
      <c r="J1066" s="55"/>
      <c r="K1066" s="55"/>
      <c r="L1066" s="55"/>
      <c r="M1066" s="55"/>
      <c r="N1066" s="55"/>
      <c r="O1066" s="55"/>
      <c r="P1066" s="55"/>
      <c r="Q1066" s="55"/>
      <c r="R1066" s="55"/>
      <c r="S1066" s="55"/>
      <c r="T1066" s="55"/>
      <c r="U1066" s="55"/>
      <c r="V1066" s="55"/>
      <c r="W1066" s="55"/>
    </row>
    <row r="1067" customHeight="1" spans="1:23">
      <c r="A1067" s="51">
        <v>45269</v>
      </c>
      <c r="B1067" s="52">
        <v>0.458333333333333</v>
      </c>
      <c r="C1067" s="53">
        <v>2766</v>
      </c>
      <c r="D1067" s="54" t="s">
        <v>3062</v>
      </c>
      <c r="E1067" s="54" t="s">
        <v>3063</v>
      </c>
      <c r="F1067" s="54" t="s">
        <v>3033</v>
      </c>
      <c r="G1067" s="54" t="s">
        <v>250</v>
      </c>
      <c r="H1067" s="55"/>
      <c r="I1067" s="55"/>
      <c r="J1067" s="55"/>
      <c r="K1067" s="55"/>
      <c r="L1067" s="55"/>
      <c r="M1067" s="55"/>
      <c r="N1067" s="55"/>
      <c r="O1067" s="55"/>
      <c r="P1067" s="55"/>
      <c r="Q1067" s="55"/>
      <c r="R1067" s="55"/>
      <c r="S1067" s="55"/>
      <c r="T1067" s="55"/>
      <c r="U1067" s="55"/>
      <c r="V1067" s="55"/>
      <c r="W1067" s="55"/>
    </row>
    <row r="1068" customHeight="1" spans="1:23">
      <c r="A1068" s="51">
        <v>45269</v>
      </c>
      <c r="B1068" s="52">
        <v>0.458333333333333</v>
      </c>
      <c r="C1068" s="53">
        <v>2792</v>
      </c>
      <c r="D1068" s="54" t="s">
        <v>3064</v>
      </c>
      <c r="E1068" s="54" t="s">
        <v>3065</v>
      </c>
      <c r="F1068" s="54" t="s">
        <v>3033</v>
      </c>
      <c r="G1068" s="54" t="s">
        <v>250</v>
      </c>
      <c r="H1068" s="55"/>
      <c r="I1068" s="55"/>
      <c r="J1068" s="55"/>
      <c r="K1068" s="55"/>
      <c r="L1068" s="55"/>
      <c r="M1068" s="55"/>
      <c r="N1068" s="55"/>
      <c r="O1068" s="55"/>
      <c r="P1068" s="55"/>
      <c r="Q1068" s="55"/>
      <c r="R1068" s="55"/>
      <c r="S1068" s="55"/>
      <c r="T1068" s="55"/>
      <c r="U1068" s="55"/>
      <c r="V1068" s="55"/>
      <c r="W1068" s="55"/>
    </row>
    <row r="1069" customHeight="1" spans="1:23">
      <c r="A1069" s="51">
        <v>45269</v>
      </c>
      <c r="B1069" s="52">
        <v>0.458333333333333</v>
      </c>
      <c r="C1069" s="53">
        <v>2885</v>
      </c>
      <c r="D1069" s="54" t="s">
        <v>3066</v>
      </c>
      <c r="E1069" s="54" t="s">
        <v>3067</v>
      </c>
      <c r="F1069" s="54" t="s">
        <v>3033</v>
      </c>
      <c r="G1069" s="54" t="s">
        <v>250</v>
      </c>
      <c r="H1069" s="55"/>
      <c r="I1069" s="55"/>
      <c r="J1069" s="55"/>
      <c r="K1069" s="55"/>
      <c r="L1069" s="55"/>
      <c r="M1069" s="55"/>
      <c r="N1069" s="55"/>
      <c r="O1069" s="55"/>
      <c r="P1069" s="55"/>
      <c r="Q1069" s="55"/>
      <c r="R1069" s="55"/>
      <c r="S1069" s="55"/>
      <c r="T1069" s="55"/>
      <c r="U1069" s="55"/>
      <c r="V1069" s="55"/>
      <c r="W1069" s="55"/>
    </row>
    <row r="1070" customHeight="1" spans="1:23">
      <c r="A1070" s="51">
        <v>45269</v>
      </c>
      <c r="B1070" s="52">
        <v>0.458333333333333</v>
      </c>
      <c r="C1070" s="53">
        <v>2979</v>
      </c>
      <c r="D1070" s="54" t="s">
        <v>3068</v>
      </c>
      <c r="E1070" s="54" t="s">
        <v>3069</v>
      </c>
      <c r="F1070" s="54" t="s">
        <v>3033</v>
      </c>
      <c r="G1070" s="54" t="s">
        <v>250</v>
      </c>
      <c r="H1070" s="55"/>
      <c r="I1070" s="55"/>
      <c r="J1070" s="55"/>
      <c r="K1070" s="55"/>
      <c r="L1070" s="55"/>
      <c r="M1070" s="55"/>
      <c r="N1070" s="55"/>
      <c r="O1070" s="55"/>
      <c r="P1070" s="55"/>
      <c r="Q1070" s="55"/>
      <c r="R1070" s="55"/>
      <c r="S1070" s="55"/>
      <c r="T1070" s="55"/>
      <c r="U1070" s="55"/>
      <c r="V1070" s="55"/>
      <c r="W1070" s="55"/>
    </row>
    <row r="1071" customHeight="1" spans="1:23">
      <c r="A1071" s="51">
        <v>45269</v>
      </c>
      <c r="B1071" s="52">
        <v>0.458333333333333</v>
      </c>
      <c r="C1071" s="53">
        <v>3186</v>
      </c>
      <c r="D1071" s="54" t="s">
        <v>3070</v>
      </c>
      <c r="E1071" s="54" t="s">
        <v>3071</v>
      </c>
      <c r="F1071" s="54" t="s">
        <v>3033</v>
      </c>
      <c r="G1071" s="54" t="s">
        <v>250</v>
      </c>
      <c r="H1071" s="55"/>
      <c r="I1071" s="55"/>
      <c r="J1071" s="55"/>
      <c r="K1071" s="55"/>
      <c r="L1071" s="55"/>
      <c r="M1071" s="55"/>
      <c r="N1071" s="55"/>
      <c r="O1071" s="55"/>
      <c r="P1071" s="55"/>
      <c r="Q1071" s="55"/>
      <c r="R1071" s="55"/>
      <c r="S1071" s="55"/>
      <c r="T1071" s="55"/>
      <c r="U1071" s="55"/>
      <c r="V1071" s="55"/>
      <c r="W1071" s="55"/>
    </row>
    <row r="1072" customHeight="1" spans="1:23">
      <c r="A1072" s="51">
        <v>45269</v>
      </c>
      <c r="B1072" s="52">
        <v>0.458333333333333</v>
      </c>
      <c r="C1072" s="53">
        <v>3313</v>
      </c>
      <c r="D1072" s="54" t="s">
        <v>3072</v>
      </c>
      <c r="E1072" s="54" t="s">
        <v>3073</v>
      </c>
      <c r="F1072" s="54" t="s">
        <v>3033</v>
      </c>
      <c r="G1072" s="54" t="s">
        <v>250</v>
      </c>
      <c r="H1072" s="55"/>
      <c r="I1072" s="55"/>
      <c r="J1072" s="55"/>
      <c r="K1072" s="55"/>
      <c r="L1072" s="55"/>
      <c r="M1072" s="55"/>
      <c r="N1072" s="55"/>
      <c r="O1072" s="55"/>
      <c r="P1072" s="55"/>
      <c r="Q1072" s="55"/>
      <c r="R1072" s="55"/>
      <c r="S1072" s="55"/>
      <c r="T1072" s="55"/>
      <c r="U1072" s="55"/>
      <c r="V1072" s="55"/>
      <c r="W1072" s="55"/>
    </row>
    <row r="1073" customHeight="1" spans="1:23">
      <c r="A1073" s="51">
        <v>45269</v>
      </c>
      <c r="B1073" s="52">
        <v>0.458333333333333</v>
      </c>
      <c r="C1073" s="53">
        <v>3556</v>
      </c>
      <c r="D1073" s="54" t="s">
        <v>3074</v>
      </c>
      <c r="E1073" s="54" t="s">
        <v>3075</v>
      </c>
      <c r="F1073" s="54" t="s">
        <v>3033</v>
      </c>
      <c r="G1073" s="54" t="s">
        <v>250</v>
      </c>
      <c r="H1073" s="55"/>
      <c r="I1073" s="55"/>
      <c r="J1073" s="55"/>
      <c r="K1073" s="55"/>
      <c r="L1073" s="55"/>
      <c r="M1073" s="55"/>
      <c r="N1073" s="55"/>
      <c r="O1073" s="55"/>
      <c r="P1073" s="55"/>
      <c r="Q1073" s="55"/>
      <c r="R1073" s="55"/>
      <c r="S1073" s="55"/>
      <c r="T1073" s="55"/>
      <c r="U1073" s="55"/>
      <c r="V1073" s="55"/>
      <c r="W1073" s="55"/>
    </row>
    <row r="1074" customHeight="1" spans="1:23">
      <c r="A1074" s="51">
        <v>45269</v>
      </c>
      <c r="B1074" s="52">
        <v>0.458333333333333</v>
      </c>
      <c r="C1074" s="53">
        <v>3586</v>
      </c>
      <c r="D1074" s="54" t="s">
        <v>3076</v>
      </c>
      <c r="E1074" s="54" t="s">
        <v>3077</v>
      </c>
      <c r="F1074" s="54" t="s">
        <v>3033</v>
      </c>
      <c r="G1074" s="54" t="s">
        <v>250</v>
      </c>
      <c r="H1074" s="55"/>
      <c r="I1074" s="55"/>
      <c r="J1074" s="55"/>
      <c r="K1074" s="55"/>
      <c r="L1074" s="55"/>
      <c r="M1074" s="55"/>
      <c r="N1074" s="55"/>
      <c r="O1074" s="55"/>
      <c r="P1074" s="55"/>
      <c r="Q1074" s="55"/>
      <c r="R1074" s="55"/>
      <c r="S1074" s="55"/>
      <c r="T1074" s="55"/>
      <c r="U1074" s="55"/>
      <c r="V1074" s="55"/>
      <c r="W1074" s="55"/>
    </row>
    <row r="1075" customHeight="1" spans="1:23">
      <c r="A1075" s="51">
        <v>45269</v>
      </c>
      <c r="B1075" s="52">
        <v>0.458333333333333</v>
      </c>
      <c r="C1075" s="53">
        <v>3590</v>
      </c>
      <c r="D1075" s="54" t="s">
        <v>3078</v>
      </c>
      <c r="E1075" s="54" t="s">
        <v>3079</v>
      </c>
      <c r="F1075" s="54" t="s">
        <v>3033</v>
      </c>
      <c r="G1075" s="54" t="s">
        <v>250</v>
      </c>
      <c r="H1075" s="55"/>
      <c r="I1075" s="55"/>
      <c r="J1075" s="55"/>
      <c r="K1075" s="55"/>
      <c r="L1075" s="55"/>
      <c r="M1075" s="55"/>
      <c r="N1075" s="55"/>
      <c r="O1075" s="55"/>
      <c r="P1075" s="55"/>
      <c r="Q1075" s="55"/>
      <c r="R1075" s="55"/>
      <c r="S1075" s="55"/>
      <c r="T1075" s="55"/>
      <c r="U1075" s="55"/>
      <c r="V1075" s="55"/>
      <c r="W1075" s="55"/>
    </row>
    <row r="1076" customHeight="1" spans="1:23">
      <c r="A1076" s="51">
        <v>45269</v>
      </c>
      <c r="B1076" s="52">
        <v>0.458333333333333</v>
      </c>
      <c r="C1076" s="53">
        <v>3613</v>
      </c>
      <c r="D1076" s="54" t="s">
        <v>3080</v>
      </c>
      <c r="E1076" s="54" t="s">
        <v>1895</v>
      </c>
      <c r="F1076" s="54" t="s">
        <v>3033</v>
      </c>
      <c r="G1076" s="54" t="s">
        <v>250</v>
      </c>
      <c r="H1076" s="55"/>
      <c r="I1076" s="55"/>
      <c r="J1076" s="55"/>
      <c r="K1076" s="55"/>
      <c r="L1076" s="55"/>
      <c r="M1076" s="55"/>
      <c r="N1076" s="55"/>
      <c r="O1076" s="55"/>
      <c r="P1076" s="55"/>
      <c r="Q1076" s="55"/>
      <c r="R1076" s="55"/>
      <c r="S1076" s="55"/>
      <c r="T1076" s="55"/>
      <c r="U1076" s="55"/>
      <c r="V1076" s="55"/>
      <c r="W1076" s="55"/>
    </row>
    <row r="1077" customHeight="1" spans="1:23">
      <c r="A1077" s="51">
        <v>45269</v>
      </c>
      <c r="B1077" s="52">
        <v>0.458333333333333</v>
      </c>
      <c r="C1077" s="53">
        <v>3712</v>
      </c>
      <c r="D1077" s="54" t="s">
        <v>3081</v>
      </c>
      <c r="E1077" s="54" t="s">
        <v>3082</v>
      </c>
      <c r="F1077" s="54" t="s">
        <v>3033</v>
      </c>
      <c r="G1077" s="54" t="s">
        <v>250</v>
      </c>
      <c r="H1077" s="55"/>
      <c r="I1077" s="55"/>
      <c r="J1077" s="55"/>
      <c r="K1077" s="55"/>
      <c r="L1077" s="55"/>
      <c r="M1077" s="55"/>
      <c r="N1077" s="55"/>
      <c r="O1077" s="55"/>
      <c r="P1077" s="55"/>
      <c r="Q1077" s="55"/>
      <c r="R1077" s="55"/>
      <c r="S1077" s="55"/>
      <c r="T1077" s="55"/>
      <c r="U1077" s="55"/>
      <c r="V1077" s="55"/>
      <c r="W1077" s="55"/>
    </row>
    <row r="1078" customHeight="1" spans="1:23">
      <c r="A1078" s="51">
        <v>45269</v>
      </c>
      <c r="B1078" s="52">
        <v>0.458333333333333</v>
      </c>
      <c r="C1078" s="53">
        <v>3726</v>
      </c>
      <c r="D1078" s="54" t="s">
        <v>3083</v>
      </c>
      <c r="E1078" s="54" t="s">
        <v>3084</v>
      </c>
      <c r="F1078" s="54" t="s">
        <v>3033</v>
      </c>
      <c r="G1078" s="54" t="s">
        <v>250</v>
      </c>
      <c r="H1078" s="55"/>
      <c r="I1078" s="55"/>
      <c r="J1078" s="55"/>
      <c r="K1078" s="55"/>
      <c r="L1078" s="55"/>
      <c r="M1078" s="55"/>
      <c r="N1078" s="55"/>
      <c r="O1078" s="55"/>
      <c r="P1078" s="55"/>
      <c r="Q1078" s="55"/>
      <c r="R1078" s="55"/>
      <c r="S1078" s="55"/>
      <c r="T1078" s="55"/>
      <c r="U1078" s="55"/>
      <c r="V1078" s="55"/>
      <c r="W1078" s="55"/>
    </row>
    <row r="1079" customHeight="1" spans="1:23">
      <c r="A1079" s="51">
        <v>45269</v>
      </c>
      <c r="B1079" s="52">
        <v>0.458333333333333</v>
      </c>
      <c r="C1079" s="53">
        <v>3868</v>
      </c>
      <c r="D1079" s="54" t="s">
        <v>3085</v>
      </c>
      <c r="E1079" s="54" t="s">
        <v>3086</v>
      </c>
      <c r="F1079" s="54" t="s">
        <v>3033</v>
      </c>
      <c r="G1079" s="54" t="s">
        <v>250</v>
      </c>
      <c r="H1079" s="55"/>
      <c r="I1079" s="55"/>
      <c r="J1079" s="55"/>
      <c r="K1079" s="55"/>
      <c r="L1079" s="55"/>
      <c r="M1079" s="55"/>
      <c r="N1079" s="55"/>
      <c r="O1079" s="55"/>
      <c r="P1079" s="55"/>
      <c r="Q1079" s="55"/>
      <c r="R1079" s="55"/>
      <c r="S1079" s="55"/>
      <c r="T1079" s="55"/>
      <c r="U1079" s="55"/>
      <c r="V1079" s="55"/>
      <c r="W1079" s="55"/>
    </row>
    <row r="1080" customHeight="1" spans="1:23">
      <c r="A1080" s="51">
        <v>45269</v>
      </c>
      <c r="B1080" s="52">
        <v>0.458333333333333</v>
      </c>
      <c r="C1080" s="53">
        <v>3898</v>
      </c>
      <c r="D1080" s="54" t="s">
        <v>3087</v>
      </c>
      <c r="E1080" s="54" t="s">
        <v>3088</v>
      </c>
      <c r="F1080" s="54" t="s">
        <v>3033</v>
      </c>
      <c r="G1080" s="54" t="s">
        <v>250</v>
      </c>
      <c r="H1080" s="55"/>
      <c r="I1080" s="55"/>
      <c r="J1080" s="55"/>
      <c r="K1080" s="55"/>
      <c r="L1080" s="55"/>
      <c r="M1080" s="55"/>
      <c r="N1080" s="55"/>
      <c r="O1080" s="55"/>
      <c r="P1080" s="55"/>
      <c r="Q1080" s="55"/>
      <c r="R1080" s="55"/>
      <c r="S1080" s="55"/>
      <c r="T1080" s="55"/>
      <c r="U1080" s="55"/>
      <c r="V1080" s="55"/>
      <c r="W1080" s="55"/>
    </row>
    <row r="1081" customHeight="1" spans="1:23">
      <c r="A1081" s="51">
        <v>45269</v>
      </c>
      <c r="B1081" s="52">
        <v>0.458333333333333</v>
      </c>
      <c r="C1081" s="53">
        <v>3915</v>
      </c>
      <c r="D1081" s="54" t="s">
        <v>3089</v>
      </c>
      <c r="E1081" s="54" t="s">
        <v>3090</v>
      </c>
      <c r="F1081" s="54" t="s">
        <v>3033</v>
      </c>
      <c r="G1081" s="54" t="s">
        <v>250</v>
      </c>
      <c r="H1081" s="55"/>
      <c r="I1081" s="55"/>
      <c r="J1081" s="55"/>
      <c r="K1081" s="55"/>
      <c r="L1081" s="55"/>
      <c r="M1081" s="55"/>
      <c r="N1081" s="55"/>
      <c r="O1081" s="55"/>
      <c r="P1081" s="55"/>
      <c r="Q1081" s="55"/>
      <c r="R1081" s="55"/>
      <c r="S1081" s="55"/>
      <c r="T1081" s="55"/>
      <c r="U1081" s="55"/>
      <c r="V1081" s="55"/>
      <c r="W1081" s="55"/>
    </row>
    <row r="1082" customHeight="1" spans="1:23">
      <c r="A1082" s="51">
        <v>45269</v>
      </c>
      <c r="B1082" s="52">
        <v>0.458333333333333</v>
      </c>
      <c r="C1082" s="53">
        <v>4188</v>
      </c>
      <c r="D1082" s="54" t="s">
        <v>3091</v>
      </c>
      <c r="E1082" s="54" t="s">
        <v>3092</v>
      </c>
      <c r="F1082" s="54" t="s">
        <v>3033</v>
      </c>
      <c r="G1082" s="54" t="s">
        <v>250</v>
      </c>
      <c r="H1082" s="55"/>
      <c r="I1082" s="55"/>
      <c r="J1082" s="55"/>
      <c r="K1082" s="55"/>
      <c r="L1082" s="55"/>
      <c r="M1082" s="55"/>
      <c r="N1082" s="55"/>
      <c r="O1082" s="55"/>
      <c r="P1082" s="55"/>
      <c r="Q1082" s="55"/>
      <c r="R1082" s="55"/>
      <c r="S1082" s="55"/>
      <c r="T1082" s="55"/>
      <c r="U1082" s="55"/>
      <c r="V1082" s="55"/>
      <c r="W1082" s="55"/>
    </row>
    <row r="1083" customHeight="1" spans="1:23">
      <c r="A1083" s="51">
        <v>45269</v>
      </c>
      <c r="B1083" s="52">
        <v>0.458333333333333</v>
      </c>
      <c r="C1083" s="53">
        <v>4210</v>
      </c>
      <c r="D1083" s="54" t="s">
        <v>3093</v>
      </c>
      <c r="E1083" s="54" t="s">
        <v>3094</v>
      </c>
      <c r="F1083" s="54" t="s">
        <v>3033</v>
      </c>
      <c r="G1083" s="54" t="s">
        <v>250</v>
      </c>
      <c r="H1083" s="55"/>
      <c r="I1083" s="55"/>
      <c r="J1083" s="55"/>
      <c r="K1083" s="55"/>
      <c r="L1083" s="55"/>
      <c r="M1083" s="55"/>
      <c r="N1083" s="55"/>
      <c r="O1083" s="55"/>
      <c r="P1083" s="55"/>
      <c r="Q1083" s="55"/>
      <c r="R1083" s="55"/>
      <c r="S1083" s="55"/>
      <c r="T1083" s="55"/>
      <c r="U1083" s="55"/>
      <c r="V1083" s="55"/>
      <c r="W1083" s="55"/>
    </row>
    <row r="1084" customHeight="1" spans="1:23">
      <c r="A1084" s="51">
        <v>45269</v>
      </c>
      <c r="B1084" s="52">
        <v>0.458333333333333</v>
      </c>
      <c r="C1084" s="53">
        <v>4289</v>
      </c>
      <c r="D1084" s="54" t="s">
        <v>3095</v>
      </c>
      <c r="E1084" s="54" t="s">
        <v>3096</v>
      </c>
      <c r="F1084" s="54" t="s">
        <v>3033</v>
      </c>
      <c r="G1084" s="54" t="s">
        <v>250</v>
      </c>
      <c r="H1084" s="55"/>
      <c r="I1084" s="55"/>
      <c r="J1084" s="55"/>
      <c r="K1084" s="55"/>
      <c r="L1084" s="55"/>
      <c r="M1084" s="55"/>
      <c r="N1084" s="55"/>
      <c r="O1084" s="55"/>
      <c r="P1084" s="55"/>
      <c r="Q1084" s="55"/>
      <c r="R1084" s="55"/>
      <c r="S1084" s="55"/>
      <c r="T1084" s="55"/>
      <c r="U1084" s="55"/>
      <c r="V1084" s="55"/>
      <c r="W1084" s="55"/>
    </row>
    <row r="1085" customHeight="1" spans="1:23">
      <c r="A1085" s="51">
        <v>45269</v>
      </c>
      <c r="B1085" s="52">
        <v>0.458333333333333</v>
      </c>
      <c r="C1085" s="53">
        <v>4497</v>
      </c>
      <c r="D1085" s="54" t="s">
        <v>3097</v>
      </c>
      <c r="E1085" s="54" t="s">
        <v>3098</v>
      </c>
      <c r="F1085" s="54" t="s">
        <v>3033</v>
      </c>
      <c r="G1085" s="54" t="s">
        <v>250</v>
      </c>
      <c r="H1085" s="55"/>
      <c r="I1085" s="55"/>
      <c r="J1085" s="55"/>
      <c r="K1085" s="55"/>
      <c r="L1085" s="55"/>
      <c r="M1085" s="55"/>
      <c r="N1085" s="55"/>
      <c r="O1085" s="55"/>
      <c r="P1085" s="55"/>
      <c r="Q1085" s="55"/>
      <c r="R1085" s="55"/>
      <c r="S1085" s="55"/>
      <c r="T1085" s="55"/>
      <c r="U1085" s="55"/>
      <c r="V1085" s="55"/>
      <c r="W1085" s="55"/>
    </row>
    <row r="1086" customHeight="1" spans="1:23">
      <c r="A1086" s="51">
        <v>45269</v>
      </c>
      <c r="B1086" s="52">
        <v>0.458333333333333</v>
      </c>
      <c r="C1086" s="53">
        <v>4587</v>
      </c>
      <c r="D1086" s="54" t="s">
        <v>3099</v>
      </c>
      <c r="E1086" s="54" t="s">
        <v>3100</v>
      </c>
      <c r="F1086" s="54" t="s">
        <v>3033</v>
      </c>
      <c r="G1086" s="54" t="s">
        <v>250</v>
      </c>
      <c r="H1086" s="55"/>
      <c r="I1086" s="55"/>
      <c r="J1086" s="55"/>
      <c r="K1086" s="55"/>
      <c r="L1086" s="55"/>
      <c r="M1086" s="55"/>
      <c r="N1086" s="55"/>
      <c r="O1086" s="55"/>
      <c r="P1086" s="55"/>
      <c r="Q1086" s="55"/>
      <c r="R1086" s="55"/>
      <c r="S1086" s="55"/>
      <c r="T1086" s="55"/>
      <c r="U1086" s="55"/>
      <c r="V1086" s="55"/>
      <c r="W1086" s="55"/>
    </row>
    <row r="1087" customHeight="1" spans="1:23">
      <c r="A1087" s="51">
        <v>45269</v>
      </c>
      <c r="B1087" s="52">
        <v>0.458333333333333</v>
      </c>
      <c r="C1087" s="53" t="s">
        <v>3101</v>
      </c>
      <c r="D1087" s="54" t="s">
        <v>3102</v>
      </c>
      <c r="E1087" s="54" t="s">
        <v>3103</v>
      </c>
      <c r="F1087" s="54" t="s">
        <v>3104</v>
      </c>
      <c r="G1087" s="54" t="s">
        <v>811</v>
      </c>
      <c r="H1087" s="55"/>
      <c r="I1087" s="55"/>
      <c r="J1087" s="55"/>
      <c r="K1087" s="55"/>
      <c r="L1087" s="55"/>
      <c r="M1087" s="55"/>
      <c r="N1087" s="55"/>
      <c r="O1087" s="55"/>
      <c r="P1087" s="55"/>
      <c r="Q1087" s="55"/>
      <c r="R1087" s="55"/>
      <c r="S1087" s="55"/>
      <c r="T1087" s="55"/>
      <c r="U1087" s="55"/>
      <c r="V1087" s="55"/>
      <c r="W1087" s="55"/>
    </row>
    <row r="1088" customHeight="1" spans="1:23">
      <c r="A1088" s="51">
        <v>45269</v>
      </c>
      <c r="B1088" s="52">
        <v>0.458333333333333</v>
      </c>
      <c r="C1088" s="53">
        <v>3374</v>
      </c>
      <c r="D1088" s="72" t="s">
        <v>3105</v>
      </c>
      <c r="E1088" s="54" t="s">
        <v>3106</v>
      </c>
      <c r="F1088" s="54" t="s">
        <v>3033</v>
      </c>
      <c r="G1088" s="54" t="s">
        <v>1177</v>
      </c>
      <c r="H1088" s="55"/>
      <c r="I1088" s="55"/>
      <c r="J1088" s="55"/>
      <c r="K1088" s="55"/>
      <c r="L1088" s="55"/>
      <c r="M1088" s="55"/>
      <c r="N1088" s="55"/>
      <c r="O1088" s="55"/>
      <c r="P1088" s="55"/>
      <c r="Q1088" s="55"/>
      <c r="R1088" s="55"/>
      <c r="S1088" s="55"/>
      <c r="T1088" s="55"/>
      <c r="U1088" s="55"/>
      <c r="V1088" s="55"/>
      <c r="W1088" s="55"/>
    </row>
    <row r="1089" customHeight="1" spans="1:23">
      <c r="A1089" s="51">
        <v>45269</v>
      </c>
      <c r="B1089" s="52">
        <v>0.458333333333333</v>
      </c>
      <c r="C1089" s="53">
        <v>3394</v>
      </c>
      <c r="D1089" s="72" t="s">
        <v>3107</v>
      </c>
      <c r="E1089" s="54" t="s">
        <v>3108</v>
      </c>
      <c r="F1089" s="54" t="s">
        <v>3033</v>
      </c>
      <c r="G1089" s="54" t="s">
        <v>1177</v>
      </c>
      <c r="H1089" s="55"/>
      <c r="I1089" s="55"/>
      <c r="J1089" s="55"/>
      <c r="K1089" s="55"/>
      <c r="L1089" s="55"/>
      <c r="M1089" s="55"/>
      <c r="N1089" s="55"/>
      <c r="O1089" s="55"/>
      <c r="P1089" s="55"/>
      <c r="Q1089" s="55"/>
      <c r="R1089" s="55"/>
      <c r="S1089" s="55"/>
      <c r="T1089" s="55"/>
      <c r="U1089" s="55"/>
      <c r="V1089" s="55"/>
      <c r="W1089" s="55"/>
    </row>
    <row r="1090" customHeight="1" spans="1:23">
      <c r="A1090" s="51">
        <v>45269</v>
      </c>
      <c r="B1090" s="52">
        <v>0.458333333333333</v>
      </c>
      <c r="C1090" s="53">
        <v>3397</v>
      </c>
      <c r="D1090" s="72" t="s">
        <v>3109</v>
      </c>
      <c r="E1090" s="54" t="s">
        <v>3110</v>
      </c>
      <c r="F1090" s="54" t="s">
        <v>3033</v>
      </c>
      <c r="G1090" s="54" t="s">
        <v>1177</v>
      </c>
      <c r="H1090" s="55"/>
      <c r="I1090" s="55"/>
      <c r="J1090" s="55"/>
      <c r="K1090" s="55"/>
      <c r="L1090" s="55"/>
      <c r="M1090" s="55"/>
      <c r="N1090" s="55"/>
      <c r="O1090" s="55"/>
      <c r="P1090" s="55"/>
      <c r="Q1090" s="55"/>
      <c r="R1090" s="55"/>
      <c r="S1090" s="55"/>
      <c r="T1090" s="55"/>
      <c r="U1090" s="55"/>
      <c r="V1090" s="55"/>
      <c r="W1090" s="55"/>
    </row>
    <row r="1091" customHeight="1" spans="1:23">
      <c r="A1091" s="51">
        <v>45269</v>
      </c>
      <c r="B1091" s="52">
        <v>0.458333333333333</v>
      </c>
      <c r="C1091" s="53">
        <v>3404</v>
      </c>
      <c r="D1091" s="72" t="s">
        <v>3111</v>
      </c>
      <c r="E1091" s="54" t="s">
        <v>3112</v>
      </c>
      <c r="F1091" s="54" t="s">
        <v>3033</v>
      </c>
      <c r="G1091" s="54" t="s">
        <v>1177</v>
      </c>
      <c r="H1091" s="55"/>
      <c r="I1091" s="55"/>
      <c r="J1091" s="55"/>
      <c r="K1091" s="55"/>
      <c r="L1091" s="55"/>
      <c r="M1091" s="55"/>
      <c r="N1091" s="55"/>
      <c r="O1091" s="55"/>
      <c r="P1091" s="55"/>
      <c r="Q1091" s="55"/>
      <c r="R1091" s="55"/>
      <c r="S1091" s="55"/>
      <c r="T1091" s="55"/>
      <c r="U1091" s="55"/>
      <c r="V1091" s="55"/>
      <c r="W1091" s="55"/>
    </row>
    <row r="1092" customHeight="1" spans="1:23">
      <c r="A1092" s="51">
        <v>45269</v>
      </c>
      <c r="B1092" s="52">
        <v>0.458333333333333</v>
      </c>
      <c r="C1092" s="53">
        <v>3428</v>
      </c>
      <c r="D1092" s="72" t="s">
        <v>3113</v>
      </c>
      <c r="E1092" s="54" t="s">
        <v>3114</v>
      </c>
      <c r="F1092" s="54" t="s">
        <v>3033</v>
      </c>
      <c r="G1092" s="54" t="s">
        <v>1177</v>
      </c>
      <c r="H1092" s="55"/>
      <c r="I1092" s="55"/>
      <c r="J1092" s="55"/>
      <c r="K1092" s="55"/>
      <c r="L1092" s="55"/>
      <c r="M1092" s="55"/>
      <c r="N1092" s="55"/>
      <c r="O1092" s="55"/>
      <c r="P1092" s="55"/>
      <c r="Q1092" s="55"/>
      <c r="R1092" s="55"/>
      <c r="S1092" s="55"/>
      <c r="T1092" s="55"/>
      <c r="U1092" s="55"/>
      <c r="V1092" s="55"/>
      <c r="W1092" s="55"/>
    </row>
    <row r="1093" customHeight="1" spans="1:23">
      <c r="A1093" s="51">
        <v>45269</v>
      </c>
      <c r="B1093" s="52">
        <v>0.458333333333333</v>
      </c>
      <c r="C1093" s="53">
        <v>3434</v>
      </c>
      <c r="D1093" s="72" t="s">
        <v>3115</v>
      </c>
      <c r="E1093" s="54" t="s">
        <v>3116</v>
      </c>
      <c r="F1093" s="54" t="s">
        <v>3033</v>
      </c>
      <c r="G1093" s="54" t="s">
        <v>1177</v>
      </c>
      <c r="H1093" s="55"/>
      <c r="I1093" s="55"/>
      <c r="J1093" s="55"/>
      <c r="K1093" s="55"/>
      <c r="L1093" s="55"/>
      <c r="M1093" s="55"/>
      <c r="N1093" s="55"/>
      <c r="O1093" s="55"/>
      <c r="P1093" s="55"/>
      <c r="Q1093" s="55"/>
      <c r="R1093" s="55"/>
      <c r="S1093" s="55"/>
      <c r="T1093" s="55"/>
      <c r="U1093" s="55"/>
      <c r="V1093" s="55"/>
      <c r="W1093" s="55"/>
    </row>
    <row r="1094" customHeight="1" spans="1:23">
      <c r="A1094" s="51">
        <v>45269</v>
      </c>
      <c r="B1094" s="52">
        <v>0.458333333333333</v>
      </c>
      <c r="C1094" s="53">
        <v>3452</v>
      </c>
      <c r="D1094" s="72" t="s">
        <v>3117</v>
      </c>
      <c r="E1094" s="54" t="s">
        <v>3118</v>
      </c>
      <c r="F1094" s="54" t="s">
        <v>3033</v>
      </c>
      <c r="G1094" s="54" t="s">
        <v>1177</v>
      </c>
      <c r="H1094" s="55"/>
      <c r="I1094" s="55"/>
      <c r="J1094" s="55"/>
      <c r="K1094" s="55"/>
      <c r="L1094" s="55"/>
      <c r="M1094" s="55"/>
      <c r="N1094" s="55"/>
      <c r="O1094" s="55"/>
      <c r="P1094" s="55"/>
      <c r="Q1094" s="55"/>
      <c r="R1094" s="55"/>
      <c r="S1094" s="55"/>
      <c r="T1094" s="55"/>
      <c r="U1094" s="55"/>
      <c r="V1094" s="55"/>
      <c r="W1094" s="55"/>
    </row>
    <row r="1095" customHeight="1" spans="1:23">
      <c r="A1095" s="51">
        <v>45269</v>
      </c>
      <c r="B1095" s="52">
        <v>0.458333333333333</v>
      </c>
      <c r="C1095" s="53">
        <v>3466</v>
      </c>
      <c r="D1095" s="72" t="s">
        <v>3119</v>
      </c>
      <c r="E1095" s="54" t="s">
        <v>3120</v>
      </c>
      <c r="F1095" s="54" t="s">
        <v>3033</v>
      </c>
      <c r="G1095" s="54" t="s">
        <v>1177</v>
      </c>
      <c r="H1095" s="55"/>
      <c r="I1095" s="55"/>
      <c r="J1095" s="55"/>
      <c r="K1095" s="55"/>
      <c r="L1095" s="55"/>
      <c r="M1095" s="55"/>
      <c r="N1095" s="55"/>
      <c r="O1095" s="55"/>
      <c r="P1095" s="55"/>
      <c r="Q1095" s="55"/>
      <c r="R1095" s="55"/>
      <c r="S1095" s="55"/>
      <c r="T1095" s="55"/>
      <c r="U1095" s="55"/>
      <c r="V1095" s="55"/>
      <c r="W1095" s="55"/>
    </row>
    <row r="1096" customHeight="1" spans="1:23">
      <c r="A1096" s="51">
        <v>45269</v>
      </c>
      <c r="B1096" s="52">
        <v>0.458333333333333</v>
      </c>
      <c r="C1096" s="53">
        <v>3480</v>
      </c>
      <c r="D1096" s="72" t="s">
        <v>3121</v>
      </c>
      <c r="E1096" s="54" t="s">
        <v>3122</v>
      </c>
      <c r="F1096" s="54" t="s">
        <v>3033</v>
      </c>
      <c r="G1096" s="54" t="s">
        <v>1177</v>
      </c>
      <c r="H1096" s="55"/>
      <c r="I1096" s="55"/>
      <c r="J1096" s="55"/>
      <c r="K1096" s="55"/>
      <c r="L1096" s="55"/>
      <c r="M1096" s="55"/>
      <c r="N1096" s="55"/>
      <c r="O1096" s="55"/>
      <c r="P1096" s="55"/>
      <c r="Q1096" s="55"/>
      <c r="R1096" s="55"/>
      <c r="S1096" s="55"/>
      <c r="T1096" s="55"/>
      <c r="U1096" s="55"/>
      <c r="V1096" s="55"/>
      <c r="W1096" s="55"/>
    </row>
    <row r="1097" customHeight="1" spans="1:23">
      <c r="A1097" s="51">
        <v>45269</v>
      </c>
      <c r="B1097" s="52">
        <v>0.458333333333333</v>
      </c>
      <c r="C1097" s="53">
        <v>3489</v>
      </c>
      <c r="D1097" s="72" t="s">
        <v>3123</v>
      </c>
      <c r="E1097" s="54" t="s">
        <v>3124</v>
      </c>
      <c r="F1097" s="54" t="s">
        <v>3033</v>
      </c>
      <c r="G1097" s="54" t="s">
        <v>1177</v>
      </c>
      <c r="H1097" s="55"/>
      <c r="I1097" s="55"/>
      <c r="J1097" s="55"/>
      <c r="K1097" s="55"/>
      <c r="L1097" s="55"/>
      <c r="M1097" s="55"/>
      <c r="N1097" s="55"/>
      <c r="O1097" s="55"/>
      <c r="P1097" s="55"/>
      <c r="Q1097" s="55"/>
      <c r="R1097" s="55"/>
      <c r="S1097" s="55"/>
      <c r="T1097" s="55"/>
      <c r="U1097" s="55"/>
      <c r="V1097" s="55"/>
      <c r="W1097" s="55"/>
    </row>
    <row r="1098" customHeight="1" spans="1:23">
      <c r="A1098" s="51">
        <v>45269</v>
      </c>
      <c r="B1098" s="52">
        <v>0.458333333333333</v>
      </c>
      <c r="C1098" s="53">
        <v>3505</v>
      </c>
      <c r="D1098" s="72" t="s">
        <v>3125</v>
      </c>
      <c r="E1098" s="54" t="s">
        <v>3126</v>
      </c>
      <c r="F1098" s="54" t="s">
        <v>3033</v>
      </c>
      <c r="G1098" s="54" t="s">
        <v>1177</v>
      </c>
      <c r="H1098" s="55"/>
      <c r="I1098" s="55"/>
      <c r="J1098" s="55"/>
      <c r="K1098" s="55"/>
      <c r="L1098" s="55"/>
      <c r="M1098" s="55"/>
      <c r="N1098" s="55"/>
      <c r="O1098" s="55"/>
      <c r="P1098" s="55"/>
      <c r="Q1098" s="55"/>
      <c r="R1098" s="55"/>
      <c r="S1098" s="55"/>
      <c r="T1098" s="55"/>
      <c r="U1098" s="55"/>
      <c r="V1098" s="55"/>
      <c r="W1098" s="55"/>
    </row>
    <row r="1099" customHeight="1" spans="1:23">
      <c r="A1099" s="51">
        <v>45269</v>
      </c>
      <c r="B1099" s="52">
        <v>0.458333333333333</v>
      </c>
      <c r="C1099" s="53">
        <v>3522</v>
      </c>
      <c r="D1099" s="72" t="s">
        <v>3127</v>
      </c>
      <c r="E1099" s="54" t="s">
        <v>3128</v>
      </c>
      <c r="F1099" s="54" t="s">
        <v>3033</v>
      </c>
      <c r="G1099" s="54" t="s">
        <v>1177</v>
      </c>
      <c r="H1099" s="55"/>
      <c r="I1099" s="55"/>
      <c r="J1099" s="55"/>
      <c r="K1099" s="55"/>
      <c r="L1099" s="55"/>
      <c r="M1099" s="55"/>
      <c r="N1099" s="55"/>
      <c r="O1099" s="55"/>
      <c r="P1099" s="55"/>
      <c r="Q1099" s="55"/>
      <c r="R1099" s="55"/>
      <c r="S1099" s="55"/>
      <c r="T1099" s="55"/>
      <c r="U1099" s="55"/>
      <c r="V1099" s="55"/>
      <c r="W1099" s="55"/>
    </row>
    <row r="1100" customHeight="1" spans="1:23">
      <c r="A1100" s="51">
        <v>45269</v>
      </c>
      <c r="B1100" s="52">
        <v>0.458333333333333</v>
      </c>
      <c r="C1100" s="53">
        <v>3530</v>
      </c>
      <c r="D1100" s="72" t="s">
        <v>3129</v>
      </c>
      <c r="E1100" s="54" t="s">
        <v>3130</v>
      </c>
      <c r="F1100" s="54" t="s">
        <v>3033</v>
      </c>
      <c r="G1100" s="54" t="s">
        <v>1177</v>
      </c>
      <c r="H1100" s="55"/>
      <c r="I1100" s="55"/>
      <c r="J1100" s="55"/>
      <c r="K1100" s="55"/>
      <c r="L1100" s="55"/>
      <c r="M1100" s="55"/>
      <c r="N1100" s="55"/>
      <c r="O1100" s="55"/>
      <c r="P1100" s="55"/>
      <c r="Q1100" s="55"/>
      <c r="R1100" s="55"/>
      <c r="S1100" s="55"/>
      <c r="T1100" s="55"/>
      <c r="U1100" s="55"/>
      <c r="V1100" s="55"/>
      <c r="W1100" s="55"/>
    </row>
    <row r="1101" customHeight="1" spans="1:23">
      <c r="A1101" s="51">
        <v>45269</v>
      </c>
      <c r="B1101" s="52">
        <v>0.458333333333333</v>
      </c>
      <c r="C1101" s="53">
        <v>3542</v>
      </c>
      <c r="D1101" s="72" t="s">
        <v>3131</v>
      </c>
      <c r="E1101" s="54" t="s">
        <v>3132</v>
      </c>
      <c r="F1101" s="54" t="s">
        <v>3033</v>
      </c>
      <c r="G1101" s="54" t="s">
        <v>1177</v>
      </c>
      <c r="H1101" s="55"/>
      <c r="I1101" s="55"/>
      <c r="J1101" s="55"/>
      <c r="K1101" s="55"/>
      <c r="L1101" s="55"/>
      <c r="M1101" s="55"/>
      <c r="N1101" s="55"/>
      <c r="O1101" s="55"/>
      <c r="P1101" s="55"/>
      <c r="Q1101" s="55"/>
      <c r="R1101" s="55"/>
      <c r="S1101" s="55"/>
      <c r="T1101" s="55"/>
      <c r="U1101" s="55"/>
      <c r="V1101" s="55"/>
      <c r="W1101" s="55"/>
    </row>
    <row r="1102" customHeight="1" spans="1:23">
      <c r="A1102" s="51">
        <v>45269</v>
      </c>
      <c r="B1102" s="52">
        <v>0.458333333333333</v>
      </c>
      <c r="C1102" s="53">
        <v>3553</v>
      </c>
      <c r="D1102" s="72" t="s">
        <v>3133</v>
      </c>
      <c r="E1102" s="54" t="s">
        <v>3134</v>
      </c>
      <c r="F1102" s="54" t="s">
        <v>3033</v>
      </c>
      <c r="G1102" s="54" t="s">
        <v>1177</v>
      </c>
      <c r="H1102" s="55"/>
      <c r="I1102" s="55"/>
      <c r="J1102" s="55"/>
      <c r="K1102" s="55"/>
      <c r="L1102" s="55"/>
      <c r="M1102" s="55"/>
      <c r="N1102" s="55"/>
      <c r="O1102" s="55"/>
      <c r="P1102" s="55"/>
      <c r="Q1102" s="55"/>
      <c r="R1102" s="55"/>
      <c r="S1102" s="55"/>
      <c r="T1102" s="55"/>
      <c r="U1102" s="55"/>
      <c r="V1102" s="55"/>
      <c r="W1102" s="55"/>
    </row>
    <row r="1103" customHeight="1" spans="1:23">
      <c r="A1103" s="51">
        <v>45269</v>
      </c>
      <c r="B1103" s="52">
        <v>0.458333333333333</v>
      </c>
      <c r="C1103" s="53">
        <v>3562</v>
      </c>
      <c r="D1103" s="72" t="s">
        <v>3135</v>
      </c>
      <c r="E1103" s="54" t="s">
        <v>3136</v>
      </c>
      <c r="F1103" s="54" t="s">
        <v>3033</v>
      </c>
      <c r="G1103" s="54" t="s">
        <v>1177</v>
      </c>
      <c r="H1103" s="55"/>
      <c r="I1103" s="55"/>
      <c r="J1103" s="55"/>
      <c r="K1103" s="55"/>
      <c r="L1103" s="55"/>
      <c r="M1103" s="55"/>
      <c r="N1103" s="55"/>
      <c r="O1103" s="55"/>
      <c r="P1103" s="55"/>
      <c r="Q1103" s="55"/>
      <c r="R1103" s="55"/>
      <c r="S1103" s="55"/>
      <c r="T1103" s="55"/>
      <c r="U1103" s="55"/>
      <c r="V1103" s="55"/>
      <c r="W1103" s="55"/>
    </row>
    <row r="1104" customHeight="1" spans="1:23">
      <c r="A1104" s="51">
        <v>45269</v>
      </c>
      <c r="B1104" s="52">
        <v>0.458333333333333</v>
      </c>
      <c r="C1104" s="53">
        <v>3588</v>
      </c>
      <c r="D1104" s="72" t="s">
        <v>3137</v>
      </c>
      <c r="E1104" s="54" t="s">
        <v>3138</v>
      </c>
      <c r="F1104" s="54" t="s">
        <v>3033</v>
      </c>
      <c r="G1104" s="54" t="s">
        <v>1177</v>
      </c>
      <c r="H1104" s="55"/>
      <c r="I1104" s="55"/>
      <c r="J1104" s="55"/>
      <c r="K1104" s="55"/>
      <c r="L1104" s="55"/>
      <c r="M1104" s="55"/>
      <c r="N1104" s="55"/>
      <c r="O1104" s="55"/>
      <c r="P1104" s="55"/>
      <c r="Q1104" s="55"/>
      <c r="R1104" s="55"/>
      <c r="S1104" s="55"/>
      <c r="T1104" s="55"/>
      <c r="U1104" s="55"/>
      <c r="V1104" s="55"/>
      <c r="W1104" s="55"/>
    </row>
    <row r="1105" customHeight="1" spans="1:23">
      <c r="A1105" s="51">
        <v>45269</v>
      </c>
      <c r="B1105" s="52">
        <v>0.458333333333333</v>
      </c>
      <c r="C1105" s="53">
        <v>3604</v>
      </c>
      <c r="D1105" s="72" t="s">
        <v>3139</v>
      </c>
      <c r="E1105" s="54" t="s">
        <v>3140</v>
      </c>
      <c r="F1105" s="54" t="s">
        <v>3033</v>
      </c>
      <c r="G1105" s="54" t="s">
        <v>1177</v>
      </c>
      <c r="H1105" s="55"/>
      <c r="I1105" s="55"/>
      <c r="J1105" s="55"/>
      <c r="K1105" s="55"/>
      <c r="L1105" s="55"/>
      <c r="M1105" s="55"/>
      <c r="N1105" s="55"/>
      <c r="O1105" s="55"/>
      <c r="P1105" s="55"/>
      <c r="Q1105" s="55"/>
      <c r="R1105" s="55"/>
      <c r="S1105" s="55"/>
      <c r="T1105" s="55"/>
      <c r="U1105" s="55"/>
      <c r="V1105" s="55"/>
      <c r="W1105" s="55"/>
    </row>
    <row r="1106" customHeight="1" spans="1:23">
      <c r="A1106" s="51">
        <v>45269</v>
      </c>
      <c r="B1106" s="52">
        <v>0.458333333333333</v>
      </c>
      <c r="C1106" s="53">
        <v>3608</v>
      </c>
      <c r="D1106" s="72" t="s">
        <v>3141</v>
      </c>
      <c r="E1106" s="54" t="s">
        <v>3142</v>
      </c>
      <c r="F1106" s="54" t="s">
        <v>3033</v>
      </c>
      <c r="G1106" s="54" t="s">
        <v>1177</v>
      </c>
      <c r="H1106" s="55"/>
      <c r="I1106" s="55"/>
      <c r="J1106" s="55"/>
      <c r="K1106" s="55"/>
      <c r="L1106" s="55"/>
      <c r="M1106" s="55"/>
      <c r="N1106" s="55"/>
      <c r="O1106" s="55"/>
      <c r="P1106" s="55"/>
      <c r="Q1106" s="55"/>
      <c r="R1106" s="55"/>
      <c r="S1106" s="55"/>
      <c r="T1106" s="55"/>
      <c r="U1106" s="55"/>
      <c r="V1106" s="55"/>
      <c r="W1106" s="55"/>
    </row>
    <row r="1107" customHeight="1" spans="1:23">
      <c r="A1107" s="51">
        <v>45269</v>
      </c>
      <c r="B1107" s="52">
        <v>0.458333333333333</v>
      </c>
      <c r="C1107" s="54">
        <v>3609</v>
      </c>
      <c r="D1107" s="54" t="s">
        <v>3143</v>
      </c>
      <c r="E1107" s="54" t="s">
        <v>3144</v>
      </c>
      <c r="F1107" s="54" t="s">
        <v>3033</v>
      </c>
      <c r="G1107" s="54" t="s">
        <v>1177</v>
      </c>
      <c r="H1107" s="55"/>
      <c r="I1107" s="55"/>
      <c r="J1107" s="55"/>
      <c r="K1107" s="55"/>
      <c r="L1107" s="55"/>
      <c r="M1107" s="55"/>
      <c r="N1107" s="55"/>
      <c r="O1107" s="55"/>
      <c r="P1107" s="55"/>
      <c r="Q1107" s="55"/>
      <c r="R1107" s="55"/>
      <c r="S1107" s="55"/>
      <c r="T1107" s="55"/>
      <c r="U1107" s="55"/>
      <c r="V1107" s="55"/>
      <c r="W1107" s="55"/>
    </row>
    <row r="1108" customHeight="1" spans="1:23">
      <c r="A1108" s="51">
        <v>45269</v>
      </c>
      <c r="B1108" s="52">
        <v>0.458333333333333</v>
      </c>
      <c r="C1108" s="53">
        <v>3618</v>
      </c>
      <c r="D1108" s="54" t="s">
        <v>3145</v>
      </c>
      <c r="E1108" s="54" t="s">
        <v>3146</v>
      </c>
      <c r="F1108" s="54" t="s">
        <v>3033</v>
      </c>
      <c r="G1108" s="54" t="s">
        <v>1177</v>
      </c>
      <c r="H1108" s="55"/>
      <c r="I1108" s="55"/>
      <c r="J1108" s="55"/>
      <c r="K1108" s="55"/>
      <c r="L1108" s="55"/>
      <c r="M1108" s="55"/>
      <c r="N1108" s="55"/>
      <c r="O1108" s="55"/>
      <c r="P1108" s="55"/>
      <c r="Q1108" s="55"/>
      <c r="R1108" s="55"/>
      <c r="S1108" s="55"/>
      <c r="T1108" s="55"/>
      <c r="U1108" s="55"/>
      <c r="V1108" s="55"/>
      <c r="W1108" s="55"/>
    </row>
    <row r="1109" customHeight="1" spans="1:23">
      <c r="A1109" s="51">
        <v>45269</v>
      </c>
      <c r="B1109" s="52">
        <v>0.458333333333333</v>
      </c>
      <c r="C1109" s="53">
        <v>3629</v>
      </c>
      <c r="D1109" s="54" t="s">
        <v>3147</v>
      </c>
      <c r="E1109" s="54" t="s">
        <v>3148</v>
      </c>
      <c r="F1109" s="54" t="s">
        <v>3033</v>
      </c>
      <c r="G1109" s="54" t="s">
        <v>1177</v>
      </c>
      <c r="H1109" s="55"/>
      <c r="I1109" s="55"/>
      <c r="J1109" s="55"/>
      <c r="K1109" s="55"/>
      <c r="L1109" s="55"/>
      <c r="M1109" s="55"/>
      <c r="N1109" s="55"/>
      <c r="O1109" s="55"/>
      <c r="P1109" s="55"/>
      <c r="Q1109" s="55"/>
      <c r="R1109" s="55"/>
      <c r="S1109" s="55"/>
      <c r="T1109" s="55"/>
      <c r="U1109" s="55"/>
      <c r="V1109" s="55"/>
      <c r="W1109" s="55"/>
    </row>
    <row r="1110" customHeight="1" spans="1:23">
      <c r="A1110" s="51">
        <v>45269</v>
      </c>
      <c r="B1110" s="52">
        <v>0.458333333333333</v>
      </c>
      <c r="C1110" s="53">
        <v>3650</v>
      </c>
      <c r="D1110" s="54" t="s">
        <v>3149</v>
      </c>
      <c r="E1110" s="54" t="s">
        <v>3150</v>
      </c>
      <c r="F1110" s="54" t="s">
        <v>3033</v>
      </c>
      <c r="G1110" s="54" t="s">
        <v>1177</v>
      </c>
      <c r="H1110" s="55"/>
      <c r="I1110" s="55"/>
      <c r="J1110" s="55"/>
      <c r="K1110" s="55"/>
      <c r="L1110" s="55"/>
      <c r="M1110" s="55"/>
      <c r="N1110" s="55"/>
      <c r="O1110" s="55"/>
      <c r="P1110" s="55"/>
      <c r="Q1110" s="55"/>
      <c r="R1110" s="55"/>
      <c r="S1110" s="55"/>
      <c r="T1110" s="55"/>
      <c r="U1110" s="55"/>
      <c r="V1110" s="55"/>
      <c r="W1110" s="55"/>
    </row>
    <row r="1111" customHeight="1" spans="1:23">
      <c r="A1111" s="51">
        <v>45269</v>
      </c>
      <c r="B1111" s="52">
        <v>0.458333333333333</v>
      </c>
      <c r="C1111" s="53">
        <v>3674</v>
      </c>
      <c r="D1111" s="54" t="s">
        <v>3151</v>
      </c>
      <c r="E1111" s="54" t="s">
        <v>3152</v>
      </c>
      <c r="F1111" s="54" t="s">
        <v>3033</v>
      </c>
      <c r="G1111" s="54" t="s">
        <v>1177</v>
      </c>
      <c r="H1111" s="55"/>
      <c r="I1111" s="55"/>
      <c r="J1111" s="55"/>
      <c r="K1111" s="55"/>
      <c r="L1111" s="55"/>
      <c r="M1111" s="55"/>
      <c r="N1111" s="55"/>
      <c r="O1111" s="55"/>
      <c r="P1111" s="55"/>
      <c r="Q1111" s="55"/>
      <c r="R1111" s="55"/>
      <c r="S1111" s="55"/>
      <c r="T1111" s="55"/>
      <c r="U1111" s="55"/>
      <c r="V1111" s="55"/>
      <c r="W1111" s="55"/>
    </row>
    <row r="1112" customHeight="1" spans="1:23">
      <c r="A1112" s="51">
        <v>45269</v>
      </c>
      <c r="B1112" s="52">
        <v>0.458333333333333</v>
      </c>
      <c r="C1112" s="53">
        <v>3677</v>
      </c>
      <c r="D1112" s="54" t="s">
        <v>3153</v>
      </c>
      <c r="E1112" s="54" t="s">
        <v>3154</v>
      </c>
      <c r="F1112" s="54" t="s">
        <v>3033</v>
      </c>
      <c r="G1112" s="54" t="s">
        <v>1177</v>
      </c>
      <c r="H1112" s="55"/>
      <c r="I1112" s="55"/>
      <c r="J1112" s="55"/>
      <c r="K1112" s="55"/>
      <c r="L1112" s="55"/>
      <c r="M1112" s="55"/>
      <c r="N1112" s="55"/>
      <c r="O1112" s="55"/>
      <c r="P1112" s="55"/>
      <c r="Q1112" s="55"/>
      <c r="R1112" s="55"/>
      <c r="S1112" s="55"/>
      <c r="T1112" s="55"/>
      <c r="U1112" s="55"/>
      <c r="V1112" s="55"/>
      <c r="W1112" s="55"/>
    </row>
    <row r="1113" customHeight="1" spans="1:23">
      <c r="A1113" s="51">
        <v>45269</v>
      </c>
      <c r="B1113" s="52">
        <v>0.458333333333333</v>
      </c>
      <c r="C1113" s="53">
        <v>3691</v>
      </c>
      <c r="D1113" s="54" t="s">
        <v>3155</v>
      </c>
      <c r="E1113" s="54" t="s">
        <v>3156</v>
      </c>
      <c r="F1113" s="54" t="s">
        <v>3033</v>
      </c>
      <c r="G1113" s="54" t="s">
        <v>1177</v>
      </c>
      <c r="H1113" s="55"/>
      <c r="I1113" s="55"/>
      <c r="J1113" s="55"/>
      <c r="K1113" s="55"/>
      <c r="L1113" s="55"/>
      <c r="M1113" s="55"/>
      <c r="N1113" s="55"/>
      <c r="O1113" s="55"/>
      <c r="P1113" s="55"/>
      <c r="Q1113" s="55"/>
      <c r="R1113" s="55"/>
      <c r="S1113" s="55"/>
      <c r="T1113" s="55"/>
      <c r="U1113" s="55"/>
      <c r="V1113" s="55"/>
      <c r="W1113" s="55"/>
    </row>
    <row r="1114" customHeight="1" spans="1:23">
      <c r="A1114" s="51">
        <v>45269</v>
      </c>
      <c r="B1114" s="52">
        <v>0.458333333333333</v>
      </c>
      <c r="C1114" s="53">
        <v>3706</v>
      </c>
      <c r="D1114" s="54" t="s">
        <v>3157</v>
      </c>
      <c r="E1114" s="54" t="s">
        <v>3158</v>
      </c>
      <c r="F1114" s="54" t="s">
        <v>3033</v>
      </c>
      <c r="G1114" s="54" t="s">
        <v>1177</v>
      </c>
      <c r="H1114" s="55"/>
      <c r="I1114" s="55"/>
      <c r="J1114" s="55"/>
      <c r="K1114" s="55"/>
      <c r="L1114" s="55"/>
      <c r="M1114" s="55"/>
      <c r="N1114" s="55"/>
      <c r="O1114" s="55"/>
      <c r="P1114" s="55"/>
      <c r="Q1114" s="55"/>
      <c r="R1114" s="55"/>
      <c r="S1114" s="55"/>
      <c r="T1114" s="55"/>
      <c r="U1114" s="55"/>
      <c r="V1114" s="55"/>
      <c r="W1114" s="55"/>
    </row>
    <row r="1115" customHeight="1" spans="1:23">
      <c r="A1115" s="51">
        <v>45269</v>
      </c>
      <c r="B1115" s="52">
        <v>0.458333333333333</v>
      </c>
      <c r="C1115" s="53">
        <v>3767</v>
      </c>
      <c r="D1115" s="54" t="s">
        <v>3159</v>
      </c>
      <c r="E1115" s="54" t="s">
        <v>3160</v>
      </c>
      <c r="F1115" s="54" t="s">
        <v>3033</v>
      </c>
      <c r="G1115" s="54" t="s">
        <v>1177</v>
      </c>
      <c r="H1115" s="55"/>
      <c r="I1115" s="55"/>
      <c r="J1115" s="55"/>
      <c r="K1115" s="55"/>
      <c r="L1115" s="55"/>
      <c r="M1115" s="55"/>
      <c r="N1115" s="55"/>
      <c r="O1115" s="55"/>
      <c r="P1115" s="55"/>
      <c r="Q1115" s="55"/>
      <c r="R1115" s="55"/>
      <c r="S1115" s="55"/>
      <c r="T1115" s="55"/>
      <c r="U1115" s="55"/>
      <c r="V1115" s="55"/>
      <c r="W1115" s="55"/>
    </row>
    <row r="1116" customHeight="1" spans="1:23">
      <c r="A1116" s="51">
        <v>45269</v>
      </c>
      <c r="B1116" s="52">
        <v>0.458333333333333</v>
      </c>
      <c r="C1116" s="53">
        <v>3771</v>
      </c>
      <c r="D1116" s="54" t="s">
        <v>3161</v>
      </c>
      <c r="E1116" s="54" t="s">
        <v>3162</v>
      </c>
      <c r="F1116" s="54" t="s">
        <v>3033</v>
      </c>
      <c r="G1116" s="54" t="s">
        <v>1177</v>
      </c>
      <c r="H1116" s="55"/>
      <c r="I1116" s="55"/>
      <c r="J1116" s="55"/>
      <c r="K1116" s="55"/>
      <c r="L1116" s="55"/>
      <c r="M1116" s="55"/>
      <c r="N1116" s="55"/>
      <c r="O1116" s="55"/>
      <c r="P1116" s="55"/>
      <c r="Q1116" s="55"/>
      <c r="R1116" s="55"/>
      <c r="S1116" s="55"/>
      <c r="T1116" s="55"/>
      <c r="U1116" s="55"/>
      <c r="V1116" s="55"/>
      <c r="W1116" s="55"/>
    </row>
    <row r="1117" customHeight="1" spans="1:23">
      <c r="A1117" s="51">
        <v>45269</v>
      </c>
      <c r="B1117" s="52">
        <v>0.458333333333333</v>
      </c>
      <c r="C1117" s="53">
        <v>3773</v>
      </c>
      <c r="D1117" s="54" t="s">
        <v>3163</v>
      </c>
      <c r="E1117" s="54" t="s">
        <v>3164</v>
      </c>
      <c r="F1117" s="54" t="s">
        <v>3033</v>
      </c>
      <c r="G1117" s="54" t="s">
        <v>1177</v>
      </c>
      <c r="H1117" s="55"/>
      <c r="I1117" s="55"/>
      <c r="J1117" s="55"/>
      <c r="K1117" s="55"/>
      <c r="L1117" s="55"/>
      <c r="M1117" s="55"/>
      <c r="N1117" s="55"/>
      <c r="O1117" s="55"/>
      <c r="P1117" s="55"/>
      <c r="Q1117" s="55"/>
      <c r="R1117" s="55"/>
      <c r="S1117" s="55"/>
      <c r="T1117" s="55"/>
      <c r="U1117" s="55"/>
      <c r="V1117" s="55"/>
      <c r="W1117" s="55"/>
    </row>
    <row r="1118" customHeight="1" spans="1:23">
      <c r="A1118" s="51">
        <v>45269</v>
      </c>
      <c r="B1118" s="52">
        <v>0.458333333333333</v>
      </c>
      <c r="C1118" s="53">
        <v>3799</v>
      </c>
      <c r="D1118" s="54" t="s">
        <v>3165</v>
      </c>
      <c r="E1118" s="54" t="s">
        <v>3166</v>
      </c>
      <c r="F1118" s="54" t="s">
        <v>3033</v>
      </c>
      <c r="G1118" s="54" t="s">
        <v>1177</v>
      </c>
      <c r="H1118" s="55"/>
      <c r="I1118" s="55"/>
      <c r="J1118" s="55"/>
      <c r="K1118" s="55"/>
      <c r="L1118" s="55"/>
      <c r="M1118" s="55"/>
      <c r="N1118" s="55"/>
      <c r="O1118" s="55"/>
      <c r="P1118" s="55"/>
      <c r="Q1118" s="55"/>
      <c r="R1118" s="55"/>
      <c r="S1118" s="55"/>
      <c r="T1118" s="55"/>
      <c r="U1118" s="55"/>
      <c r="V1118" s="55"/>
      <c r="W1118" s="55"/>
    </row>
    <row r="1119" customHeight="1" spans="1:23">
      <c r="A1119" s="51">
        <v>45269</v>
      </c>
      <c r="B1119" s="52">
        <v>0.458333333333333</v>
      </c>
      <c r="C1119" s="53">
        <v>3851</v>
      </c>
      <c r="D1119" s="54" t="s">
        <v>3167</v>
      </c>
      <c r="E1119" s="54" t="s">
        <v>3168</v>
      </c>
      <c r="F1119" s="54" t="s">
        <v>3033</v>
      </c>
      <c r="G1119" s="54" t="s">
        <v>1177</v>
      </c>
      <c r="H1119" s="55"/>
      <c r="I1119" s="55"/>
      <c r="J1119" s="55"/>
      <c r="K1119" s="55"/>
      <c r="L1119" s="55"/>
      <c r="M1119" s="55"/>
      <c r="N1119" s="55"/>
      <c r="O1119" s="55"/>
      <c r="P1119" s="55"/>
      <c r="Q1119" s="55"/>
      <c r="R1119" s="55"/>
      <c r="S1119" s="55"/>
      <c r="T1119" s="55"/>
      <c r="U1119" s="55"/>
      <c r="V1119" s="55"/>
      <c r="W1119" s="55"/>
    </row>
    <row r="1120" customHeight="1" spans="1:23">
      <c r="A1120" s="51">
        <v>45269</v>
      </c>
      <c r="B1120" s="52">
        <v>0.458333333333333</v>
      </c>
      <c r="C1120" s="53">
        <v>3906</v>
      </c>
      <c r="D1120" s="54" t="s">
        <v>3169</v>
      </c>
      <c r="E1120" s="54" t="s">
        <v>3170</v>
      </c>
      <c r="F1120" s="54" t="s">
        <v>3033</v>
      </c>
      <c r="G1120" s="54" t="s">
        <v>1177</v>
      </c>
      <c r="H1120" s="55"/>
      <c r="I1120" s="55"/>
      <c r="J1120" s="55"/>
      <c r="K1120" s="55"/>
      <c r="L1120" s="55"/>
      <c r="M1120" s="55"/>
      <c r="N1120" s="55"/>
      <c r="O1120" s="55"/>
      <c r="P1120" s="55"/>
      <c r="Q1120" s="55"/>
      <c r="R1120" s="55"/>
      <c r="S1120" s="55"/>
      <c r="T1120" s="55"/>
      <c r="U1120" s="55"/>
      <c r="V1120" s="55"/>
      <c r="W1120" s="55"/>
    </row>
    <row r="1121" customHeight="1" spans="1:23">
      <c r="A1121" s="51">
        <v>45269</v>
      </c>
      <c r="B1121" s="52">
        <v>0.458333333333333</v>
      </c>
      <c r="C1121" s="53">
        <v>3937</v>
      </c>
      <c r="D1121" s="54" t="s">
        <v>3171</v>
      </c>
      <c r="E1121" s="54" t="s">
        <v>3172</v>
      </c>
      <c r="F1121" s="54" t="s">
        <v>3033</v>
      </c>
      <c r="G1121" s="54" t="s">
        <v>1177</v>
      </c>
      <c r="H1121" s="55"/>
      <c r="I1121" s="55"/>
      <c r="J1121" s="55"/>
      <c r="K1121" s="55"/>
      <c r="L1121" s="55"/>
      <c r="M1121" s="55"/>
      <c r="N1121" s="55"/>
      <c r="O1121" s="55"/>
      <c r="P1121" s="55"/>
      <c r="Q1121" s="55"/>
      <c r="R1121" s="55"/>
      <c r="S1121" s="55"/>
      <c r="T1121" s="55"/>
      <c r="U1121" s="55"/>
      <c r="V1121" s="55"/>
      <c r="W1121" s="55"/>
    </row>
    <row r="1122" customHeight="1" spans="1:23">
      <c r="A1122" s="51">
        <v>45269</v>
      </c>
      <c r="B1122" s="52">
        <v>0.458333333333333</v>
      </c>
      <c r="C1122" s="53">
        <v>3983</v>
      </c>
      <c r="D1122" s="54" t="s">
        <v>3173</v>
      </c>
      <c r="E1122" s="54" t="s">
        <v>3174</v>
      </c>
      <c r="F1122" s="54" t="s">
        <v>3033</v>
      </c>
      <c r="G1122" s="54" t="s">
        <v>1177</v>
      </c>
      <c r="H1122" s="55"/>
      <c r="I1122" s="55"/>
      <c r="J1122" s="55"/>
      <c r="K1122" s="55"/>
      <c r="L1122" s="55"/>
      <c r="M1122" s="55"/>
      <c r="N1122" s="55"/>
      <c r="O1122" s="55"/>
      <c r="P1122" s="55"/>
      <c r="Q1122" s="55"/>
      <c r="R1122" s="55"/>
      <c r="S1122" s="55"/>
      <c r="T1122" s="55"/>
      <c r="U1122" s="55"/>
      <c r="V1122" s="55"/>
      <c r="W1122" s="55"/>
    </row>
    <row r="1123" customHeight="1" spans="1:23">
      <c r="A1123" s="51">
        <v>45269</v>
      </c>
      <c r="B1123" s="52">
        <v>0.458333333333333</v>
      </c>
      <c r="C1123" s="53">
        <v>4050</v>
      </c>
      <c r="D1123" s="54" t="s">
        <v>3175</v>
      </c>
      <c r="E1123" s="54" t="s">
        <v>3176</v>
      </c>
      <c r="F1123" s="54" t="s">
        <v>3033</v>
      </c>
      <c r="G1123" s="54" t="s">
        <v>1177</v>
      </c>
      <c r="H1123" s="55"/>
      <c r="I1123" s="55"/>
      <c r="J1123" s="55"/>
      <c r="K1123" s="55"/>
      <c r="L1123" s="55"/>
      <c r="M1123" s="55"/>
      <c r="N1123" s="55"/>
      <c r="O1123" s="55"/>
      <c r="P1123" s="55"/>
      <c r="Q1123" s="55"/>
      <c r="R1123" s="55"/>
      <c r="S1123" s="55"/>
      <c r="T1123" s="55"/>
      <c r="U1123" s="55"/>
      <c r="V1123" s="55"/>
      <c r="W1123" s="55"/>
    </row>
    <row r="1124" customHeight="1" spans="1:23">
      <c r="A1124" s="51">
        <v>45269</v>
      </c>
      <c r="B1124" s="52">
        <v>0.458333333333333</v>
      </c>
      <c r="C1124" s="53">
        <v>4057</v>
      </c>
      <c r="D1124" s="54" t="s">
        <v>3177</v>
      </c>
      <c r="E1124" s="54" t="s">
        <v>3178</v>
      </c>
      <c r="F1124" s="54" t="s">
        <v>3033</v>
      </c>
      <c r="G1124" s="54" t="s">
        <v>1177</v>
      </c>
      <c r="H1124" s="55"/>
      <c r="I1124" s="55"/>
      <c r="J1124" s="55"/>
      <c r="K1124" s="55"/>
      <c r="L1124" s="55"/>
      <c r="M1124" s="55"/>
      <c r="N1124" s="55"/>
      <c r="O1124" s="55"/>
      <c r="P1124" s="55"/>
      <c r="Q1124" s="55"/>
      <c r="R1124" s="55"/>
      <c r="S1124" s="55"/>
      <c r="T1124" s="55"/>
      <c r="U1124" s="55"/>
      <c r="V1124" s="55"/>
      <c r="W1124" s="55"/>
    </row>
    <row r="1125" customHeight="1" spans="1:23">
      <c r="A1125" s="51">
        <v>45269</v>
      </c>
      <c r="B1125" s="52">
        <v>0.458333333333333</v>
      </c>
      <c r="C1125" s="53">
        <v>3880</v>
      </c>
      <c r="D1125" s="54" t="s">
        <v>3179</v>
      </c>
      <c r="E1125" s="54" t="s">
        <v>3180</v>
      </c>
      <c r="F1125" s="54" t="s">
        <v>3033</v>
      </c>
      <c r="G1125" s="54" t="s">
        <v>1177</v>
      </c>
      <c r="H1125" s="55"/>
      <c r="I1125" s="55"/>
      <c r="J1125" s="55"/>
      <c r="K1125" s="55"/>
      <c r="L1125" s="55"/>
      <c r="M1125" s="55"/>
      <c r="N1125" s="55"/>
      <c r="O1125" s="55"/>
      <c r="P1125" s="55"/>
      <c r="Q1125" s="55"/>
      <c r="R1125" s="55"/>
      <c r="S1125" s="55"/>
      <c r="T1125" s="55"/>
      <c r="U1125" s="55"/>
      <c r="V1125" s="55"/>
      <c r="W1125" s="55"/>
    </row>
    <row r="1126" customHeight="1" spans="1:23">
      <c r="A1126" s="51">
        <v>45269</v>
      </c>
      <c r="B1126" s="52">
        <v>0.458333333333333</v>
      </c>
      <c r="C1126" s="53">
        <v>3931</v>
      </c>
      <c r="D1126" s="54" t="s">
        <v>3181</v>
      </c>
      <c r="E1126" s="54" t="s">
        <v>3182</v>
      </c>
      <c r="F1126" s="54" t="s">
        <v>3033</v>
      </c>
      <c r="G1126" s="54" t="s">
        <v>1177</v>
      </c>
      <c r="H1126" s="55"/>
      <c r="I1126" s="55"/>
      <c r="J1126" s="55"/>
      <c r="K1126" s="55"/>
      <c r="L1126" s="55"/>
      <c r="M1126" s="55"/>
      <c r="N1126" s="55"/>
      <c r="O1126" s="55"/>
      <c r="P1126" s="55"/>
      <c r="Q1126" s="55"/>
      <c r="R1126" s="55"/>
      <c r="S1126" s="55"/>
      <c r="T1126" s="55"/>
      <c r="U1126" s="55"/>
      <c r="V1126" s="55"/>
      <c r="W1126" s="55"/>
    </row>
    <row r="1127" customHeight="1" spans="1:23">
      <c r="A1127" s="51">
        <v>45269</v>
      </c>
      <c r="B1127" s="52">
        <v>0.458333333333333</v>
      </c>
      <c r="C1127" s="53">
        <v>3965</v>
      </c>
      <c r="D1127" s="54" t="s">
        <v>3183</v>
      </c>
      <c r="E1127" s="54" t="s">
        <v>3184</v>
      </c>
      <c r="F1127" s="54" t="s">
        <v>3033</v>
      </c>
      <c r="G1127" s="54" t="s">
        <v>1177</v>
      </c>
      <c r="H1127" s="55"/>
      <c r="I1127" s="55"/>
      <c r="J1127" s="55"/>
      <c r="K1127" s="55"/>
      <c r="L1127" s="55"/>
      <c r="M1127" s="55"/>
      <c r="N1127" s="55"/>
      <c r="O1127" s="55"/>
      <c r="P1127" s="55"/>
      <c r="Q1127" s="55"/>
      <c r="R1127" s="55"/>
      <c r="S1127" s="55"/>
      <c r="T1127" s="55"/>
      <c r="U1127" s="55"/>
      <c r="V1127" s="55"/>
      <c r="W1127" s="55"/>
    </row>
    <row r="1128" customHeight="1" spans="1:23">
      <c r="A1128" s="51">
        <v>45269</v>
      </c>
      <c r="B1128" s="52">
        <v>0.458333333333333</v>
      </c>
      <c r="C1128" s="53">
        <v>3988</v>
      </c>
      <c r="D1128" s="54" t="s">
        <v>3185</v>
      </c>
      <c r="E1128" s="54" t="s">
        <v>3186</v>
      </c>
      <c r="F1128" s="54" t="s">
        <v>3033</v>
      </c>
      <c r="G1128" s="54" t="s">
        <v>1177</v>
      </c>
      <c r="H1128" s="55"/>
      <c r="I1128" s="55"/>
      <c r="J1128" s="55"/>
      <c r="K1128" s="55"/>
      <c r="L1128" s="55"/>
      <c r="M1128" s="55"/>
      <c r="N1128" s="55"/>
      <c r="O1128" s="55"/>
      <c r="P1128" s="55"/>
      <c r="Q1128" s="55"/>
      <c r="R1128" s="55"/>
      <c r="S1128" s="55"/>
      <c r="T1128" s="55"/>
      <c r="U1128" s="55"/>
      <c r="V1128" s="55"/>
      <c r="W1128" s="55"/>
    </row>
    <row r="1129" customHeight="1" spans="1:23">
      <c r="A1129" s="51">
        <v>45269</v>
      </c>
      <c r="B1129" s="52">
        <v>0.458333333333333</v>
      </c>
      <c r="C1129" s="53">
        <v>4059</v>
      </c>
      <c r="D1129" s="54" t="s">
        <v>3187</v>
      </c>
      <c r="E1129" s="54" t="s">
        <v>3188</v>
      </c>
      <c r="F1129" s="54" t="s">
        <v>3033</v>
      </c>
      <c r="G1129" s="54" t="s">
        <v>1177</v>
      </c>
      <c r="H1129" s="55"/>
      <c r="I1129" s="55"/>
      <c r="J1129" s="55"/>
      <c r="K1129" s="55"/>
      <c r="L1129" s="55"/>
      <c r="M1129" s="55"/>
      <c r="N1129" s="55"/>
      <c r="O1129" s="55"/>
      <c r="P1129" s="55"/>
      <c r="Q1129" s="55"/>
      <c r="R1129" s="55"/>
      <c r="S1129" s="55"/>
      <c r="T1129" s="55"/>
      <c r="U1129" s="55"/>
      <c r="V1129" s="55"/>
      <c r="W1129" s="55"/>
    </row>
    <row r="1130" customHeight="1" spans="1:23">
      <c r="A1130" s="51">
        <v>45269</v>
      </c>
      <c r="B1130" s="52">
        <v>0.458333333333333</v>
      </c>
      <c r="C1130" s="53">
        <v>4070</v>
      </c>
      <c r="D1130" s="54" t="s">
        <v>3189</v>
      </c>
      <c r="E1130" s="54" t="s">
        <v>3190</v>
      </c>
      <c r="F1130" s="54" t="s">
        <v>3033</v>
      </c>
      <c r="G1130" s="54" t="s">
        <v>1177</v>
      </c>
      <c r="H1130" s="55"/>
      <c r="I1130" s="55"/>
      <c r="J1130" s="55"/>
      <c r="K1130" s="55"/>
      <c r="L1130" s="55"/>
      <c r="M1130" s="55"/>
      <c r="N1130" s="55"/>
      <c r="O1130" s="55"/>
      <c r="P1130" s="55"/>
      <c r="Q1130" s="55"/>
      <c r="R1130" s="55"/>
      <c r="S1130" s="55"/>
      <c r="T1130" s="55"/>
      <c r="U1130" s="55"/>
      <c r="V1130" s="55"/>
      <c r="W1130" s="55"/>
    </row>
    <row r="1131" customHeight="1" spans="1:23">
      <c r="A1131" s="51">
        <v>45269</v>
      </c>
      <c r="B1131" s="52">
        <v>0.458333333333333</v>
      </c>
      <c r="C1131" s="53">
        <v>4077</v>
      </c>
      <c r="D1131" s="54" t="s">
        <v>3191</v>
      </c>
      <c r="E1131" s="54" t="s">
        <v>3192</v>
      </c>
      <c r="F1131" s="54" t="s">
        <v>3033</v>
      </c>
      <c r="G1131" s="54" t="s">
        <v>1177</v>
      </c>
      <c r="H1131" s="55"/>
      <c r="I1131" s="55"/>
      <c r="J1131" s="55"/>
      <c r="K1131" s="55"/>
      <c r="L1131" s="55"/>
      <c r="M1131" s="55"/>
      <c r="N1131" s="55"/>
      <c r="O1131" s="55"/>
      <c r="P1131" s="55"/>
      <c r="Q1131" s="55"/>
      <c r="R1131" s="55"/>
      <c r="S1131" s="55"/>
      <c r="T1131" s="55"/>
      <c r="U1131" s="55"/>
      <c r="V1131" s="55"/>
      <c r="W1131" s="55"/>
    </row>
    <row r="1132" customHeight="1" spans="1:23">
      <c r="A1132" s="51">
        <v>45269</v>
      </c>
      <c r="B1132" s="52">
        <v>0.458333333333333</v>
      </c>
      <c r="C1132" s="53">
        <v>4129</v>
      </c>
      <c r="D1132" s="54" t="s">
        <v>3193</v>
      </c>
      <c r="E1132" s="54" t="s">
        <v>3194</v>
      </c>
      <c r="F1132" s="54" t="s">
        <v>3033</v>
      </c>
      <c r="G1132" s="54" t="s">
        <v>1177</v>
      </c>
      <c r="H1132" s="55"/>
      <c r="I1132" s="55"/>
      <c r="J1132" s="55"/>
      <c r="K1132" s="55"/>
      <c r="L1132" s="55"/>
      <c r="M1132" s="55"/>
      <c r="N1132" s="55"/>
      <c r="O1132" s="55"/>
      <c r="P1132" s="55"/>
      <c r="Q1132" s="55"/>
      <c r="R1132" s="55"/>
      <c r="S1132" s="55"/>
      <c r="T1132" s="55"/>
      <c r="U1132" s="55"/>
      <c r="V1132" s="55"/>
      <c r="W1132" s="55"/>
    </row>
    <row r="1133" customHeight="1" spans="1:23">
      <c r="A1133" s="51">
        <v>45269</v>
      </c>
      <c r="B1133" s="52">
        <v>0.458333333333333</v>
      </c>
      <c r="C1133" s="53">
        <v>4161</v>
      </c>
      <c r="D1133" s="54" t="s">
        <v>3195</v>
      </c>
      <c r="E1133" s="54" t="s">
        <v>3196</v>
      </c>
      <c r="F1133" s="54" t="s">
        <v>3033</v>
      </c>
      <c r="G1133" s="54" t="s">
        <v>1177</v>
      </c>
      <c r="H1133" s="55"/>
      <c r="I1133" s="55"/>
      <c r="J1133" s="55"/>
      <c r="K1133" s="55"/>
      <c r="L1133" s="55"/>
      <c r="M1133" s="55"/>
      <c r="N1133" s="55"/>
      <c r="O1133" s="55"/>
      <c r="P1133" s="55"/>
      <c r="Q1133" s="55"/>
      <c r="R1133" s="55"/>
      <c r="S1133" s="55"/>
      <c r="T1133" s="55"/>
      <c r="U1133" s="55"/>
      <c r="V1133" s="55"/>
      <c r="W1133" s="55"/>
    </row>
    <row r="1134" customHeight="1" spans="1:23">
      <c r="A1134" s="51">
        <v>45269</v>
      </c>
      <c r="B1134" s="52">
        <v>0.458333333333333</v>
      </c>
      <c r="C1134" s="53">
        <v>4171</v>
      </c>
      <c r="D1134" s="54" t="s">
        <v>3197</v>
      </c>
      <c r="E1134" s="54" t="s">
        <v>3198</v>
      </c>
      <c r="F1134" s="54" t="s">
        <v>3033</v>
      </c>
      <c r="G1134" s="54" t="s">
        <v>1177</v>
      </c>
      <c r="H1134" s="55"/>
      <c r="I1134" s="55"/>
      <c r="J1134" s="55"/>
      <c r="K1134" s="55"/>
      <c r="L1134" s="55"/>
      <c r="M1134" s="55"/>
      <c r="N1134" s="55"/>
      <c r="O1134" s="55"/>
      <c r="P1134" s="55"/>
      <c r="Q1134" s="55"/>
      <c r="R1134" s="55"/>
      <c r="S1134" s="55"/>
      <c r="T1134" s="55"/>
      <c r="U1134" s="55"/>
      <c r="V1134" s="55"/>
      <c r="W1134" s="55"/>
    </row>
    <row r="1135" customHeight="1" spans="1:23">
      <c r="A1135" s="51">
        <v>45269</v>
      </c>
      <c r="B1135" s="52">
        <v>0.458333333333333</v>
      </c>
      <c r="C1135" s="53">
        <v>4202</v>
      </c>
      <c r="D1135" s="54" t="s">
        <v>3199</v>
      </c>
      <c r="E1135" s="54" t="s">
        <v>3200</v>
      </c>
      <c r="F1135" s="54" t="s">
        <v>3033</v>
      </c>
      <c r="G1135" s="54" t="s">
        <v>1177</v>
      </c>
      <c r="H1135" s="55"/>
      <c r="I1135" s="55"/>
      <c r="J1135" s="55"/>
      <c r="K1135" s="55"/>
      <c r="L1135" s="55"/>
      <c r="M1135" s="55"/>
      <c r="N1135" s="55"/>
      <c r="O1135" s="55"/>
      <c r="P1135" s="55"/>
      <c r="Q1135" s="55"/>
      <c r="R1135" s="55"/>
      <c r="S1135" s="55"/>
      <c r="T1135" s="55"/>
      <c r="U1135" s="55"/>
      <c r="V1135" s="55"/>
      <c r="W1135" s="55"/>
    </row>
    <row r="1136" customHeight="1" spans="1:23">
      <c r="A1136" s="51">
        <v>45269</v>
      </c>
      <c r="B1136" s="52">
        <v>0.458333333333333</v>
      </c>
      <c r="C1136" s="53">
        <v>4258</v>
      </c>
      <c r="D1136" s="54" t="s">
        <v>3201</v>
      </c>
      <c r="E1136" s="54" t="s">
        <v>3202</v>
      </c>
      <c r="F1136" s="54" t="s">
        <v>3033</v>
      </c>
      <c r="G1136" s="54" t="s">
        <v>1177</v>
      </c>
      <c r="H1136" s="55"/>
      <c r="I1136" s="55"/>
      <c r="J1136" s="55"/>
      <c r="K1136" s="55"/>
      <c r="L1136" s="55"/>
      <c r="M1136" s="55"/>
      <c r="N1136" s="55"/>
      <c r="O1136" s="55"/>
      <c r="P1136" s="55"/>
      <c r="Q1136" s="55"/>
      <c r="R1136" s="55"/>
      <c r="S1136" s="55"/>
      <c r="T1136" s="55"/>
      <c r="U1136" s="55"/>
      <c r="V1136" s="55"/>
      <c r="W1136" s="55"/>
    </row>
    <row r="1137" customHeight="1" spans="1:23">
      <c r="A1137" s="51">
        <v>45269</v>
      </c>
      <c r="B1137" s="52">
        <v>0.458333333333333</v>
      </c>
      <c r="C1137" s="53">
        <v>4263</v>
      </c>
      <c r="D1137" s="54" t="s">
        <v>3203</v>
      </c>
      <c r="E1137" s="54" t="s">
        <v>3204</v>
      </c>
      <c r="F1137" s="54" t="s">
        <v>3033</v>
      </c>
      <c r="G1137" s="54" t="s">
        <v>1177</v>
      </c>
      <c r="H1137" s="55"/>
      <c r="I1137" s="55"/>
      <c r="J1137" s="55"/>
      <c r="K1137" s="55"/>
      <c r="L1137" s="55"/>
      <c r="M1137" s="55"/>
      <c r="N1137" s="55"/>
      <c r="O1137" s="55"/>
      <c r="P1137" s="55"/>
      <c r="Q1137" s="55"/>
      <c r="R1137" s="55"/>
      <c r="S1137" s="55"/>
      <c r="T1137" s="55"/>
      <c r="U1137" s="55"/>
      <c r="V1137" s="55"/>
      <c r="W1137" s="55"/>
    </row>
    <row r="1138" customHeight="1" spans="1:23">
      <c r="A1138" s="51">
        <v>45269</v>
      </c>
      <c r="B1138" s="52">
        <v>0.458333333333333</v>
      </c>
      <c r="C1138" s="53">
        <v>4419</v>
      </c>
      <c r="D1138" s="54" t="s">
        <v>3205</v>
      </c>
      <c r="E1138" s="54" t="s">
        <v>3206</v>
      </c>
      <c r="F1138" s="54" t="s">
        <v>3033</v>
      </c>
      <c r="G1138" s="54" t="s">
        <v>1177</v>
      </c>
      <c r="H1138" s="55"/>
      <c r="I1138" s="55"/>
      <c r="J1138" s="55"/>
      <c r="K1138" s="55"/>
      <c r="L1138" s="55"/>
      <c r="M1138" s="55"/>
      <c r="N1138" s="55"/>
      <c r="O1138" s="55"/>
      <c r="P1138" s="55"/>
      <c r="Q1138" s="55"/>
      <c r="R1138" s="55"/>
      <c r="S1138" s="55"/>
      <c r="T1138" s="55"/>
      <c r="U1138" s="55"/>
      <c r="V1138" s="55"/>
      <c r="W1138" s="55"/>
    </row>
    <row r="1139" customHeight="1" spans="1:23">
      <c r="A1139" s="51">
        <v>45269</v>
      </c>
      <c r="B1139" s="52">
        <v>0.458333333333333</v>
      </c>
      <c r="C1139" s="53">
        <v>4421</v>
      </c>
      <c r="D1139" s="54" t="s">
        <v>3207</v>
      </c>
      <c r="E1139" s="54" t="s">
        <v>3208</v>
      </c>
      <c r="F1139" s="54" t="s">
        <v>3033</v>
      </c>
      <c r="G1139" s="54" t="s">
        <v>1177</v>
      </c>
      <c r="H1139" s="55"/>
      <c r="I1139" s="55"/>
      <c r="J1139" s="55"/>
      <c r="K1139" s="55"/>
      <c r="L1139" s="55"/>
      <c r="M1139" s="55"/>
      <c r="N1139" s="55"/>
      <c r="O1139" s="55"/>
      <c r="P1139" s="55"/>
      <c r="Q1139" s="55"/>
      <c r="R1139" s="55"/>
      <c r="S1139" s="55"/>
      <c r="T1139" s="55"/>
      <c r="U1139" s="55"/>
      <c r="V1139" s="55"/>
      <c r="W1139" s="55"/>
    </row>
    <row r="1140" customHeight="1" spans="1:23">
      <c r="A1140" s="51">
        <v>45269</v>
      </c>
      <c r="B1140" s="52">
        <v>0.458333333333333</v>
      </c>
      <c r="C1140" s="53">
        <v>4476</v>
      </c>
      <c r="D1140" s="54" t="s">
        <v>3209</v>
      </c>
      <c r="E1140" s="54" t="s">
        <v>3210</v>
      </c>
      <c r="F1140" s="54" t="s">
        <v>3033</v>
      </c>
      <c r="G1140" s="54" t="s">
        <v>1177</v>
      </c>
      <c r="H1140" s="55"/>
      <c r="I1140" s="55"/>
      <c r="J1140" s="55"/>
      <c r="K1140" s="55"/>
      <c r="L1140" s="55"/>
      <c r="M1140" s="55"/>
      <c r="N1140" s="55"/>
      <c r="O1140" s="55"/>
      <c r="P1140" s="55"/>
      <c r="Q1140" s="55"/>
      <c r="R1140" s="55"/>
      <c r="S1140" s="55"/>
      <c r="T1140" s="55"/>
      <c r="U1140" s="55"/>
      <c r="V1140" s="55"/>
      <c r="W1140" s="55"/>
    </row>
    <row r="1141" customHeight="1" spans="1:23">
      <c r="A1141" s="51">
        <v>45269</v>
      </c>
      <c r="B1141" s="52">
        <v>0.458333333333333</v>
      </c>
      <c r="C1141" s="53">
        <v>4502</v>
      </c>
      <c r="D1141" s="54" t="s">
        <v>3211</v>
      </c>
      <c r="E1141" s="54" t="s">
        <v>3212</v>
      </c>
      <c r="F1141" s="54" t="s">
        <v>3033</v>
      </c>
      <c r="G1141" s="54" t="s">
        <v>1177</v>
      </c>
      <c r="H1141" s="55"/>
      <c r="I1141" s="55"/>
      <c r="J1141" s="55"/>
      <c r="K1141" s="55"/>
      <c r="L1141" s="55"/>
      <c r="M1141" s="55"/>
      <c r="N1141" s="55"/>
      <c r="O1141" s="55"/>
      <c r="P1141" s="55"/>
      <c r="Q1141" s="55"/>
      <c r="R1141" s="55"/>
      <c r="S1141" s="55"/>
      <c r="T1141" s="55"/>
      <c r="U1141" s="55"/>
      <c r="V1141" s="55"/>
      <c r="W1141" s="55"/>
    </row>
    <row r="1142" customHeight="1" spans="1:23">
      <c r="A1142" s="51">
        <v>45269</v>
      </c>
      <c r="B1142" s="52">
        <v>0.458333333333333</v>
      </c>
      <c r="C1142" s="53">
        <v>4527</v>
      </c>
      <c r="D1142" s="54" t="s">
        <v>3213</v>
      </c>
      <c r="E1142" s="54" t="s">
        <v>3214</v>
      </c>
      <c r="F1142" s="54" t="s">
        <v>3033</v>
      </c>
      <c r="G1142" s="54" t="s">
        <v>1177</v>
      </c>
      <c r="H1142" s="55"/>
      <c r="I1142" s="55"/>
      <c r="J1142" s="55"/>
      <c r="K1142" s="55"/>
      <c r="L1142" s="55"/>
      <c r="M1142" s="55"/>
      <c r="N1142" s="55"/>
      <c r="O1142" s="55"/>
      <c r="P1142" s="55"/>
      <c r="Q1142" s="55"/>
      <c r="R1142" s="55"/>
      <c r="S1142" s="55"/>
      <c r="T1142" s="55"/>
      <c r="U1142" s="55"/>
      <c r="V1142" s="55"/>
      <c r="W1142" s="55"/>
    </row>
    <row r="1143" customHeight="1" spans="1:23">
      <c r="A1143" s="51">
        <v>45269</v>
      </c>
      <c r="B1143" s="52">
        <v>0.458333333333333</v>
      </c>
      <c r="C1143" s="53">
        <v>4576</v>
      </c>
      <c r="D1143" s="54" t="s">
        <v>3215</v>
      </c>
      <c r="E1143" s="54" t="s">
        <v>3216</v>
      </c>
      <c r="F1143" s="54" t="s">
        <v>3033</v>
      </c>
      <c r="G1143" s="54" t="s">
        <v>1177</v>
      </c>
      <c r="H1143" s="55"/>
      <c r="I1143" s="55"/>
      <c r="J1143" s="55"/>
      <c r="K1143" s="55"/>
      <c r="L1143" s="55"/>
      <c r="M1143" s="55"/>
      <c r="N1143" s="55"/>
      <c r="O1143" s="55"/>
      <c r="P1143" s="55"/>
      <c r="Q1143" s="55"/>
      <c r="R1143" s="55"/>
      <c r="S1143" s="55"/>
      <c r="T1143" s="55"/>
      <c r="U1143" s="55"/>
      <c r="V1143" s="55"/>
      <c r="W1143" s="55"/>
    </row>
    <row r="1144" customHeight="1" spans="1:23">
      <c r="A1144" s="51">
        <v>45269</v>
      </c>
      <c r="B1144" s="52">
        <v>0.458333333333333</v>
      </c>
      <c r="C1144" s="53">
        <v>4639</v>
      </c>
      <c r="D1144" s="54" t="s">
        <v>3217</v>
      </c>
      <c r="E1144" s="54" t="s">
        <v>3218</v>
      </c>
      <c r="F1144" s="54" t="s">
        <v>3033</v>
      </c>
      <c r="G1144" s="54" t="s">
        <v>1177</v>
      </c>
      <c r="H1144" s="55"/>
      <c r="I1144" s="55"/>
      <c r="J1144" s="55"/>
      <c r="K1144" s="55"/>
      <c r="L1144" s="55"/>
      <c r="M1144" s="55"/>
      <c r="N1144" s="55"/>
      <c r="O1144" s="55"/>
      <c r="P1144" s="55"/>
      <c r="Q1144" s="55"/>
      <c r="R1144" s="55"/>
      <c r="S1144" s="55"/>
      <c r="T1144" s="55"/>
      <c r="U1144" s="55"/>
      <c r="V1144" s="55"/>
      <c r="W1144" s="55"/>
    </row>
    <row r="1145" customHeight="1" spans="1:23">
      <c r="A1145" s="66">
        <v>45270</v>
      </c>
      <c r="B1145" s="67">
        <v>0.375</v>
      </c>
      <c r="C1145" s="68" t="s">
        <v>3219</v>
      </c>
      <c r="D1145" s="70" t="s">
        <v>3220</v>
      </c>
      <c r="E1145" s="70" t="s">
        <v>3221</v>
      </c>
      <c r="F1145" s="70" t="s">
        <v>3222</v>
      </c>
      <c r="G1145" s="70" t="s">
        <v>784</v>
      </c>
      <c r="H1145" s="55"/>
      <c r="I1145" s="55"/>
      <c r="J1145" s="55"/>
      <c r="K1145" s="55"/>
      <c r="L1145" s="55"/>
      <c r="M1145" s="55"/>
      <c r="N1145" s="55"/>
      <c r="O1145" s="55"/>
      <c r="P1145" s="55"/>
      <c r="Q1145" s="55"/>
      <c r="R1145" s="55"/>
      <c r="S1145" s="55"/>
      <c r="T1145" s="55"/>
      <c r="U1145" s="55"/>
      <c r="V1145" s="55"/>
      <c r="W1145" s="55"/>
    </row>
    <row r="1146" customHeight="1" spans="1:23">
      <c r="A1146" s="66">
        <v>45270</v>
      </c>
      <c r="B1146" s="67">
        <v>0.375</v>
      </c>
      <c r="C1146" s="68" t="s">
        <v>3223</v>
      </c>
      <c r="D1146" s="70" t="s">
        <v>3224</v>
      </c>
      <c r="E1146" s="70" t="s">
        <v>3225</v>
      </c>
      <c r="F1146" s="70" t="s">
        <v>3222</v>
      </c>
      <c r="G1146" s="70" t="s">
        <v>784</v>
      </c>
      <c r="H1146" s="55"/>
      <c r="I1146" s="55"/>
      <c r="J1146" s="55"/>
      <c r="K1146" s="55"/>
      <c r="L1146" s="55"/>
      <c r="M1146" s="55"/>
      <c r="N1146" s="55"/>
      <c r="O1146" s="55"/>
      <c r="P1146" s="55"/>
      <c r="Q1146" s="55"/>
      <c r="R1146" s="55"/>
      <c r="S1146" s="55"/>
      <c r="T1146" s="55"/>
      <c r="U1146" s="55"/>
      <c r="V1146" s="55"/>
      <c r="W1146" s="55"/>
    </row>
    <row r="1147" customHeight="1" spans="1:23">
      <c r="A1147" s="66">
        <v>45270</v>
      </c>
      <c r="B1147" s="67">
        <v>0.375</v>
      </c>
      <c r="C1147" s="68" t="s">
        <v>3226</v>
      </c>
      <c r="D1147" s="70" t="s">
        <v>3227</v>
      </c>
      <c r="E1147" s="70" t="s">
        <v>3228</v>
      </c>
      <c r="F1147" s="70" t="s">
        <v>3222</v>
      </c>
      <c r="G1147" s="70" t="s">
        <v>784</v>
      </c>
      <c r="H1147" s="55"/>
      <c r="I1147" s="55"/>
      <c r="J1147" s="55"/>
      <c r="K1147" s="55"/>
      <c r="L1147" s="55"/>
      <c r="M1147" s="55"/>
      <c r="N1147" s="55"/>
      <c r="O1147" s="55"/>
      <c r="P1147" s="55"/>
      <c r="Q1147" s="55"/>
      <c r="R1147" s="55"/>
      <c r="S1147" s="55"/>
      <c r="T1147" s="55"/>
      <c r="U1147" s="55"/>
      <c r="V1147" s="55"/>
      <c r="W1147" s="55"/>
    </row>
    <row r="1148" customHeight="1" spans="1:23">
      <c r="A1148" s="66">
        <v>45270</v>
      </c>
      <c r="B1148" s="67">
        <v>0.375</v>
      </c>
      <c r="C1148" s="68" t="s">
        <v>3229</v>
      </c>
      <c r="D1148" s="70" t="s">
        <v>3230</v>
      </c>
      <c r="E1148" s="70" t="s">
        <v>3231</v>
      </c>
      <c r="F1148" s="70" t="s">
        <v>3222</v>
      </c>
      <c r="G1148" s="70" t="s">
        <v>784</v>
      </c>
      <c r="H1148" s="55"/>
      <c r="I1148" s="55"/>
      <c r="J1148" s="55"/>
      <c r="K1148" s="55"/>
      <c r="L1148" s="55"/>
      <c r="M1148" s="55"/>
      <c r="N1148" s="55"/>
      <c r="O1148" s="55"/>
      <c r="P1148" s="55"/>
      <c r="Q1148" s="55"/>
      <c r="R1148" s="55"/>
      <c r="S1148" s="55"/>
      <c r="T1148" s="55"/>
      <c r="U1148" s="55"/>
      <c r="V1148" s="55"/>
      <c r="W1148" s="55"/>
    </row>
    <row r="1149" customHeight="1" spans="1:23">
      <c r="A1149" s="66">
        <v>45270</v>
      </c>
      <c r="B1149" s="67">
        <v>0.375</v>
      </c>
      <c r="C1149" s="68" t="s">
        <v>3232</v>
      </c>
      <c r="D1149" s="70" t="s">
        <v>3233</v>
      </c>
      <c r="E1149" s="70" t="s">
        <v>3234</v>
      </c>
      <c r="F1149" s="70" t="s">
        <v>3222</v>
      </c>
      <c r="G1149" s="70" t="s">
        <v>784</v>
      </c>
      <c r="H1149" s="55"/>
      <c r="I1149" s="55"/>
      <c r="J1149" s="55"/>
      <c r="K1149" s="55"/>
      <c r="L1149" s="55"/>
      <c r="M1149" s="55"/>
      <c r="N1149" s="55"/>
      <c r="O1149" s="55"/>
      <c r="P1149" s="55"/>
      <c r="Q1149" s="55"/>
      <c r="R1149" s="55"/>
      <c r="S1149" s="55"/>
      <c r="T1149" s="55"/>
      <c r="U1149" s="55"/>
      <c r="V1149" s="55"/>
      <c r="W1149" s="55"/>
    </row>
    <row r="1150" customHeight="1" spans="1:23">
      <c r="A1150" s="66">
        <v>45270</v>
      </c>
      <c r="B1150" s="67">
        <v>0.375</v>
      </c>
      <c r="C1150" s="68" t="s">
        <v>3235</v>
      </c>
      <c r="D1150" s="70" t="s">
        <v>3236</v>
      </c>
      <c r="E1150" s="70" t="s">
        <v>3237</v>
      </c>
      <c r="F1150" s="70" t="s">
        <v>3222</v>
      </c>
      <c r="G1150" s="70" t="s">
        <v>784</v>
      </c>
      <c r="H1150" s="55"/>
      <c r="I1150" s="55"/>
      <c r="J1150" s="55"/>
      <c r="K1150" s="55"/>
      <c r="L1150" s="55"/>
      <c r="M1150" s="55"/>
      <c r="N1150" s="55"/>
      <c r="O1150" s="55"/>
      <c r="P1150" s="55"/>
      <c r="Q1150" s="55"/>
      <c r="R1150" s="55"/>
      <c r="S1150" s="55"/>
      <c r="T1150" s="55"/>
      <c r="U1150" s="55"/>
      <c r="V1150" s="55"/>
      <c r="W1150" s="55"/>
    </row>
    <row r="1151" customHeight="1" spans="1:23">
      <c r="A1151" s="66">
        <v>45270</v>
      </c>
      <c r="B1151" s="67">
        <v>0.375</v>
      </c>
      <c r="C1151" s="68" t="s">
        <v>3238</v>
      </c>
      <c r="D1151" s="70" t="s">
        <v>3239</v>
      </c>
      <c r="E1151" s="70" t="s">
        <v>3240</v>
      </c>
      <c r="F1151" s="70" t="s">
        <v>3222</v>
      </c>
      <c r="G1151" s="70" t="s">
        <v>784</v>
      </c>
      <c r="H1151" s="55"/>
      <c r="I1151" s="55"/>
      <c r="J1151" s="55"/>
      <c r="K1151" s="55"/>
      <c r="L1151" s="55"/>
      <c r="M1151" s="55"/>
      <c r="N1151" s="55"/>
      <c r="O1151" s="55"/>
      <c r="P1151" s="55"/>
      <c r="Q1151" s="55"/>
      <c r="R1151" s="55"/>
      <c r="S1151" s="55"/>
      <c r="T1151" s="55"/>
      <c r="U1151" s="55"/>
      <c r="V1151" s="55"/>
      <c r="W1151" s="55"/>
    </row>
    <row r="1152" customHeight="1" spans="1:23">
      <c r="A1152" s="66">
        <v>45270</v>
      </c>
      <c r="B1152" s="67">
        <v>0.375</v>
      </c>
      <c r="C1152" s="68" t="s">
        <v>3241</v>
      </c>
      <c r="D1152" s="70" t="s">
        <v>3242</v>
      </c>
      <c r="E1152" s="70" t="s">
        <v>3243</v>
      </c>
      <c r="F1152" s="70" t="s">
        <v>3222</v>
      </c>
      <c r="G1152" s="70" t="s">
        <v>784</v>
      </c>
      <c r="H1152" s="55"/>
      <c r="I1152" s="55"/>
      <c r="J1152" s="55"/>
      <c r="K1152" s="55"/>
      <c r="L1152" s="55"/>
      <c r="M1152" s="55"/>
      <c r="N1152" s="55"/>
      <c r="O1152" s="55"/>
      <c r="P1152" s="55"/>
      <c r="Q1152" s="55"/>
      <c r="R1152" s="55"/>
      <c r="S1152" s="55"/>
      <c r="T1152" s="55"/>
      <c r="U1152" s="55"/>
      <c r="V1152" s="55"/>
      <c r="W1152" s="55"/>
    </row>
    <row r="1153" customHeight="1" spans="1:23">
      <c r="A1153" s="66">
        <v>45270</v>
      </c>
      <c r="B1153" s="67">
        <v>0.375</v>
      </c>
      <c r="C1153" s="68">
        <v>2361</v>
      </c>
      <c r="D1153" s="70" t="s">
        <v>3244</v>
      </c>
      <c r="E1153" s="70" t="s">
        <v>3245</v>
      </c>
      <c r="F1153" s="70" t="s">
        <v>3246</v>
      </c>
      <c r="G1153" s="70" t="s">
        <v>784</v>
      </c>
      <c r="H1153" s="55"/>
      <c r="I1153" s="55"/>
      <c r="J1153" s="55"/>
      <c r="K1153" s="55"/>
      <c r="L1153" s="55"/>
      <c r="M1153" s="55"/>
      <c r="N1153" s="55"/>
      <c r="O1153" s="55"/>
      <c r="P1153" s="55"/>
      <c r="Q1153" s="55"/>
      <c r="R1153" s="55"/>
      <c r="S1153" s="55"/>
      <c r="T1153" s="55"/>
      <c r="U1153" s="55"/>
      <c r="V1153" s="55"/>
      <c r="W1153" s="55"/>
    </row>
    <row r="1154" customHeight="1" spans="1:23">
      <c r="A1154" s="66">
        <v>45270</v>
      </c>
      <c r="B1154" s="67">
        <v>0.375</v>
      </c>
      <c r="C1154" s="68">
        <v>2432</v>
      </c>
      <c r="D1154" s="70" t="s">
        <v>3247</v>
      </c>
      <c r="E1154" s="70" t="s">
        <v>3248</v>
      </c>
      <c r="F1154" s="70" t="s">
        <v>3246</v>
      </c>
      <c r="G1154" s="70" t="s">
        <v>784</v>
      </c>
      <c r="H1154" s="55"/>
      <c r="I1154" s="55"/>
      <c r="J1154" s="55"/>
      <c r="K1154" s="55"/>
      <c r="L1154" s="55"/>
      <c r="M1154" s="55"/>
      <c r="N1154" s="55"/>
      <c r="O1154" s="55"/>
      <c r="P1154" s="55"/>
      <c r="Q1154" s="55"/>
      <c r="R1154" s="55"/>
      <c r="S1154" s="55"/>
      <c r="T1154" s="55"/>
      <c r="U1154" s="55"/>
      <c r="V1154" s="55"/>
      <c r="W1154" s="55"/>
    </row>
    <row r="1155" customHeight="1" spans="1:23">
      <c r="A1155" s="66">
        <v>45270</v>
      </c>
      <c r="B1155" s="67">
        <v>0.375</v>
      </c>
      <c r="C1155" s="68">
        <v>2487</v>
      </c>
      <c r="D1155" s="70" t="s">
        <v>3249</v>
      </c>
      <c r="E1155" s="70" t="s">
        <v>3250</v>
      </c>
      <c r="F1155" s="70" t="s">
        <v>3246</v>
      </c>
      <c r="G1155" s="70" t="s">
        <v>784</v>
      </c>
      <c r="H1155" s="55"/>
      <c r="I1155" s="55"/>
      <c r="J1155" s="55"/>
      <c r="K1155" s="55"/>
      <c r="L1155" s="55"/>
      <c r="M1155" s="55"/>
      <c r="N1155" s="55"/>
      <c r="O1155" s="55"/>
      <c r="P1155" s="55"/>
      <c r="Q1155" s="55"/>
      <c r="R1155" s="55"/>
      <c r="S1155" s="55"/>
      <c r="T1155" s="55"/>
      <c r="U1155" s="55"/>
      <c r="V1155" s="55"/>
      <c r="W1155" s="55"/>
    </row>
    <row r="1156" customHeight="1" spans="1:23">
      <c r="A1156" s="66">
        <v>45270</v>
      </c>
      <c r="B1156" s="67">
        <v>0.375</v>
      </c>
      <c r="C1156" s="68">
        <v>81</v>
      </c>
      <c r="D1156" s="70" t="s">
        <v>3251</v>
      </c>
      <c r="E1156" s="70" t="s">
        <v>3252</v>
      </c>
      <c r="F1156" s="70" t="s">
        <v>3246</v>
      </c>
      <c r="G1156" s="70" t="s">
        <v>784</v>
      </c>
      <c r="H1156" s="55"/>
      <c r="I1156" s="55"/>
      <c r="J1156" s="55"/>
      <c r="K1156" s="55"/>
      <c r="L1156" s="55"/>
      <c r="M1156" s="55"/>
      <c r="N1156" s="55"/>
      <c r="O1156" s="55"/>
      <c r="P1156" s="55"/>
      <c r="Q1156" s="55"/>
      <c r="R1156" s="55"/>
      <c r="S1156" s="55"/>
      <c r="T1156" s="55"/>
      <c r="U1156" s="55"/>
      <c r="V1156" s="55"/>
      <c r="W1156" s="55"/>
    </row>
    <row r="1157" customHeight="1" spans="1:23">
      <c r="A1157" s="66">
        <v>45270</v>
      </c>
      <c r="B1157" s="67">
        <v>0.375</v>
      </c>
      <c r="C1157" s="68">
        <v>96</v>
      </c>
      <c r="D1157" s="70" t="s">
        <v>3253</v>
      </c>
      <c r="E1157" s="70" t="s">
        <v>3254</v>
      </c>
      <c r="F1157" s="70" t="s">
        <v>3246</v>
      </c>
      <c r="G1157" s="70" t="s">
        <v>784</v>
      </c>
      <c r="H1157" s="55"/>
      <c r="I1157" s="55"/>
      <c r="J1157" s="55"/>
      <c r="K1157" s="55"/>
      <c r="L1157" s="55"/>
      <c r="M1157" s="55"/>
      <c r="N1157" s="55"/>
      <c r="O1157" s="55"/>
      <c r="P1157" s="55"/>
      <c r="Q1157" s="55"/>
      <c r="R1157" s="55"/>
      <c r="S1157" s="55"/>
      <c r="T1157" s="55"/>
      <c r="U1157" s="55"/>
      <c r="V1157" s="55"/>
      <c r="W1157" s="55"/>
    </row>
    <row r="1158" customHeight="1" spans="1:23">
      <c r="A1158" s="66">
        <v>45270</v>
      </c>
      <c r="B1158" s="67">
        <v>0.375</v>
      </c>
      <c r="C1158" s="68">
        <v>181</v>
      </c>
      <c r="D1158" s="70" t="s">
        <v>3255</v>
      </c>
      <c r="E1158" s="70" t="s">
        <v>3256</v>
      </c>
      <c r="F1158" s="70" t="s">
        <v>3246</v>
      </c>
      <c r="G1158" s="70" t="s">
        <v>784</v>
      </c>
      <c r="H1158" s="55"/>
      <c r="I1158" s="55"/>
      <c r="J1158" s="55"/>
      <c r="K1158" s="55"/>
      <c r="L1158" s="55"/>
      <c r="M1158" s="55"/>
      <c r="N1158" s="55"/>
      <c r="O1158" s="55"/>
      <c r="P1158" s="55"/>
      <c r="Q1158" s="55"/>
      <c r="R1158" s="55"/>
      <c r="S1158" s="55"/>
      <c r="T1158" s="55"/>
      <c r="U1158" s="55"/>
      <c r="V1158" s="55"/>
      <c r="W1158" s="55"/>
    </row>
    <row r="1159" customHeight="1" spans="1:23">
      <c r="A1159" s="66">
        <v>45270</v>
      </c>
      <c r="B1159" s="67">
        <v>0.375</v>
      </c>
      <c r="C1159" s="68">
        <v>204</v>
      </c>
      <c r="D1159" s="70" t="s">
        <v>3257</v>
      </c>
      <c r="E1159" s="70" t="s">
        <v>3258</v>
      </c>
      <c r="F1159" s="70" t="s">
        <v>3246</v>
      </c>
      <c r="G1159" s="70" t="s">
        <v>784</v>
      </c>
      <c r="H1159" s="55"/>
      <c r="I1159" s="55"/>
      <c r="J1159" s="55"/>
      <c r="K1159" s="55"/>
      <c r="L1159" s="55"/>
      <c r="M1159" s="55"/>
      <c r="N1159" s="55"/>
      <c r="O1159" s="55"/>
      <c r="P1159" s="55"/>
      <c r="Q1159" s="55"/>
      <c r="R1159" s="55"/>
      <c r="S1159" s="55"/>
      <c r="T1159" s="55"/>
      <c r="U1159" s="55"/>
      <c r="V1159" s="55"/>
      <c r="W1159" s="55"/>
    </row>
    <row r="1160" customHeight="1" spans="1:23">
      <c r="A1160" s="66">
        <v>45270</v>
      </c>
      <c r="B1160" s="67">
        <v>0.375</v>
      </c>
      <c r="C1160" s="68">
        <v>256</v>
      </c>
      <c r="D1160" s="70" t="s">
        <v>3259</v>
      </c>
      <c r="E1160" s="70" t="s">
        <v>3260</v>
      </c>
      <c r="F1160" s="70" t="s">
        <v>3246</v>
      </c>
      <c r="G1160" s="70" t="s">
        <v>784</v>
      </c>
      <c r="H1160" s="55"/>
      <c r="I1160" s="55"/>
      <c r="J1160" s="55"/>
      <c r="K1160" s="55"/>
      <c r="L1160" s="55"/>
      <c r="M1160" s="55"/>
      <c r="N1160" s="55"/>
      <c r="O1160" s="55"/>
      <c r="P1160" s="55"/>
      <c r="Q1160" s="55"/>
      <c r="R1160" s="55"/>
      <c r="S1160" s="55"/>
      <c r="T1160" s="55"/>
      <c r="U1160" s="55"/>
      <c r="V1160" s="55"/>
      <c r="W1160" s="55"/>
    </row>
    <row r="1161" customHeight="1" spans="1:23">
      <c r="A1161" s="66">
        <v>45270</v>
      </c>
      <c r="B1161" s="67">
        <v>0.375</v>
      </c>
      <c r="C1161" s="68">
        <v>282</v>
      </c>
      <c r="D1161" s="70" t="s">
        <v>3261</v>
      </c>
      <c r="E1161" s="70" t="s">
        <v>3262</v>
      </c>
      <c r="F1161" s="70" t="s">
        <v>3246</v>
      </c>
      <c r="G1161" s="70" t="s">
        <v>811</v>
      </c>
      <c r="H1161" s="55"/>
      <c r="I1161" s="55"/>
      <c r="J1161" s="55"/>
      <c r="K1161" s="55"/>
      <c r="L1161" s="55"/>
      <c r="M1161" s="55"/>
      <c r="N1161" s="55"/>
      <c r="O1161" s="55"/>
      <c r="P1161" s="55"/>
      <c r="Q1161" s="55"/>
      <c r="R1161" s="55"/>
      <c r="S1161" s="55"/>
      <c r="T1161" s="55"/>
      <c r="U1161" s="55"/>
      <c r="V1161" s="55"/>
      <c r="W1161" s="55"/>
    </row>
    <row r="1162" customHeight="1" spans="1:23">
      <c r="A1162" s="66">
        <v>45270</v>
      </c>
      <c r="B1162" s="67">
        <v>0.375</v>
      </c>
      <c r="C1162" s="68">
        <v>297</v>
      </c>
      <c r="D1162" s="70" t="s">
        <v>3263</v>
      </c>
      <c r="E1162" s="70" t="s">
        <v>3264</v>
      </c>
      <c r="F1162" s="70" t="s">
        <v>3246</v>
      </c>
      <c r="G1162" s="70" t="s">
        <v>784</v>
      </c>
      <c r="H1162" s="55"/>
      <c r="I1162" s="55"/>
      <c r="J1162" s="55"/>
      <c r="K1162" s="55"/>
      <c r="L1162" s="55"/>
      <c r="M1162" s="55"/>
      <c r="N1162" s="55"/>
      <c r="O1162" s="55"/>
      <c r="P1162" s="55"/>
      <c r="Q1162" s="55"/>
      <c r="R1162" s="55"/>
      <c r="S1162" s="55"/>
      <c r="T1162" s="55"/>
      <c r="U1162" s="55"/>
      <c r="V1162" s="55"/>
      <c r="W1162" s="55"/>
    </row>
    <row r="1163" customHeight="1" spans="1:23">
      <c r="A1163" s="66">
        <v>45270</v>
      </c>
      <c r="B1163" s="67">
        <v>0.375</v>
      </c>
      <c r="C1163" s="68">
        <v>431</v>
      </c>
      <c r="D1163" s="70" t="s">
        <v>3265</v>
      </c>
      <c r="E1163" s="70" t="s">
        <v>3266</v>
      </c>
      <c r="F1163" s="70" t="s">
        <v>3246</v>
      </c>
      <c r="G1163" s="70" t="s">
        <v>784</v>
      </c>
      <c r="H1163" s="55"/>
      <c r="I1163" s="55"/>
      <c r="J1163" s="55"/>
      <c r="K1163" s="55"/>
      <c r="L1163" s="55"/>
      <c r="M1163" s="55"/>
      <c r="N1163" s="55"/>
      <c r="O1163" s="55"/>
      <c r="P1163" s="55"/>
      <c r="Q1163" s="55"/>
      <c r="R1163" s="55"/>
      <c r="S1163" s="55"/>
      <c r="T1163" s="55"/>
      <c r="U1163" s="55"/>
      <c r="V1163" s="55"/>
      <c r="W1163" s="55"/>
    </row>
    <row r="1164" customHeight="1" spans="1:23">
      <c r="A1164" s="66">
        <v>45270</v>
      </c>
      <c r="B1164" s="67">
        <v>0.375</v>
      </c>
      <c r="C1164" s="68">
        <v>443</v>
      </c>
      <c r="D1164" s="70" t="s">
        <v>3267</v>
      </c>
      <c r="E1164" s="70" t="s">
        <v>3268</v>
      </c>
      <c r="F1164" s="70" t="s">
        <v>3246</v>
      </c>
      <c r="G1164" s="70" t="s">
        <v>784</v>
      </c>
      <c r="H1164" s="55"/>
      <c r="I1164" s="55"/>
      <c r="J1164" s="55"/>
      <c r="K1164" s="55"/>
      <c r="L1164" s="55"/>
      <c r="M1164" s="55"/>
      <c r="N1164" s="55"/>
      <c r="O1164" s="55"/>
      <c r="P1164" s="55"/>
      <c r="Q1164" s="55"/>
      <c r="R1164" s="55"/>
      <c r="S1164" s="55"/>
      <c r="T1164" s="55"/>
      <c r="U1164" s="55"/>
      <c r="V1164" s="55"/>
      <c r="W1164" s="55"/>
    </row>
    <row r="1165" customHeight="1" spans="1:23">
      <c r="A1165" s="66">
        <v>45270</v>
      </c>
      <c r="B1165" s="67">
        <v>0.375</v>
      </c>
      <c r="C1165" s="68">
        <v>624</v>
      </c>
      <c r="D1165" s="70" t="s">
        <v>3269</v>
      </c>
      <c r="E1165" s="70" t="s">
        <v>3270</v>
      </c>
      <c r="F1165" s="70" t="s">
        <v>3246</v>
      </c>
      <c r="G1165" s="70" t="s">
        <v>784</v>
      </c>
      <c r="H1165" s="55"/>
      <c r="I1165" s="55"/>
      <c r="J1165" s="55"/>
      <c r="K1165" s="55"/>
      <c r="L1165" s="55"/>
      <c r="M1165" s="55"/>
      <c r="N1165" s="55"/>
      <c r="O1165" s="55"/>
      <c r="P1165" s="55"/>
      <c r="Q1165" s="55"/>
      <c r="R1165" s="55"/>
      <c r="S1165" s="55"/>
      <c r="T1165" s="55"/>
      <c r="U1165" s="55"/>
      <c r="V1165" s="55"/>
      <c r="W1165" s="55"/>
    </row>
    <row r="1166" customHeight="1" spans="1:23">
      <c r="A1166" s="66">
        <v>45270</v>
      </c>
      <c r="B1166" s="67">
        <v>0.375</v>
      </c>
      <c r="C1166" s="68">
        <v>650</v>
      </c>
      <c r="D1166" s="70" t="s">
        <v>3271</v>
      </c>
      <c r="E1166" s="70" t="s">
        <v>3272</v>
      </c>
      <c r="F1166" s="70" t="s">
        <v>3246</v>
      </c>
      <c r="G1166" s="70" t="s">
        <v>784</v>
      </c>
      <c r="H1166" s="55"/>
      <c r="I1166" s="55"/>
      <c r="J1166" s="55"/>
      <c r="K1166" s="55"/>
      <c r="L1166" s="55"/>
      <c r="M1166" s="55"/>
      <c r="N1166" s="55"/>
      <c r="O1166" s="55"/>
      <c r="P1166" s="55"/>
      <c r="Q1166" s="55"/>
      <c r="R1166" s="55"/>
      <c r="S1166" s="55"/>
      <c r="T1166" s="55"/>
      <c r="U1166" s="55"/>
      <c r="V1166" s="55"/>
      <c r="W1166" s="55"/>
    </row>
    <row r="1167" customHeight="1" spans="1:23">
      <c r="A1167" s="66">
        <v>45270</v>
      </c>
      <c r="B1167" s="67">
        <v>0.375</v>
      </c>
      <c r="C1167" s="68">
        <v>748</v>
      </c>
      <c r="D1167" s="70" t="s">
        <v>3273</v>
      </c>
      <c r="E1167" s="70" t="s">
        <v>3274</v>
      </c>
      <c r="F1167" s="70" t="s">
        <v>3246</v>
      </c>
      <c r="G1167" s="70" t="s">
        <v>784</v>
      </c>
      <c r="H1167" s="55"/>
      <c r="I1167" s="55"/>
      <c r="J1167" s="55"/>
      <c r="K1167" s="55"/>
      <c r="L1167" s="55"/>
      <c r="M1167" s="55"/>
      <c r="N1167" s="55"/>
      <c r="O1167" s="55"/>
      <c r="P1167" s="55"/>
      <c r="Q1167" s="55"/>
      <c r="R1167" s="55"/>
      <c r="S1167" s="55"/>
      <c r="T1167" s="55"/>
      <c r="U1167" s="55"/>
      <c r="V1167" s="55"/>
      <c r="W1167" s="55"/>
    </row>
    <row r="1168" customHeight="1" spans="1:23">
      <c r="A1168" s="66">
        <v>45270</v>
      </c>
      <c r="B1168" s="67">
        <v>0.375</v>
      </c>
      <c r="C1168" s="68">
        <v>750</v>
      </c>
      <c r="D1168" s="70" t="s">
        <v>3275</v>
      </c>
      <c r="E1168" s="70" t="s">
        <v>3276</v>
      </c>
      <c r="F1168" s="70" t="s">
        <v>3246</v>
      </c>
      <c r="G1168" s="70" t="s">
        <v>784</v>
      </c>
      <c r="H1168" s="55"/>
      <c r="I1168" s="55"/>
      <c r="J1168" s="55"/>
      <c r="K1168" s="55"/>
      <c r="L1168" s="55"/>
      <c r="M1168" s="55"/>
      <c r="N1168" s="55"/>
      <c r="O1168" s="55"/>
      <c r="P1168" s="55"/>
      <c r="Q1168" s="55"/>
      <c r="R1168" s="55"/>
      <c r="S1168" s="55"/>
      <c r="T1168" s="55"/>
      <c r="U1168" s="55"/>
      <c r="V1168" s="55"/>
      <c r="W1168" s="55"/>
    </row>
    <row r="1169" customHeight="1" spans="1:23">
      <c r="A1169" s="66">
        <v>45270</v>
      </c>
      <c r="B1169" s="67">
        <v>0.375</v>
      </c>
      <c r="C1169" s="68">
        <v>820</v>
      </c>
      <c r="D1169" s="70" t="s">
        <v>3277</v>
      </c>
      <c r="E1169" s="70" t="s">
        <v>3278</v>
      </c>
      <c r="F1169" s="70" t="s">
        <v>3246</v>
      </c>
      <c r="G1169" s="70" t="s">
        <v>784</v>
      </c>
      <c r="H1169" s="55"/>
      <c r="I1169" s="55"/>
      <c r="J1169" s="55"/>
      <c r="K1169" s="55"/>
      <c r="L1169" s="55"/>
      <c r="M1169" s="55"/>
      <c r="N1169" s="55"/>
      <c r="O1169" s="55"/>
      <c r="P1169" s="55"/>
      <c r="Q1169" s="55"/>
      <c r="R1169" s="55"/>
      <c r="S1169" s="55"/>
      <c r="T1169" s="55"/>
      <c r="U1169" s="55"/>
      <c r="V1169" s="55"/>
      <c r="W1169" s="55"/>
    </row>
    <row r="1170" customHeight="1" spans="1:23">
      <c r="A1170" s="66">
        <v>45270</v>
      </c>
      <c r="B1170" s="67">
        <v>0.375</v>
      </c>
      <c r="C1170" s="68">
        <v>903</v>
      </c>
      <c r="D1170" s="70" t="s">
        <v>3279</v>
      </c>
      <c r="E1170" s="70" t="s">
        <v>3280</v>
      </c>
      <c r="F1170" s="70" t="s">
        <v>3246</v>
      </c>
      <c r="G1170" s="70" t="s">
        <v>784</v>
      </c>
      <c r="H1170" s="55"/>
      <c r="I1170" s="55"/>
      <c r="J1170" s="55"/>
      <c r="K1170" s="55"/>
      <c r="L1170" s="55"/>
      <c r="M1170" s="55"/>
      <c r="N1170" s="55"/>
      <c r="O1170" s="55"/>
      <c r="P1170" s="55"/>
      <c r="Q1170" s="55"/>
      <c r="R1170" s="55"/>
      <c r="S1170" s="55"/>
      <c r="T1170" s="55"/>
      <c r="U1170" s="55"/>
      <c r="V1170" s="55"/>
      <c r="W1170" s="55"/>
    </row>
    <row r="1171" customHeight="1" spans="1:23">
      <c r="A1171" s="66">
        <v>45270</v>
      </c>
      <c r="B1171" s="67">
        <v>0.375</v>
      </c>
      <c r="C1171" s="68">
        <v>1052</v>
      </c>
      <c r="D1171" s="70" t="s">
        <v>3281</v>
      </c>
      <c r="E1171" s="70" t="s">
        <v>3282</v>
      </c>
      <c r="F1171" s="70" t="s">
        <v>3246</v>
      </c>
      <c r="G1171" s="70" t="s">
        <v>811</v>
      </c>
      <c r="H1171" s="55"/>
      <c r="I1171" s="55"/>
      <c r="J1171" s="55"/>
      <c r="K1171" s="55"/>
      <c r="L1171" s="55"/>
      <c r="M1171" s="55"/>
      <c r="N1171" s="55"/>
      <c r="O1171" s="55"/>
      <c r="P1171" s="55"/>
      <c r="Q1171" s="55"/>
      <c r="R1171" s="55"/>
      <c r="S1171" s="55"/>
      <c r="T1171" s="55"/>
      <c r="U1171" s="55"/>
      <c r="V1171" s="55"/>
      <c r="W1171" s="55"/>
    </row>
    <row r="1172" customHeight="1" spans="1:23">
      <c r="A1172" s="66">
        <v>45270</v>
      </c>
      <c r="B1172" s="67">
        <v>0.375</v>
      </c>
      <c r="C1172" s="68">
        <v>1074</v>
      </c>
      <c r="D1172" s="70" t="s">
        <v>3283</v>
      </c>
      <c r="E1172" s="70" t="s">
        <v>3284</v>
      </c>
      <c r="F1172" s="70" t="s">
        <v>3246</v>
      </c>
      <c r="G1172" s="70" t="s">
        <v>811</v>
      </c>
      <c r="H1172" s="55"/>
      <c r="I1172" s="55"/>
      <c r="J1172" s="55"/>
      <c r="K1172" s="55"/>
      <c r="L1172" s="55"/>
      <c r="M1172" s="55"/>
      <c r="N1172" s="55"/>
      <c r="O1172" s="55"/>
      <c r="P1172" s="55"/>
      <c r="Q1172" s="55"/>
      <c r="R1172" s="55"/>
      <c r="S1172" s="55"/>
      <c r="T1172" s="55"/>
      <c r="U1172" s="55"/>
      <c r="V1172" s="55"/>
      <c r="W1172" s="55"/>
    </row>
    <row r="1173" customHeight="1" spans="1:23">
      <c r="A1173" s="66">
        <v>45270</v>
      </c>
      <c r="B1173" s="67">
        <v>0.375</v>
      </c>
      <c r="C1173" s="68">
        <v>1158</v>
      </c>
      <c r="D1173" s="70" t="s">
        <v>3285</v>
      </c>
      <c r="E1173" s="70" t="s">
        <v>3286</v>
      </c>
      <c r="F1173" s="70" t="s">
        <v>3246</v>
      </c>
      <c r="G1173" s="70" t="s">
        <v>784</v>
      </c>
      <c r="H1173" s="55"/>
      <c r="I1173" s="55"/>
      <c r="J1173" s="55"/>
      <c r="K1173" s="55"/>
      <c r="L1173" s="55"/>
      <c r="M1173" s="55"/>
      <c r="N1173" s="55"/>
      <c r="O1173" s="55"/>
      <c r="P1173" s="55"/>
      <c r="Q1173" s="55"/>
      <c r="R1173" s="55"/>
      <c r="S1173" s="55"/>
      <c r="T1173" s="55"/>
      <c r="U1173" s="55"/>
      <c r="V1173" s="55"/>
      <c r="W1173" s="55"/>
    </row>
    <row r="1174" customHeight="1" spans="1:23">
      <c r="A1174" s="66">
        <v>45270</v>
      </c>
      <c r="B1174" s="67">
        <v>0.375</v>
      </c>
      <c r="C1174" s="68">
        <v>1196</v>
      </c>
      <c r="D1174" s="70" t="s">
        <v>3287</v>
      </c>
      <c r="E1174" s="70" t="s">
        <v>3288</v>
      </c>
      <c r="F1174" s="70" t="s">
        <v>3246</v>
      </c>
      <c r="G1174" s="70" t="s">
        <v>784</v>
      </c>
      <c r="H1174" s="55"/>
      <c r="I1174" s="55"/>
      <c r="J1174" s="55"/>
      <c r="K1174" s="55"/>
      <c r="L1174" s="55"/>
      <c r="M1174" s="55"/>
      <c r="N1174" s="55"/>
      <c r="O1174" s="55"/>
      <c r="P1174" s="55"/>
      <c r="Q1174" s="55"/>
      <c r="R1174" s="55"/>
      <c r="S1174" s="55"/>
      <c r="T1174" s="55"/>
      <c r="U1174" s="55"/>
      <c r="V1174" s="55"/>
      <c r="W1174" s="55"/>
    </row>
    <row r="1175" customHeight="1" spans="1:23">
      <c r="A1175" s="66">
        <v>45270</v>
      </c>
      <c r="B1175" s="67">
        <v>0.375</v>
      </c>
      <c r="C1175" s="68">
        <v>1201</v>
      </c>
      <c r="D1175" s="70" t="s">
        <v>3289</v>
      </c>
      <c r="E1175" s="70" t="s">
        <v>3290</v>
      </c>
      <c r="F1175" s="70" t="s">
        <v>3246</v>
      </c>
      <c r="G1175" s="70" t="s">
        <v>784</v>
      </c>
      <c r="H1175" s="55"/>
      <c r="I1175" s="55"/>
      <c r="J1175" s="55"/>
      <c r="K1175" s="55"/>
      <c r="L1175" s="55"/>
      <c r="M1175" s="55"/>
      <c r="N1175" s="55"/>
      <c r="O1175" s="55"/>
      <c r="P1175" s="55"/>
      <c r="Q1175" s="55"/>
      <c r="R1175" s="55"/>
      <c r="S1175" s="55"/>
      <c r="T1175" s="55"/>
      <c r="U1175" s="55"/>
      <c r="V1175" s="55"/>
      <c r="W1175" s="55"/>
    </row>
    <row r="1176" customHeight="1" spans="1:23">
      <c r="A1176" s="66">
        <v>45270</v>
      </c>
      <c r="B1176" s="67">
        <v>0.375</v>
      </c>
      <c r="C1176" s="68">
        <v>1213</v>
      </c>
      <c r="D1176" s="70" t="s">
        <v>3291</v>
      </c>
      <c r="E1176" s="70" t="s">
        <v>3292</v>
      </c>
      <c r="F1176" s="70" t="s">
        <v>3246</v>
      </c>
      <c r="G1176" s="70" t="s">
        <v>784</v>
      </c>
      <c r="H1176" s="55"/>
      <c r="I1176" s="55"/>
      <c r="J1176" s="55"/>
      <c r="K1176" s="55"/>
      <c r="L1176" s="55"/>
      <c r="M1176" s="55"/>
      <c r="N1176" s="55"/>
      <c r="O1176" s="55"/>
      <c r="P1176" s="55"/>
      <c r="Q1176" s="55"/>
      <c r="R1176" s="55"/>
      <c r="S1176" s="55"/>
      <c r="T1176" s="55"/>
      <c r="U1176" s="55"/>
      <c r="V1176" s="55"/>
      <c r="W1176" s="55"/>
    </row>
    <row r="1177" customHeight="1" spans="1:23">
      <c r="A1177" s="66">
        <v>45270</v>
      </c>
      <c r="B1177" s="67">
        <v>0.375</v>
      </c>
      <c r="C1177" s="68">
        <v>1221</v>
      </c>
      <c r="D1177" s="70" t="s">
        <v>3293</v>
      </c>
      <c r="E1177" s="70" t="s">
        <v>3294</v>
      </c>
      <c r="F1177" s="70" t="s">
        <v>3246</v>
      </c>
      <c r="G1177" s="70" t="s">
        <v>784</v>
      </c>
      <c r="H1177" s="55"/>
      <c r="I1177" s="55"/>
      <c r="J1177" s="55"/>
      <c r="K1177" s="55"/>
      <c r="L1177" s="55"/>
      <c r="M1177" s="55"/>
      <c r="N1177" s="55"/>
      <c r="O1177" s="55"/>
      <c r="P1177" s="55"/>
      <c r="Q1177" s="55"/>
      <c r="R1177" s="55"/>
      <c r="S1177" s="55"/>
      <c r="T1177" s="55"/>
      <c r="U1177" s="55"/>
      <c r="V1177" s="55"/>
      <c r="W1177" s="55"/>
    </row>
    <row r="1178" customHeight="1" spans="1:23">
      <c r="A1178" s="66">
        <v>45270</v>
      </c>
      <c r="B1178" s="67">
        <v>0.375</v>
      </c>
      <c r="C1178" s="68">
        <v>1242</v>
      </c>
      <c r="D1178" s="70" t="s">
        <v>3295</v>
      </c>
      <c r="E1178" s="70" t="s">
        <v>3296</v>
      </c>
      <c r="F1178" s="70" t="s">
        <v>3246</v>
      </c>
      <c r="G1178" s="70" t="s">
        <v>811</v>
      </c>
      <c r="H1178" s="55"/>
      <c r="I1178" s="55"/>
      <c r="J1178" s="55"/>
      <c r="K1178" s="55"/>
      <c r="L1178" s="55"/>
      <c r="M1178" s="55"/>
      <c r="N1178" s="55"/>
      <c r="O1178" s="55"/>
      <c r="P1178" s="55"/>
      <c r="Q1178" s="55"/>
      <c r="R1178" s="55"/>
      <c r="S1178" s="55"/>
      <c r="T1178" s="55"/>
      <c r="U1178" s="55"/>
      <c r="V1178" s="55"/>
      <c r="W1178" s="55"/>
    </row>
    <row r="1179" customHeight="1" spans="1:23">
      <c r="A1179" s="66">
        <v>45270</v>
      </c>
      <c r="B1179" s="67">
        <v>0.375</v>
      </c>
      <c r="C1179" s="68">
        <v>1265</v>
      </c>
      <c r="D1179" s="70" t="s">
        <v>3297</v>
      </c>
      <c r="E1179" s="70" t="s">
        <v>3298</v>
      </c>
      <c r="F1179" s="70" t="s">
        <v>3246</v>
      </c>
      <c r="G1179" s="70" t="s">
        <v>784</v>
      </c>
      <c r="H1179" s="55"/>
      <c r="I1179" s="55"/>
      <c r="J1179" s="55"/>
      <c r="K1179" s="55"/>
      <c r="L1179" s="55"/>
      <c r="M1179" s="55"/>
      <c r="N1179" s="55"/>
      <c r="O1179" s="55"/>
      <c r="P1179" s="55"/>
      <c r="Q1179" s="55"/>
      <c r="R1179" s="55"/>
      <c r="S1179" s="55"/>
      <c r="T1179" s="55"/>
      <c r="U1179" s="55"/>
      <c r="V1179" s="55"/>
      <c r="W1179" s="55"/>
    </row>
    <row r="1180" customHeight="1" spans="1:23">
      <c r="A1180" s="66">
        <v>45270</v>
      </c>
      <c r="B1180" s="67">
        <v>0.375</v>
      </c>
      <c r="C1180" s="68">
        <v>1284</v>
      </c>
      <c r="D1180" s="70" t="s">
        <v>3299</v>
      </c>
      <c r="E1180" s="70" t="s">
        <v>3300</v>
      </c>
      <c r="F1180" s="70" t="s">
        <v>3246</v>
      </c>
      <c r="G1180" s="70" t="s">
        <v>811</v>
      </c>
      <c r="H1180" s="55"/>
      <c r="I1180" s="55"/>
      <c r="J1180" s="55"/>
      <c r="K1180" s="55"/>
      <c r="L1180" s="55"/>
      <c r="M1180" s="55"/>
      <c r="N1180" s="55"/>
      <c r="O1180" s="55"/>
      <c r="P1180" s="55"/>
      <c r="Q1180" s="55"/>
      <c r="R1180" s="55"/>
      <c r="S1180" s="55"/>
      <c r="T1180" s="55"/>
      <c r="U1180" s="55"/>
      <c r="V1180" s="55"/>
      <c r="W1180" s="55"/>
    </row>
    <row r="1181" customHeight="1" spans="1:23">
      <c r="A1181" s="66">
        <v>45270</v>
      </c>
      <c r="B1181" s="67">
        <v>0.375</v>
      </c>
      <c r="C1181" s="68">
        <v>1289</v>
      </c>
      <c r="D1181" s="70" t="s">
        <v>3301</v>
      </c>
      <c r="E1181" s="70" t="s">
        <v>3302</v>
      </c>
      <c r="F1181" s="70" t="s">
        <v>3246</v>
      </c>
      <c r="G1181" s="70" t="s">
        <v>784</v>
      </c>
      <c r="H1181" s="55"/>
      <c r="I1181" s="55"/>
      <c r="J1181" s="55"/>
      <c r="K1181" s="55"/>
      <c r="L1181" s="55"/>
      <c r="M1181" s="55"/>
      <c r="N1181" s="55"/>
      <c r="O1181" s="55"/>
      <c r="P1181" s="55"/>
      <c r="Q1181" s="55"/>
      <c r="R1181" s="55"/>
      <c r="S1181" s="55"/>
      <c r="T1181" s="55"/>
      <c r="U1181" s="55"/>
      <c r="V1181" s="55"/>
      <c r="W1181" s="55"/>
    </row>
    <row r="1182" customHeight="1" spans="1:23">
      <c r="A1182" s="66">
        <v>45270</v>
      </c>
      <c r="B1182" s="67">
        <v>0.375</v>
      </c>
      <c r="C1182" s="68">
        <v>1585</v>
      </c>
      <c r="D1182" s="70" t="s">
        <v>3303</v>
      </c>
      <c r="E1182" s="70" t="s">
        <v>3304</v>
      </c>
      <c r="F1182" s="70" t="s">
        <v>3246</v>
      </c>
      <c r="G1182" s="70" t="s">
        <v>784</v>
      </c>
      <c r="H1182" s="55"/>
      <c r="I1182" s="55"/>
      <c r="J1182" s="55"/>
      <c r="K1182" s="55"/>
      <c r="L1182" s="55"/>
      <c r="M1182" s="55"/>
      <c r="N1182" s="55"/>
      <c r="O1182" s="55"/>
      <c r="P1182" s="55"/>
      <c r="Q1182" s="55"/>
      <c r="R1182" s="55"/>
      <c r="S1182" s="55"/>
      <c r="T1182" s="55"/>
      <c r="U1182" s="55"/>
      <c r="V1182" s="55"/>
      <c r="W1182" s="55"/>
    </row>
    <row r="1183" customHeight="1" spans="1:23">
      <c r="A1183" s="66">
        <v>45270</v>
      </c>
      <c r="B1183" s="67">
        <v>0.375</v>
      </c>
      <c r="C1183" s="68">
        <v>1661</v>
      </c>
      <c r="D1183" s="70" t="s">
        <v>3305</v>
      </c>
      <c r="E1183" s="70" t="s">
        <v>3306</v>
      </c>
      <c r="F1183" s="70" t="s">
        <v>3246</v>
      </c>
      <c r="G1183" s="70" t="s">
        <v>784</v>
      </c>
      <c r="H1183" s="55"/>
      <c r="I1183" s="55"/>
      <c r="J1183" s="55"/>
      <c r="K1183" s="55"/>
      <c r="L1183" s="55"/>
      <c r="M1183" s="55"/>
      <c r="N1183" s="55"/>
      <c r="O1183" s="55"/>
      <c r="P1183" s="55"/>
      <c r="Q1183" s="55"/>
      <c r="R1183" s="55"/>
      <c r="S1183" s="55"/>
      <c r="T1183" s="55"/>
      <c r="U1183" s="55"/>
      <c r="V1183" s="55"/>
      <c r="W1183" s="55"/>
    </row>
    <row r="1184" customHeight="1" spans="1:23">
      <c r="A1184" s="66">
        <v>45270</v>
      </c>
      <c r="B1184" s="67">
        <v>0.375</v>
      </c>
      <c r="C1184" s="68">
        <v>1679</v>
      </c>
      <c r="D1184" s="70" t="s">
        <v>3307</v>
      </c>
      <c r="E1184" s="70" t="s">
        <v>3308</v>
      </c>
      <c r="F1184" s="70" t="s">
        <v>3246</v>
      </c>
      <c r="G1184" s="70" t="s">
        <v>784</v>
      </c>
      <c r="H1184" s="55"/>
      <c r="I1184" s="55"/>
      <c r="J1184" s="55"/>
      <c r="K1184" s="55"/>
      <c r="L1184" s="55"/>
      <c r="M1184" s="55"/>
      <c r="N1184" s="55"/>
      <c r="O1184" s="55"/>
      <c r="P1184" s="55"/>
      <c r="Q1184" s="55"/>
      <c r="R1184" s="55"/>
      <c r="S1184" s="55"/>
      <c r="T1184" s="55"/>
      <c r="U1184" s="55"/>
      <c r="V1184" s="55"/>
      <c r="W1184" s="55"/>
    </row>
    <row r="1185" customHeight="1" spans="1:23">
      <c r="A1185" s="66">
        <v>45270</v>
      </c>
      <c r="B1185" s="67">
        <v>0.375</v>
      </c>
      <c r="C1185" s="68">
        <v>1843</v>
      </c>
      <c r="D1185" s="70" t="s">
        <v>3309</v>
      </c>
      <c r="E1185" s="70" t="s">
        <v>3310</v>
      </c>
      <c r="F1185" s="70" t="s">
        <v>3246</v>
      </c>
      <c r="G1185" s="70" t="s">
        <v>784</v>
      </c>
      <c r="H1185" s="55"/>
      <c r="I1185" s="55"/>
      <c r="J1185" s="55"/>
      <c r="K1185" s="55"/>
      <c r="L1185" s="55"/>
      <c r="M1185" s="55"/>
      <c r="N1185" s="55"/>
      <c r="O1185" s="55"/>
      <c r="P1185" s="55"/>
      <c r="Q1185" s="55"/>
      <c r="R1185" s="55"/>
      <c r="S1185" s="55"/>
      <c r="T1185" s="55"/>
      <c r="U1185" s="55"/>
      <c r="V1185" s="55"/>
      <c r="W1185" s="55"/>
    </row>
    <row r="1186" customHeight="1" spans="1:23">
      <c r="A1186" s="66">
        <v>45270</v>
      </c>
      <c r="B1186" s="67">
        <v>0.375</v>
      </c>
      <c r="C1186" s="68">
        <v>1921</v>
      </c>
      <c r="D1186" s="70" t="s">
        <v>3311</v>
      </c>
      <c r="E1186" s="70" t="s">
        <v>3312</v>
      </c>
      <c r="F1186" s="70" t="s">
        <v>3246</v>
      </c>
      <c r="G1186" s="70" t="s">
        <v>784</v>
      </c>
      <c r="H1186" s="55"/>
      <c r="I1186" s="55"/>
      <c r="J1186" s="55"/>
      <c r="K1186" s="55"/>
      <c r="L1186" s="55"/>
      <c r="M1186" s="55"/>
      <c r="N1186" s="55"/>
      <c r="O1186" s="55"/>
      <c r="P1186" s="55"/>
      <c r="Q1186" s="55"/>
      <c r="R1186" s="55"/>
      <c r="S1186" s="55"/>
      <c r="T1186" s="55"/>
      <c r="U1186" s="55"/>
      <c r="V1186" s="55"/>
      <c r="W1186" s="55"/>
    </row>
    <row r="1187" customHeight="1" spans="1:23">
      <c r="A1187" s="66">
        <v>45270</v>
      </c>
      <c r="B1187" s="67">
        <v>0.375</v>
      </c>
      <c r="C1187" s="68">
        <v>1977</v>
      </c>
      <c r="D1187" s="70" t="s">
        <v>3313</v>
      </c>
      <c r="E1187" s="70" t="s">
        <v>3314</v>
      </c>
      <c r="F1187" s="70" t="s">
        <v>3246</v>
      </c>
      <c r="G1187" s="70" t="s">
        <v>784</v>
      </c>
      <c r="H1187" s="55"/>
      <c r="I1187" s="55"/>
      <c r="J1187" s="55"/>
      <c r="K1187" s="55"/>
      <c r="L1187" s="55"/>
      <c r="M1187" s="55"/>
      <c r="N1187" s="55"/>
      <c r="O1187" s="55"/>
      <c r="P1187" s="55"/>
      <c r="Q1187" s="55"/>
      <c r="R1187" s="55"/>
      <c r="S1187" s="55"/>
      <c r="T1187" s="55"/>
      <c r="U1187" s="55"/>
      <c r="V1187" s="55"/>
      <c r="W1187" s="55"/>
    </row>
    <row r="1188" customHeight="1" spans="1:23">
      <c r="A1188" s="66">
        <v>45270</v>
      </c>
      <c r="B1188" s="67">
        <v>0.375</v>
      </c>
      <c r="C1188" s="68">
        <v>1990</v>
      </c>
      <c r="D1188" s="70" t="s">
        <v>3315</v>
      </c>
      <c r="E1188" s="70" t="s">
        <v>3316</v>
      </c>
      <c r="F1188" s="70" t="s">
        <v>3246</v>
      </c>
      <c r="G1188" s="70" t="s">
        <v>784</v>
      </c>
      <c r="H1188" s="55"/>
      <c r="I1188" s="55"/>
      <c r="J1188" s="55"/>
      <c r="K1188" s="55"/>
      <c r="L1188" s="55"/>
      <c r="M1188" s="55"/>
      <c r="N1188" s="55"/>
      <c r="O1188" s="55"/>
      <c r="P1188" s="55"/>
      <c r="Q1188" s="55"/>
      <c r="R1188" s="55"/>
      <c r="S1188" s="55"/>
      <c r="T1188" s="55"/>
      <c r="U1188" s="55"/>
      <c r="V1188" s="55"/>
      <c r="W1188" s="55"/>
    </row>
    <row r="1189" customHeight="1" spans="1:23">
      <c r="A1189" s="66">
        <v>45270</v>
      </c>
      <c r="B1189" s="67">
        <v>0.375</v>
      </c>
      <c r="C1189" s="68">
        <v>2056</v>
      </c>
      <c r="D1189" s="70" t="s">
        <v>3317</v>
      </c>
      <c r="E1189" s="70" t="s">
        <v>3318</v>
      </c>
      <c r="F1189" s="70" t="s">
        <v>3246</v>
      </c>
      <c r="G1189" s="70" t="s">
        <v>784</v>
      </c>
      <c r="H1189" s="55"/>
      <c r="I1189" s="55"/>
      <c r="J1189" s="55"/>
      <c r="K1189" s="55"/>
      <c r="L1189" s="55"/>
      <c r="M1189" s="55"/>
      <c r="N1189" s="55"/>
      <c r="O1189" s="55"/>
      <c r="P1189" s="55"/>
      <c r="Q1189" s="55"/>
      <c r="R1189" s="55"/>
      <c r="S1189" s="55"/>
      <c r="T1189" s="55"/>
      <c r="U1189" s="55"/>
      <c r="V1189" s="55"/>
      <c r="W1189" s="55"/>
    </row>
    <row r="1190" customHeight="1" spans="1:23">
      <c r="A1190" s="66">
        <v>45270</v>
      </c>
      <c r="B1190" s="67">
        <v>0.375</v>
      </c>
      <c r="C1190" s="68">
        <v>2058</v>
      </c>
      <c r="D1190" s="70" t="s">
        <v>3319</v>
      </c>
      <c r="E1190" s="70" t="s">
        <v>3320</v>
      </c>
      <c r="F1190" s="70" t="s">
        <v>3246</v>
      </c>
      <c r="G1190" s="70" t="s">
        <v>784</v>
      </c>
      <c r="H1190" s="55"/>
      <c r="I1190" s="55"/>
      <c r="J1190" s="55"/>
      <c r="K1190" s="55"/>
      <c r="L1190" s="55"/>
      <c r="M1190" s="55"/>
      <c r="N1190" s="55"/>
      <c r="O1190" s="55"/>
      <c r="P1190" s="55"/>
      <c r="Q1190" s="55"/>
      <c r="R1190" s="55"/>
      <c r="S1190" s="55"/>
      <c r="T1190" s="55"/>
      <c r="U1190" s="55"/>
      <c r="V1190" s="55"/>
      <c r="W1190" s="55"/>
    </row>
    <row r="1191" customHeight="1" spans="1:23">
      <c r="A1191" s="66">
        <v>45270</v>
      </c>
      <c r="B1191" s="67">
        <v>0.375</v>
      </c>
      <c r="C1191" s="68">
        <v>2105</v>
      </c>
      <c r="D1191" s="70" t="s">
        <v>3321</v>
      </c>
      <c r="E1191" s="70" t="s">
        <v>3322</v>
      </c>
      <c r="F1191" s="70" t="s">
        <v>3246</v>
      </c>
      <c r="G1191" s="70" t="s">
        <v>784</v>
      </c>
      <c r="H1191" s="55"/>
      <c r="I1191" s="55"/>
      <c r="J1191" s="55"/>
      <c r="K1191" s="55"/>
      <c r="L1191" s="55"/>
      <c r="M1191" s="55"/>
      <c r="N1191" s="55"/>
      <c r="O1191" s="55"/>
      <c r="P1191" s="55"/>
      <c r="Q1191" s="55"/>
      <c r="R1191" s="55"/>
      <c r="S1191" s="55"/>
      <c r="T1191" s="55"/>
      <c r="U1191" s="55"/>
      <c r="V1191" s="55"/>
      <c r="W1191" s="55"/>
    </row>
    <row r="1192" customHeight="1" spans="1:23">
      <c r="A1192" s="66">
        <v>45270</v>
      </c>
      <c r="B1192" s="67">
        <v>0.375</v>
      </c>
      <c r="C1192" s="68">
        <v>2186</v>
      </c>
      <c r="D1192" s="70" t="s">
        <v>3323</v>
      </c>
      <c r="E1192" s="70" t="s">
        <v>3324</v>
      </c>
      <c r="F1192" s="70" t="s">
        <v>3246</v>
      </c>
      <c r="G1192" s="70" t="s">
        <v>784</v>
      </c>
      <c r="H1192" s="55"/>
      <c r="I1192" s="55"/>
      <c r="J1192" s="55"/>
      <c r="K1192" s="55"/>
      <c r="L1192" s="55"/>
      <c r="M1192" s="55"/>
      <c r="N1192" s="55"/>
      <c r="O1192" s="55"/>
      <c r="P1192" s="55"/>
      <c r="Q1192" s="55"/>
      <c r="R1192" s="55"/>
      <c r="S1192" s="55"/>
      <c r="T1192" s="55"/>
      <c r="U1192" s="55"/>
      <c r="V1192" s="55"/>
      <c r="W1192" s="55"/>
    </row>
    <row r="1193" customHeight="1" spans="1:23">
      <c r="A1193" s="66">
        <v>45270</v>
      </c>
      <c r="B1193" s="67">
        <v>0.375</v>
      </c>
      <c r="C1193" s="68">
        <v>2195</v>
      </c>
      <c r="D1193" s="70" t="s">
        <v>3325</v>
      </c>
      <c r="E1193" s="70" t="s">
        <v>3326</v>
      </c>
      <c r="F1193" s="70" t="s">
        <v>3246</v>
      </c>
      <c r="G1193" s="70" t="s">
        <v>811</v>
      </c>
      <c r="H1193" s="55"/>
      <c r="I1193" s="55"/>
      <c r="J1193" s="55"/>
      <c r="K1193" s="55"/>
      <c r="L1193" s="55"/>
      <c r="M1193" s="55"/>
      <c r="N1193" s="55"/>
      <c r="O1193" s="55"/>
      <c r="P1193" s="55"/>
      <c r="Q1193" s="55"/>
      <c r="R1193" s="55"/>
      <c r="S1193" s="55"/>
      <c r="T1193" s="55"/>
      <c r="U1193" s="55"/>
      <c r="V1193" s="55"/>
      <c r="W1193" s="55"/>
    </row>
    <row r="1194" customHeight="1" spans="1:23">
      <c r="A1194" s="66">
        <v>45270</v>
      </c>
      <c r="B1194" s="67">
        <v>0.375</v>
      </c>
      <c r="C1194" s="68">
        <v>2351</v>
      </c>
      <c r="D1194" s="70" t="s">
        <v>3327</v>
      </c>
      <c r="E1194" s="70" t="s">
        <v>3328</v>
      </c>
      <c r="F1194" s="70" t="s">
        <v>3246</v>
      </c>
      <c r="G1194" s="70" t="s">
        <v>811</v>
      </c>
      <c r="H1194" s="55"/>
      <c r="I1194" s="55"/>
      <c r="J1194" s="55"/>
      <c r="K1194" s="55"/>
      <c r="L1194" s="55"/>
      <c r="M1194" s="55"/>
      <c r="N1194" s="55"/>
      <c r="O1194" s="55"/>
      <c r="P1194" s="55"/>
      <c r="Q1194" s="55"/>
      <c r="R1194" s="55"/>
      <c r="S1194" s="55"/>
      <c r="T1194" s="55"/>
      <c r="U1194" s="55"/>
      <c r="V1194" s="55"/>
      <c r="W1194" s="55"/>
    </row>
    <row r="1195" customHeight="1" spans="1:23">
      <c r="A1195" s="66">
        <v>45270</v>
      </c>
      <c r="B1195" s="67">
        <v>0.375</v>
      </c>
      <c r="C1195" s="68">
        <v>2451</v>
      </c>
      <c r="D1195" s="70" t="s">
        <v>3329</v>
      </c>
      <c r="E1195" s="70" t="s">
        <v>3330</v>
      </c>
      <c r="F1195" s="70" t="s">
        <v>3246</v>
      </c>
      <c r="G1195" s="70" t="s">
        <v>2749</v>
      </c>
      <c r="H1195" s="55"/>
      <c r="I1195" s="55"/>
      <c r="J1195" s="55"/>
      <c r="K1195" s="55"/>
      <c r="L1195" s="55"/>
      <c r="M1195" s="55"/>
      <c r="N1195" s="55"/>
      <c r="O1195" s="55"/>
      <c r="P1195" s="55"/>
      <c r="Q1195" s="55"/>
      <c r="R1195" s="55"/>
      <c r="S1195" s="55"/>
      <c r="T1195" s="55"/>
      <c r="U1195" s="55"/>
      <c r="V1195" s="55"/>
      <c r="W1195" s="55"/>
    </row>
    <row r="1196" customHeight="1" spans="1:23">
      <c r="A1196" s="66">
        <v>45270</v>
      </c>
      <c r="B1196" s="67">
        <v>0.375</v>
      </c>
      <c r="C1196" s="68">
        <v>2452</v>
      </c>
      <c r="D1196" s="70" t="s">
        <v>3331</v>
      </c>
      <c r="E1196" s="70" t="s">
        <v>3332</v>
      </c>
      <c r="F1196" s="70" t="s">
        <v>3246</v>
      </c>
      <c r="G1196" s="70" t="s">
        <v>784</v>
      </c>
      <c r="H1196" s="55"/>
      <c r="I1196" s="55"/>
      <c r="J1196" s="55"/>
      <c r="K1196" s="55"/>
      <c r="L1196" s="55"/>
      <c r="M1196" s="55"/>
      <c r="N1196" s="55"/>
      <c r="O1196" s="55"/>
      <c r="P1196" s="55"/>
      <c r="Q1196" s="55"/>
      <c r="R1196" s="55"/>
      <c r="S1196" s="55"/>
      <c r="T1196" s="55"/>
      <c r="U1196" s="55"/>
      <c r="V1196" s="55"/>
      <c r="W1196" s="55"/>
    </row>
    <row r="1197" customHeight="1" spans="1:23">
      <c r="A1197" s="66">
        <v>45270</v>
      </c>
      <c r="B1197" s="67">
        <v>0.375</v>
      </c>
      <c r="C1197" s="68">
        <v>2453</v>
      </c>
      <c r="D1197" s="70" t="s">
        <v>3333</v>
      </c>
      <c r="E1197" s="70" t="s">
        <v>3334</v>
      </c>
      <c r="F1197" s="70" t="s">
        <v>3246</v>
      </c>
      <c r="G1197" s="70" t="s">
        <v>811</v>
      </c>
      <c r="H1197" s="55"/>
      <c r="I1197" s="55"/>
      <c r="J1197" s="55"/>
      <c r="K1197" s="55"/>
      <c r="L1197" s="55"/>
      <c r="M1197" s="55"/>
      <c r="N1197" s="55"/>
      <c r="O1197" s="55"/>
      <c r="P1197" s="55"/>
      <c r="Q1197" s="55"/>
      <c r="R1197" s="55"/>
      <c r="S1197" s="55"/>
      <c r="T1197" s="55"/>
      <c r="U1197" s="55"/>
      <c r="V1197" s="55"/>
      <c r="W1197" s="55"/>
    </row>
    <row r="1198" customHeight="1" spans="1:23">
      <c r="A1198" s="66">
        <v>45270</v>
      </c>
      <c r="B1198" s="67">
        <v>0.375</v>
      </c>
      <c r="C1198" s="68">
        <v>2481</v>
      </c>
      <c r="D1198" s="70" t="s">
        <v>3335</v>
      </c>
      <c r="E1198" s="70" t="s">
        <v>3336</v>
      </c>
      <c r="F1198" s="70" t="s">
        <v>3246</v>
      </c>
      <c r="G1198" s="70" t="s">
        <v>784</v>
      </c>
      <c r="H1198" s="55"/>
      <c r="I1198" s="55"/>
      <c r="J1198" s="55"/>
      <c r="K1198" s="55"/>
      <c r="L1198" s="55"/>
      <c r="M1198" s="55"/>
      <c r="N1198" s="55"/>
      <c r="O1198" s="55"/>
      <c r="P1198" s="55"/>
      <c r="Q1198" s="55"/>
      <c r="R1198" s="55"/>
      <c r="S1198" s="55"/>
      <c r="T1198" s="55"/>
      <c r="U1198" s="55"/>
      <c r="V1198" s="55"/>
      <c r="W1198" s="55"/>
    </row>
    <row r="1199" customHeight="1" spans="1:23">
      <c r="A1199" s="66">
        <v>45270</v>
      </c>
      <c r="B1199" s="67">
        <v>0.375</v>
      </c>
      <c r="C1199" s="68">
        <v>2538</v>
      </c>
      <c r="D1199" s="70" t="s">
        <v>3337</v>
      </c>
      <c r="E1199" s="70" t="s">
        <v>3338</v>
      </c>
      <c r="F1199" s="70" t="s">
        <v>3246</v>
      </c>
      <c r="G1199" s="70" t="s">
        <v>784</v>
      </c>
      <c r="H1199" s="55"/>
      <c r="I1199" s="55"/>
      <c r="J1199" s="55"/>
      <c r="K1199" s="55"/>
      <c r="L1199" s="55"/>
      <c r="M1199" s="55"/>
      <c r="N1199" s="55"/>
      <c r="O1199" s="55"/>
      <c r="P1199" s="55"/>
      <c r="Q1199" s="55"/>
      <c r="R1199" s="55"/>
      <c r="S1199" s="55"/>
      <c r="T1199" s="55"/>
      <c r="U1199" s="55"/>
      <c r="V1199" s="55"/>
      <c r="W1199" s="55"/>
    </row>
    <row r="1200" customHeight="1" spans="1:23">
      <c r="A1200" s="66">
        <v>45270</v>
      </c>
      <c r="B1200" s="67">
        <v>0.375</v>
      </c>
      <c r="C1200" s="68">
        <v>2612</v>
      </c>
      <c r="D1200" s="70" t="s">
        <v>3339</v>
      </c>
      <c r="E1200" s="70" t="s">
        <v>3340</v>
      </c>
      <c r="F1200" s="70" t="s">
        <v>3246</v>
      </c>
      <c r="G1200" s="70" t="s">
        <v>811</v>
      </c>
      <c r="H1200" s="55"/>
      <c r="I1200" s="55"/>
      <c r="J1200" s="55"/>
      <c r="K1200" s="55"/>
      <c r="L1200" s="55"/>
      <c r="M1200" s="55"/>
      <c r="N1200" s="55"/>
      <c r="O1200" s="55"/>
      <c r="P1200" s="55"/>
      <c r="Q1200" s="55"/>
      <c r="R1200" s="55"/>
      <c r="S1200" s="55"/>
      <c r="T1200" s="55"/>
      <c r="U1200" s="55"/>
      <c r="V1200" s="55"/>
      <c r="W1200" s="55"/>
    </row>
    <row r="1201" customHeight="1" spans="1:23">
      <c r="A1201" s="66">
        <v>45270</v>
      </c>
      <c r="B1201" s="67">
        <v>0.375</v>
      </c>
      <c r="C1201" s="68">
        <v>2636</v>
      </c>
      <c r="D1201" s="70" t="s">
        <v>3341</v>
      </c>
      <c r="E1201" s="70" t="s">
        <v>3342</v>
      </c>
      <c r="F1201" s="70" t="s">
        <v>3246</v>
      </c>
      <c r="G1201" s="70" t="s">
        <v>811</v>
      </c>
      <c r="H1201" s="55"/>
      <c r="I1201" s="55"/>
      <c r="J1201" s="55"/>
      <c r="K1201" s="55"/>
      <c r="L1201" s="55"/>
      <c r="M1201" s="55"/>
      <c r="N1201" s="55"/>
      <c r="O1201" s="55"/>
      <c r="P1201" s="55"/>
      <c r="Q1201" s="55"/>
      <c r="R1201" s="55"/>
      <c r="S1201" s="55"/>
      <c r="T1201" s="55"/>
      <c r="U1201" s="55"/>
      <c r="V1201" s="55"/>
      <c r="W1201" s="55"/>
    </row>
    <row r="1202" customHeight="1" spans="1:23">
      <c r="A1202" s="66">
        <v>45270</v>
      </c>
      <c r="B1202" s="67">
        <v>0.375</v>
      </c>
      <c r="C1202" s="68">
        <v>2676</v>
      </c>
      <c r="D1202" s="70" t="s">
        <v>3343</v>
      </c>
      <c r="E1202" s="70" t="s">
        <v>3344</v>
      </c>
      <c r="F1202" s="70" t="s">
        <v>3246</v>
      </c>
      <c r="G1202" s="70" t="s">
        <v>811</v>
      </c>
      <c r="H1202" s="55"/>
      <c r="I1202" s="55"/>
      <c r="J1202" s="55"/>
      <c r="K1202" s="55"/>
      <c r="L1202" s="55"/>
      <c r="M1202" s="55"/>
      <c r="N1202" s="55"/>
      <c r="O1202" s="55"/>
      <c r="P1202" s="55"/>
      <c r="Q1202" s="55"/>
      <c r="R1202" s="55"/>
      <c r="S1202" s="55"/>
      <c r="T1202" s="55"/>
      <c r="U1202" s="55"/>
      <c r="V1202" s="55"/>
      <c r="W1202" s="55"/>
    </row>
    <row r="1203" customHeight="1" spans="1:23">
      <c r="A1203" s="66">
        <v>45270</v>
      </c>
      <c r="B1203" s="67">
        <v>0.375</v>
      </c>
      <c r="C1203" s="68">
        <v>2808</v>
      </c>
      <c r="D1203" s="70" t="s">
        <v>3345</v>
      </c>
      <c r="E1203" s="70" t="s">
        <v>3346</v>
      </c>
      <c r="F1203" s="70" t="s">
        <v>3246</v>
      </c>
      <c r="G1203" s="70" t="s">
        <v>811</v>
      </c>
      <c r="H1203" s="55"/>
      <c r="I1203" s="55"/>
      <c r="J1203" s="55"/>
      <c r="K1203" s="55"/>
      <c r="L1203" s="55"/>
      <c r="M1203" s="55"/>
      <c r="N1203" s="55"/>
      <c r="O1203" s="55"/>
      <c r="P1203" s="55"/>
      <c r="Q1203" s="55"/>
      <c r="R1203" s="55"/>
      <c r="S1203" s="55"/>
      <c r="T1203" s="55"/>
      <c r="U1203" s="55"/>
      <c r="V1203" s="55"/>
      <c r="W1203" s="55"/>
    </row>
    <row r="1204" customHeight="1" spans="1:23">
      <c r="A1204" s="66">
        <v>45270</v>
      </c>
      <c r="B1204" s="67">
        <v>0.375</v>
      </c>
      <c r="C1204" s="68">
        <v>2827</v>
      </c>
      <c r="D1204" s="70" t="s">
        <v>3347</v>
      </c>
      <c r="E1204" s="70" t="s">
        <v>3348</v>
      </c>
      <c r="F1204" s="70" t="s">
        <v>3246</v>
      </c>
      <c r="G1204" s="70" t="s">
        <v>784</v>
      </c>
      <c r="H1204" s="55"/>
      <c r="I1204" s="55"/>
      <c r="J1204" s="55"/>
      <c r="K1204" s="55"/>
      <c r="L1204" s="55"/>
      <c r="M1204" s="55"/>
      <c r="N1204" s="55"/>
      <c r="O1204" s="55"/>
      <c r="P1204" s="55"/>
      <c r="Q1204" s="55"/>
      <c r="R1204" s="55"/>
      <c r="S1204" s="55"/>
      <c r="T1204" s="55"/>
      <c r="U1204" s="55"/>
      <c r="V1204" s="55"/>
      <c r="W1204" s="55"/>
    </row>
    <row r="1205" customHeight="1" spans="1:23">
      <c r="A1205" s="66">
        <v>45270</v>
      </c>
      <c r="B1205" s="67">
        <v>0.375</v>
      </c>
      <c r="C1205" s="68">
        <v>2880</v>
      </c>
      <c r="D1205" s="70" t="s">
        <v>3349</v>
      </c>
      <c r="E1205" s="70" t="s">
        <v>3350</v>
      </c>
      <c r="F1205" s="70" t="s">
        <v>3246</v>
      </c>
      <c r="G1205" s="70" t="s">
        <v>784</v>
      </c>
      <c r="H1205" s="55"/>
      <c r="I1205" s="55"/>
      <c r="J1205" s="55"/>
      <c r="K1205" s="55"/>
      <c r="L1205" s="55"/>
      <c r="M1205" s="55"/>
      <c r="N1205" s="55"/>
      <c r="O1205" s="55"/>
      <c r="P1205" s="55"/>
      <c r="Q1205" s="55"/>
      <c r="R1205" s="55"/>
      <c r="S1205" s="55"/>
      <c r="T1205" s="55"/>
      <c r="U1205" s="55"/>
      <c r="V1205" s="55"/>
      <c r="W1205" s="55"/>
    </row>
    <row r="1206" customHeight="1" spans="1:23">
      <c r="A1206" s="66">
        <v>45270</v>
      </c>
      <c r="B1206" s="67">
        <v>0.375</v>
      </c>
      <c r="C1206" s="68">
        <v>2892</v>
      </c>
      <c r="D1206" s="70" t="s">
        <v>3351</v>
      </c>
      <c r="E1206" s="70" t="s">
        <v>3352</v>
      </c>
      <c r="F1206" s="70" t="s">
        <v>3246</v>
      </c>
      <c r="G1206" s="70" t="s">
        <v>784</v>
      </c>
      <c r="H1206" s="55"/>
      <c r="I1206" s="55"/>
      <c r="J1206" s="55"/>
      <c r="K1206" s="55"/>
      <c r="L1206" s="55"/>
      <c r="M1206" s="55"/>
      <c r="N1206" s="55"/>
      <c r="O1206" s="55"/>
      <c r="P1206" s="55"/>
      <c r="Q1206" s="55"/>
      <c r="R1206" s="55"/>
      <c r="S1206" s="55"/>
      <c r="T1206" s="55"/>
      <c r="U1206" s="55"/>
      <c r="V1206" s="55"/>
      <c r="W1206" s="55"/>
    </row>
    <row r="1207" customHeight="1" spans="1:23">
      <c r="A1207" s="66">
        <v>45270</v>
      </c>
      <c r="B1207" s="67">
        <v>0.375</v>
      </c>
      <c r="C1207" s="68">
        <v>2908</v>
      </c>
      <c r="D1207" s="70" t="s">
        <v>3353</v>
      </c>
      <c r="E1207" s="70" t="s">
        <v>3354</v>
      </c>
      <c r="F1207" s="70" t="s">
        <v>3246</v>
      </c>
      <c r="G1207" s="70" t="s">
        <v>811</v>
      </c>
      <c r="H1207" s="55"/>
      <c r="I1207" s="55"/>
      <c r="J1207" s="55"/>
      <c r="K1207" s="55"/>
      <c r="L1207" s="55"/>
      <c r="M1207" s="55"/>
      <c r="N1207" s="55"/>
      <c r="O1207" s="55"/>
      <c r="P1207" s="55"/>
      <c r="Q1207" s="55"/>
      <c r="R1207" s="55"/>
      <c r="S1207" s="55"/>
      <c r="T1207" s="55"/>
      <c r="U1207" s="55"/>
      <c r="V1207" s="55"/>
      <c r="W1207" s="55"/>
    </row>
    <row r="1208" customHeight="1" spans="1:23">
      <c r="A1208" s="66">
        <v>45270</v>
      </c>
      <c r="B1208" s="67">
        <v>0.375</v>
      </c>
      <c r="C1208" s="68">
        <v>3070</v>
      </c>
      <c r="D1208" s="70" t="s">
        <v>3355</v>
      </c>
      <c r="E1208" s="70" t="s">
        <v>3356</v>
      </c>
      <c r="F1208" s="70" t="s">
        <v>3246</v>
      </c>
      <c r="G1208" s="70" t="s">
        <v>784</v>
      </c>
      <c r="H1208" s="55"/>
      <c r="I1208" s="55"/>
      <c r="J1208" s="55"/>
      <c r="K1208" s="55"/>
      <c r="L1208" s="55"/>
      <c r="M1208" s="55"/>
      <c r="N1208" s="55"/>
      <c r="O1208" s="55"/>
      <c r="P1208" s="55"/>
      <c r="Q1208" s="55"/>
      <c r="R1208" s="55"/>
      <c r="S1208" s="55"/>
      <c r="T1208" s="55"/>
      <c r="U1208" s="55"/>
      <c r="V1208" s="55"/>
      <c r="W1208" s="55"/>
    </row>
    <row r="1209" customHeight="1" spans="1:23">
      <c r="A1209" s="66">
        <v>45270</v>
      </c>
      <c r="B1209" s="67">
        <v>0.375</v>
      </c>
      <c r="C1209" s="68">
        <v>3113</v>
      </c>
      <c r="D1209" s="70" t="s">
        <v>3357</v>
      </c>
      <c r="E1209" s="70" t="s">
        <v>3358</v>
      </c>
      <c r="F1209" s="70" t="s">
        <v>3246</v>
      </c>
      <c r="G1209" s="70" t="s">
        <v>784</v>
      </c>
      <c r="H1209" s="55"/>
      <c r="I1209" s="55"/>
      <c r="J1209" s="55"/>
      <c r="K1209" s="55"/>
      <c r="L1209" s="55"/>
      <c r="M1209" s="55"/>
      <c r="N1209" s="55"/>
      <c r="O1209" s="55"/>
      <c r="P1209" s="55"/>
      <c r="Q1209" s="55"/>
      <c r="R1209" s="55"/>
      <c r="S1209" s="55"/>
      <c r="T1209" s="55"/>
      <c r="U1209" s="55"/>
      <c r="V1209" s="55"/>
      <c r="W1209" s="55"/>
    </row>
    <row r="1210" customHeight="1" spans="1:23">
      <c r="A1210" s="66">
        <v>45270</v>
      </c>
      <c r="B1210" s="67">
        <v>0.375</v>
      </c>
      <c r="C1210" s="68">
        <v>3130</v>
      </c>
      <c r="D1210" s="70" t="s">
        <v>3359</v>
      </c>
      <c r="E1210" s="70" t="s">
        <v>3360</v>
      </c>
      <c r="F1210" s="70" t="s">
        <v>3246</v>
      </c>
      <c r="G1210" s="70" t="s">
        <v>784</v>
      </c>
      <c r="H1210" s="55"/>
      <c r="I1210" s="55"/>
      <c r="J1210" s="55"/>
      <c r="K1210" s="55"/>
      <c r="L1210" s="55"/>
      <c r="M1210" s="55"/>
      <c r="N1210" s="55"/>
      <c r="O1210" s="55"/>
      <c r="P1210" s="55"/>
      <c r="Q1210" s="55"/>
      <c r="R1210" s="55"/>
      <c r="S1210" s="55"/>
      <c r="T1210" s="55"/>
      <c r="U1210" s="55"/>
      <c r="V1210" s="55"/>
      <c r="W1210" s="55"/>
    </row>
    <row r="1211" customHeight="1" spans="1:23">
      <c r="A1211" s="66">
        <v>45270</v>
      </c>
      <c r="B1211" s="67">
        <v>0.375</v>
      </c>
      <c r="C1211" s="68">
        <v>3204</v>
      </c>
      <c r="D1211" s="70" t="s">
        <v>3361</v>
      </c>
      <c r="E1211" s="70" t="s">
        <v>3362</v>
      </c>
      <c r="F1211" s="70" t="s">
        <v>3246</v>
      </c>
      <c r="G1211" s="70" t="s">
        <v>784</v>
      </c>
      <c r="H1211" s="55"/>
      <c r="I1211" s="55"/>
      <c r="J1211" s="55"/>
      <c r="K1211" s="55"/>
      <c r="L1211" s="55"/>
      <c r="M1211" s="55"/>
      <c r="N1211" s="55"/>
      <c r="O1211" s="55"/>
      <c r="P1211" s="55"/>
      <c r="Q1211" s="55"/>
      <c r="R1211" s="55"/>
      <c r="S1211" s="55"/>
      <c r="T1211" s="55"/>
      <c r="U1211" s="55"/>
      <c r="V1211" s="55"/>
      <c r="W1211" s="55"/>
    </row>
    <row r="1212" customHeight="1" spans="1:23">
      <c r="A1212" s="66">
        <v>45270</v>
      </c>
      <c r="B1212" s="67">
        <v>0.375</v>
      </c>
      <c r="C1212" s="68">
        <v>3219</v>
      </c>
      <c r="D1212" s="70" t="s">
        <v>3363</v>
      </c>
      <c r="E1212" s="70" t="s">
        <v>3364</v>
      </c>
      <c r="F1212" s="70" t="s">
        <v>3246</v>
      </c>
      <c r="G1212" s="70" t="s">
        <v>784</v>
      </c>
      <c r="H1212" s="55"/>
      <c r="I1212" s="55"/>
      <c r="J1212" s="55"/>
      <c r="K1212" s="55"/>
      <c r="L1212" s="55"/>
      <c r="M1212" s="55"/>
      <c r="N1212" s="55"/>
      <c r="O1212" s="55"/>
      <c r="P1212" s="55"/>
      <c r="Q1212" s="55"/>
      <c r="R1212" s="55"/>
      <c r="S1212" s="55"/>
      <c r="T1212" s="55"/>
      <c r="U1212" s="55"/>
      <c r="V1212" s="55"/>
      <c r="W1212" s="55"/>
    </row>
    <row r="1213" customHeight="1" spans="1:23">
      <c r="A1213" s="66">
        <v>45270</v>
      </c>
      <c r="B1213" s="67">
        <v>0.375</v>
      </c>
      <c r="C1213" s="68">
        <v>3241</v>
      </c>
      <c r="D1213" s="70" t="s">
        <v>3365</v>
      </c>
      <c r="E1213" s="70" t="s">
        <v>3366</v>
      </c>
      <c r="F1213" s="70" t="s">
        <v>3246</v>
      </c>
      <c r="G1213" s="70" t="s">
        <v>784</v>
      </c>
      <c r="H1213" s="55"/>
      <c r="I1213" s="55"/>
      <c r="J1213" s="55"/>
      <c r="K1213" s="55"/>
      <c r="L1213" s="55"/>
      <c r="M1213" s="55"/>
      <c r="N1213" s="55"/>
      <c r="O1213" s="55"/>
      <c r="P1213" s="55"/>
      <c r="Q1213" s="55"/>
      <c r="R1213" s="55"/>
      <c r="S1213" s="55"/>
      <c r="T1213" s="55"/>
      <c r="U1213" s="55"/>
      <c r="V1213" s="55"/>
      <c r="W1213" s="55"/>
    </row>
    <row r="1214" customHeight="1" spans="1:23">
      <c r="A1214" s="66">
        <v>45270</v>
      </c>
      <c r="B1214" s="67">
        <v>0.375</v>
      </c>
      <c r="C1214" s="68">
        <v>3327</v>
      </c>
      <c r="D1214" s="70" t="s">
        <v>3367</v>
      </c>
      <c r="E1214" s="70" t="s">
        <v>3368</v>
      </c>
      <c r="F1214" s="70" t="s">
        <v>3246</v>
      </c>
      <c r="G1214" s="70" t="s">
        <v>784</v>
      </c>
      <c r="H1214" s="55"/>
      <c r="I1214" s="55"/>
      <c r="J1214" s="55"/>
      <c r="K1214" s="55"/>
      <c r="L1214" s="55"/>
      <c r="M1214" s="55"/>
      <c r="N1214" s="55"/>
      <c r="O1214" s="55"/>
      <c r="P1214" s="55"/>
      <c r="Q1214" s="55"/>
      <c r="R1214" s="55"/>
      <c r="S1214" s="55"/>
      <c r="T1214" s="55"/>
      <c r="U1214" s="55"/>
      <c r="V1214" s="55"/>
      <c r="W1214" s="55"/>
    </row>
    <row r="1215" customHeight="1" spans="1:23">
      <c r="A1215" s="66">
        <v>45270</v>
      </c>
      <c r="B1215" s="67">
        <v>0.375</v>
      </c>
      <c r="C1215" s="68">
        <v>3379</v>
      </c>
      <c r="D1215" s="70" t="s">
        <v>3369</v>
      </c>
      <c r="E1215" s="70" t="s">
        <v>3370</v>
      </c>
      <c r="F1215" s="70" t="s">
        <v>3246</v>
      </c>
      <c r="G1215" s="70" t="s">
        <v>784</v>
      </c>
      <c r="H1215" s="55"/>
      <c r="I1215" s="55"/>
      <c r="J1215" s="55"/>
      <c r="K1215" s="55"/>
      <c r="L1215" s="55"/>
      <c r="M1215" s="55"/>
      <c r="N1215" s="55"/>
      <c r="O1215" s="55"/>
      <c r="P1215" s="55"/>
      <c r="Q1215" s="55"/>
      <c r="R1215" s="55"/>
      <c r="S1215" s="55"/>
      <c r="T1215" s="55"/>
      <c r="U1215" s="55"/>
      <c r="V1215" s="55"/>
      <c r="W1215" s="55"/>
    </row>
    <row r="1216" customHeight="1" spans="1:23">
      <c r="A1216" s="66">
        <v>45270</v>
      </c>
      <c r="B1216" s="67">
        <v>0.375</v>
      </c>
      <c r="C1216" s="68">
        <v>3410</v>
      </c>
      <c r="D1216" s="70" t="s">
        <v>3371</v>
      </c>
      <c r="E1216" s="70" t="s">
        <v>3372</v>
      </c>
      <c r="F1216" s="70" t="s">
        <v>3246</v>
      </c>
      <c r="G1216" s="70" t="s">
        <v>784</v>
      </c>
      <c r="H1216" s="55"/>
      <c r="I1216" s="55"/>
      <c r="J1216" s="55"/>
      <c r="K1216" s="55"/>
      <c r="L1216" s="55"/>
      <c r="M1216" s="55"/>
      <c r="N1216" s="55"/>
      <c r="O1216" s="55"/>
      <c r="P1216" s="55"/>
      <c r="Q1216" s="55"/>
      <c r="R1216" s="55"/>
      <c r="S1216" s="55"/>
      <c r="T1216" s="55"/>
      <c r="U1216" s="55"/>
      <c r="V1216" s="55"/>
      <c r="W1216" s="55"/>
    </row>
    <row r="1217" customHeight="1" spans="1:23">
      <c r="A1217" s="66">
        <v>45270</v>
      </c>
      <c r="B1217" s="67">
        <v>0.375</v>
      </c>
      <c r="C1217" s="68">
        <v>3446</v>
      </c>
      <c r="D1217" s="70" t="s">
        <v>3373</v>
      </c>
      <c r="E1217" s="70" t="s">
        <v>3374</v>
      </c>
      <c r="F1217" s="70" t="s">
        <v>3246</v>
      </c>
      <c r="G1217" s="70" t="s">
        <v>784</v>
      </c>
      <c r="H1217" s="55"/>
      <c r="I1217" s="55"/>
      <c r="J1217" s="55"/>
      <c r="K1217" s="55"/>
      <c r="L1217" s="55"/>
      <c r="M1217" s="55"/>
      <c r="N1217" s="55"/>
      <c r="O1217" s="55"/>
      <c r="P1217" s="55"/>
      <c r="Q1217" s="55"/>
      <c r="R1217" s="55"/>
      <c r="S1217" s="55"/>
      <c r="T1217" s="55"/>
      <c r="U1217" s="55"/>
      <c r="V1217" s="55"/>
      <c r="W1217" s="55"/>
    </row>
    <row r="1218" customHeight="1" spans="1:23">
      <c r="A1218" s="66">
        <v>45270</v>
      </c>
      <c r="B1218" s="67">
        <v>0.375</v>
      </c>
      <c r="C1218" s="68">
        <v>3552</v>
      </c>
      <c r="D1218" s="70" t="s">
        <v>3375</v>
      </c>
      <c r="E1218" s="70" t="s">
        <v>3376</v>
      </c>
      <c r="F1218" s="70" t="s">
        <v>3246</v>
      </c>
      <c r="G1218" s="70" t="s">
        <v>811</v>
      </c>
      <c r="H1218" s="55"/>
      <c r="I1218" s="55"/>
      <c r="J1218" s="55"/>
      <c r="K1218" s="55"/>
      <c r="L1218" s="55"/>
      <c r="M1218" s="55"/>
      <c r="N1218" s="55"/>
      <c r="O1218" s="55"/>
      <c r="P1218" s="55"/>
      <c r="Q1218" s="55"/>
      <c r="R1218" s="55"/>
      <c r="S1218" s="55"/>
      <c r="T1218" s="55"/>
      <c r="U1218" s="55"/>
      <c r="V1218" s="55"/>
      <c r="W1218" s="55"/>
    </row>
    <row r="1219" customHeight="1" spans="1:23">
      <c r="A1219" s="66">
        <v>45270</v>
      </c>
      <c r="B1219" s="67">
        <v>0.375</v>
      </c>
      <c r="C1219" s="68">
        <v>3622</v>
      </c>
      <c r="D1219" s="70" t="s">
        <v>3377</v>
      </c>
      <c r="E1219" s="70" t="s">
        <v>3378</v>
      </c>
      <c r="F1219" s="70" t="s">
        <v>3246</v>
      </c>
      <c r="G1219" s="70" t="s">
        <v>784</v>
      </c>
      <c r="H1219" s="55"/>
      <c r="I1219" s="55"/>
      <c r="J1219" s="55"/>
      <c r="K1219" s="55"/>
      <c r="L1219" s="55"/>
      <c r="M1219" s="55"/>
      <c r="N1219" s="55"/>
      <c r="O1219" s="55"/>
      <c r="P1219" s="55"/>
      <c r="Q1219" s="55"/>
      <c r="R1219" s="55"/>
      <c r="S1219" s="55"/>
      <c r="T1219" s="55"/>
      <c r="U1219" s="55"/>
      <c r="V1219" s="55"/>
      <c r="W1219" s="55"/>
    </row>
    <row r="1220" customHeight="1" spans="1:23">
      <c r="A1220" s="66">
        <v>45270</v>
      </c>
      <c r="B1220" s="67">
        <v>0.375</v>
      </c>
      <c r="C1220" s="68">
        <v>3624</v>
      </c>
      <c r="D1220" s="70" t="s">
        <v>3379</v>
      </c>
      <c r="E1220" s="70" t="s">
        <v>3380</v>
      </c>
      <c r="F1220" s="70" t="s">
        <v>3246</v>
      </c>
      <c r="G1220" s="70" t="s">
        <v>784</v>
      </c>
      <c r="H1220" s="55"/>
      <c r="I1220" s="55"/>
      <c r="J1220" s="55"/>
      <c r="K1220" s="55"/>
      <c r="L1220" s="55"/>
      <c r="M1220" s="55"/>
      <c r="N1220" s="55"/>
      <c r="O1220" s="55"/>
      <c r="P1220" s="55"/>
      <c r="Q1220" s="55"/>
      <c r="R1220" s="55"/>
      <c r="S1220" s="55"/>
      <c r="T1220" s="55"/>
      <c r="U1220" s="55"/>
      <c r="V1220" s="55"/>
      <c r="W1220" s="55"/>
    </row>
    <row r="1221" customHeight="1" spans="1:23">
      <c r="A1221" s="66">
        <v>45270</v>
      </c>
      <c r="B1221" s="67">
        <v>0.375</v>
      </c>
      <c r="C1221" s="68">
        <v>3634</v>
      </c>
      <c r="D1221" s="70" t="s">
        <v>3381</v>
      </c>
      <c r="E1221" s="70" t="s">
        <v>3382</v>
      </c>
      <c r="F1221" s="70" t="s">
        <v>3246</v>
      </c>
      <c r="G1221" s="70" t="s">
        <v>784</v>
      </c>
      <c r="H1221" s="55"/>
      <c r="I1221" s="55"/>
      <c r="J1221" s="55"/>
      <c r="K1221" s="55"/>
      <c r="L1221" s="55"/>
      <c r="M1221" s="55"/>
      <c r="N1221" s="55"/>
      <c r="O1221" s="55"/>
      <c r="P1221" s="55"/>
      <c r="Q1221" s="55"/>
      <c r="R1221" s="55"/>
      <c r="S1221" s="55"/>
      <c r="T1221" s="55"/>
      <c r="U1221" s="55"/>
      <c r="V1221" s="55"/>
      <c r="W1221" s="55"/>
    </row>
    <row r="1222" customHeight="1" spans="1:23">
      <c r="A1222" s="66">
        <v>45270</v>
      </c>
      <c r="B1222" s="67">
        <v>0.375</v>
      </c>
      <c r="C1222" s="68">
        <v>3647</v>
      </c>
      <c r="D1222" s="70" t="s">
        <v>3383</v>
      </c>
      <c r="E1222" s="70" t="s">
        <v>3384</v>
      </c>
      <c r="F1222" s="70" t="s">
        <v>3246</v>
      </c>
      <c r="G1222" s="70" t="s">
        <v>784</v>
      </c>
      <c r="H1222" s="55"/>
      <c r="I1222" s="55"/>
      <c r="J1222" s="55"/>
      <c r="K1222" s="55"/>
      <c r="L1222" s="55"/>
      <c r="M1222" s="55"/>
      <c r="N1222" s="55"/>
      <c r="O1222" s="55"/>
      <c r="P1222" s="55"/>
      <c r="Q1222" s="55"/>
      <c r="R1222" s="55"/>
      <c r="S1222" s="55"/>
      <c r="T1222" s="55"/>
      <c r="U1222" s="55"/>
      <c r="V1222" s="55"/>
      <c r="W1222" s="55"/>
    </row>
    <row r="1223" customHeight="1" spans="1:23">
      <c r="A1223" s="66">
        <v>45270</v>
      </c>
      <c r="B1223" s="67">
        <v>0.375</v>
      </c>
      <c r="C1223" s="68">
        <v>3713</v>
      </c>
      <c r="D1223" s="70" t="s">
        <v>3385</v>
      </c>
      <c r="E1223" s="70" t="s">
        <v>3386</v>
      </c>
      <c r="F1223" s="70" t="s">
        <v>3246</v>
      </c>
      <c r="G1223" s="70" t="s">
        <v>811</v>
      </c>
      <c r="H1223" s="55"/>
      <c r="I1223" s="55"/>
      <c r="J1223" s="55"/>
      <c r="K1223" s="55"/>
      <c r="L1223" s="55"/>
      <c r="M1223" s="55"/>
      <c r="N1223" s="55"/>
      <c r="O1223" s="55"/>
      <c r="P1223" s="55"/>
      <c r="Q1223" s="55"/>
      <c r="R1223" s="55"/>
      <c r="S1223" s="55"/>
      <c r="T1223" s="55"/>
      <c r="U1223" s="55"/>
      <c r="V1223" s="55"/>
      <c r="W1223" s="55"/>
    </row>
    <row r="1224" customHeight="1" spans="1:23">
      <c r="A1224" s="66">
        <v>45270</v>
      </c>
      <c r="B1224" s="67">
        <v>0.375</v>
      </c>
      <c r="C1224" s="68">
        <v>3815</v>
      </c>
      <c r="D1224" s="70" t="s">
        <v>3387</v>
      </c>
      <c r="E1224" s="70" t="s">
        <v>3388</v>
      </c>
      <c r="F1224" s="70" t="s">
        <v>3246</v>
      </c>
      <c r="G1224" s="70" t="s">
        <v>784</v>
      </c>
      <c r="H1224" s="55"/>
      <c r="I1224" s="55"/>
      <c r="J1224" s="55"/>
      <c r="K1224" s="55"/>
      <c r="L1224" s="55"/>
      <c r="M1224" s="55"/>
      <c r="N1224" s="55"/>
      <c r="O1224" s="55"/>
      <c r="P1224" s="55"/>
      <c r="Q1224" s="55"/>
      <c r="R1224" s="55"/>
      <c r="S1224" s="55"/>
      <c r="T1224" s="55"/>
      <c r="U1224" s="55"/>
      <c r="V1224" s="55"/>
      <c r="W1224" s="55"/>
    </row>
    <row r="1225" customHeight="1" spans="1:23">
      <c r="A1225" s="66">
        <v>45270</v>
      </c>
      <c r="B1225" s="67">
        <v>0.375</v>
      </c>
      <c r="C1225" s="68">
        <v>3893</v>
      </c>
      <c r="D1225" s="70" t="s">
        <v>3389</v>
      </c>
      <c r="E1225" s="70" t="s">
        <v>3390</v>
      </c>
      <c r="F1225" s="70" t="s">
        <v>3246</v>
      </c>
      <c r="G1225" s="70" t="s">
        <v>784</v>
      </c>
      <c r="H1225" s="55"/>
      <c r="I1225" s="55"/>
      <c r="J1225" s="55"/>
      <c r="K1225" s="55"/>
      <c r="L1225" s="55"/>
      <c r="M1225" s="55"/>
      <c r="N1225" s="55"/>
      <c r="O1225" s="55"/>
      <c r="P1225" s="55"/>
      <c r="Q1225" s="55"/>
      <c r="R1225" s="55"/>
      <c r="S1225" s="55"/>
      <c r="T1225" s="55"/>
      <c r="U1225" s="55"/>
      <c r="V1225" s="55"/>
      <c r="W1225" s="55"/>
    </row>
    <row r="1226" customHeight="1" spans="1:23">
      <c r="A1226" s="66">
        <v>45270</v>
      </c>
      <c r="B1226" s="67">
        <v>0.375</v>
      </c>
      <c r="C1226" s="68">
        <v>3899</v>
      </c>
      <c r="D1226" s="70" t="s">
        <v>3391</v>
      </c>
      <c r="E1226" s="70" t="s">
        <v>3392</v>
      </c>
      <c r="F1226" s="70" t="s">
        <v>3246</v>
      </c>
      <c r="G1226" s="70" t="s">
        <v>784</v>
      </c>
      <c r="H1226" s="55"/>
      <c r="I1226" s="55"/>
      <c r="J1226" s="55"/>
      <c r="K1226" s="55"/>
      <c r="L1226" s="55"/>
      <c r="M1226" s="55"/>
      <c r="N1226" s="55"/>
      <c r="O1226" s="55"/>
      <c r="P1226" s="55"/>
      <c r="Q1226" s="55"/>
      <c r="R1226" s="55"/>
      <c r="S1226" s="55"/>
      <c r="T1226" s="55"/>
      <c r="U1226" s="55"/>
      <c r="V1226" s="55"/>
      <c r="W1226" s="55"/>
    </row>
    <row r="1227" customHeight="1" spans="1:23">
      <c r="A1227" s="66">
        <v>45270</v>
      </c>
      <c r="B1227" s="67">
        <v>0.375</v>
      </c>
      <c r="C1227" s="68">
        <v>3951</v>
      </c>
      <c r="D1227" s="70" t="s">
        <v>3393</v>
      </c>
      <c r="E1227" s="70" t="s">
        <v>3394</v>
      </c>
      <c r="F1227" s="70" t="s">
        <v>3246</v>
      </c>
      <c r="G1227" s="70" t="s">
        <v>784</v>
      </c>
      <c r="H1227" s="55"/>
      <c r="I1227" s="55"/>
      <c r="J1227" s="55"/>
      <c r="K1227" s="55"/>
      <c r="L1227" s="55"/>
      <c r="M1227" s="55"/>
      <c r="N1227" s="55"/>
      <c r="O1227" s="55"/>
      <c r="P1227" s="55"/>
      <c r="Q1227" s="55"/>
      <c r="R1227" s="55"/>
      <c r="S1227" s="55"/>
      <c r="T1227" s="55"/>
      <c r="U1227" s="55"/>
      <c r="V1227" s="55"/>
      <c r="W1227" s="55"/>
    </row>
    <row r="1228" customHeight="1" spans="1:23">
      <c r="A1228" s="66">
        <v>45270</v>
      </c>
      <c r="B1228" s="67">
        <v>0.375</v>
      </c>
      <c r="C1228" s="68">
        <v>3975</v>
      </c>
      <c r="D1228" s="70" t="s">
        <v>3395</v>
      </c>
      <c r="E1228" s="70" t="s">
        <v>3396</v>
      </c>
      <c r="F1228" s="70" t="s">
        <v>3246</v>
      </c>
      <c r="G1228" s="70" t="s">
        <v>784</v>
      </c>
      <c r="H1228" s="55"/>
      <c r="I1228" s="55"/>
      <c r="J1228" s="55"/>
      <c r="K1228" s="55"/>
      <c r="L1228" s="55"/>
      <c r="M1228" s="55"/>
      <c r="N1228" s="55"/>
      <c r="O1228" s="55"/>
      <c r="P1228" s="55"/>
      <c r="Q1228" s="55"/>
      <c r="R1228" s="55"/>
      <c r="S1228" s="55"/>
      <c r="T1228" s="55"/>
      <c r="U1228" s="55"/>
      <c r="V1228" s="55"/>
      <c r="W1228" s="55"/>
    </row>
    <row r="1229" customHeight="1" spans="1:23">
      <c r="A1229" s="66">
        <v>45270</v>
      </c>
      <c r="B1229" s="67">
        <v>0.375</v>
      </c>
      <c r="C1229" s="68">
        <v>4049</v>
      </c>
      <c r="D1229" s="70" t="s">
        <v>3397</v>
      </c>
      <c r="E1229" s="70" t="s">
        <v>3398</v>
      </c>
      <c r="F1229" s="70" t="s">
        <v>3246</v>
      </c>
      <c r="G1229" s="70" t="s">
        <v>784</v>
      </c>
      <c r="H1229" s="55"/>
      <c r="I1229" s="55"/>
      <c r="J1229" s="55"/>
      <c r="K1229" s="55"/>
      <c r="L1229" s="55"/>
      <c r="M1229" s="55"/>
      <c r="N1229" s="55"/>
      <c r="O1229" s="55"/>
      <c r="P1229" s="55"/>
      <c r="Q1229" s="55"/>
      <c r="R1229" s="55"/>
      <c r="S1229" s="55"/>
      <c r="T1229" s="55"/>
      <c r="U1229" s="55"/>
      <c r="V1229" s="55"/>
      <c r="W1229" s="55"/>
    </row>
    <row r="1230" customHeight="1" spans="1:23">
      <c r="A1230" s="66">
        <v>45270</v>
      </c>
      <c r="B1230" s="67">
        <v>0.375</v>
      </c>
      <c r="C1230" s="68">
        <v>4083</v>
      </c>
      <c r="D1230" s="70" t="s">
        <v>3399</v>
      </c>
      <c r="E1230" s="70" t="s">
        <v>3400</v>
      </c>
      <c r="F1230" s="70" t="s">
        <v>3246</v>
      </c>
      <c r="G1230" s="70" t="s">
        <v>811</v>
      </c>
      <c r="H1230" s="55"/>
      <c r="I1230" s="55"/>
      <c r="J1230" s="55"/>
      <c r="K1230" s="55"/>
      <c r="L1230" s="55"/>
      <c r="M1230" s="55"/>
      <c r="N1230" s="55"/>
      <c r="O1230" s="55"/>
      <c r="P1230" s="55"/>
      <c r="Q1230" s="55"/>
      <c r="R1230" s="55"/>
      <c r="S1230" s="55"/>
      <c r="T1230" s="55"/>
      <c r="U1230" s="55"/>
      <c r="V1230" s="55"/>
      <c r="W1230" s="55"/>
    </row>
    <row r="1231" customHeight="1" spans="1:23">
      <c r="A1231" s="66">
        <v>45270</v>
      </c>
      <c r="B1231" s="67">
        <v>0.375</v>
      </c>
      <c r="C1231" s="68">
        <v>4087</v>
      </c>
      <c r="D1231" s="70" t="s">
        <v>3401</v>
      </c>
      <c r="E1231" s="70" t="s">
        <v>3402</v>
      </c>
      <c r="F1231" s="70" t="s">
        <v>3246</v>
      </c>
      <c r="G1231" s="70" t="s">
        <v>811</v>
      </c>
      <c r="H1231" s="55"/>
      <c r="I1231" s="55"/>
      <c r="J1231" s="55"/>
      <c r="K1231" s="55"/>
      <c r="L1231" s="55"/>
      <c r="M1231" s="55"/>
      <c r="N1231" s="55"/>
      <c r="O1231" s="55"/>
      <c r="P1231" s="55"/>
      <c r="Q1231" s="55"/>
      <c r="R1231" s="55"/>
      <c r="S1231" s="55"/>
      <c r="T1231" s="55"/>
      <c r="U1231" s="55"/>
      <c r="V1231" s="55"/>
      <c r="W1231" s="55"/>
    </row>
    <row r="1232" customHeight="1" spans="1:23">
      <c r="A1232" s="66">
        <v>45270</v>
      </c>
      <c r="B1232" s="67">
        <v>0.375</v>
      </c>
      <c r="C1232" s="68">
        <v>4094</v>
      </c>
      <c r="D1232" s="70" t="s">
        <v>3403</v>
      </c>
      <c r="E1232" s="70" t="s">
        <v>3404</v>
      </c>
      <c r="F1232" s="70" t="s">
        <v>3246</v>
      </c>
      <c r="G1232" s="70" t="s">
        <v>784</v>
      </c>
      <c r="H1232" s="55"/>
      <c r="I1232" s="55"/>
      <c r="J1232" s="55"/>
      <c r="K1232" s="55"/>
      <c r="L1232" s="55"/>
      <c r="M1232" s="55"/>
      <c r="N1232" s="55"/>
      <c r="O1232" s="55"/>
      <c r="P1232" s="55"/>
      <c r="Q1232" s="55"/>
      <c r="R1232" s="55"/>
      <c r="S1232" s="55"/>
      <c r="T1232" s="55"/>
      <c r="U1232" s="55"/>
      <c r="V1232" s="55"/>
      <c r="W1232" s="55"/>
    </row>
    <row r="1233" customHeight="1" spans="1:23">
      <c r="A1233" s="66">
        <v>45270</v>
      </c>
      <c r="B1233" s="67">
        <v>0.375</v>
      </c>
      <c r="C1233" s="68">
        <v>4148</v>
      </c>
      <c r="D1233" s="70" t="s">
        <v>3405</v>
      </c>
      <c r="E1233" s="70" t="s">
        <v>3406</v>
      </c>
      <c r="F1233" s="70" t="s">
        <v>3246</v>
      </c>
      <c r="G1233" s="70" t="s">
        <v>784</v>
      </c>
      <c r="H1233" s="55"/>
      <c r="I1233" s="55"/>
      <c r="J1233" s="55"/>
      <c r="K1233" s="55"/>
      <c r="L1233" s="55"/>
      <c r="M1233" s="55"/>
      <c r="N1233" s="55"/>
      <c r="O1233" s="55"/>
      <c r="P1233" s="55"/>
      <c r="Q1233" s="55"/>
      <c r="R1233" s="55"/>
      <c r="S1233" s="55"/>
      <c r="T1233" s="55"/>
      <c r="U1233" s="55"/>
      <c r="V1233" s="55"/>
      <c r="W1233" s="55"/>
    </row>
    <row r="1234" customHeight="1" spans="1:23">
      <c r="A1234" s="66">
        <v>45270</v>
      </c>
      <c r="B1234" s="67">
        <v>0.375</v>
      </c>
      <c r="C1234" s="68">
        <v>4162</v>
      </c>
      <c r="D1234" s="70" t="s">
        <v>3407</v>
      </c>
      <c r="E1234" s="70" t="s">
        <v>3408</v>
      </c>
      <c r="F1234" s="70" t="s">
        <v>3246</v>
      </c>
      <c r="G1234" s="70" t="s">
        <v>784</v>
      </c>
      <c r="H1234" s="55"/>
      <c r="I1234" s="55"/>
      <c r="J1234" s="55"/>
      <c r="K1234" s="55"/>
      <c r="L1234" s="55"/>
      <c r="M1234" s="55"/>
      <c r="N1234" s="55"/>
      <c r="O1234" s="55"/>
      <c r="P1234" s="55"/>
      <c r="Q1234" s="55"/>
      <c r="R1234" s="55"/>
      <c r="S1234" s="55"/>
      <c r="T1234" s="55"/>
      <c r="U1234" s="55"/>
      <c r="V1234" s="55"/>
      <c r="W1234" s="55"/>
    </row>
    <row r="1235" customHeight="1" spans="1:23">
      <c r="A1235" s="66">
        <v>45270</v>
      </c>
      <c r="B1235" s="67">
        <v>0.375</v>
      </c>
      <c r="C1235" s="68">
        <v>4200</v>
      </c>
      <c r="D1235" s="70" t="s">
        <v>3409</v>
      </c>
      <c r="E1235" s="70" t="s">
        <v>3410</v>
      </c>
      <c r="F1235" s="70" t="s">
        <v>3246</v>
      </c>
      <c r="G1235" s="70" t="s">
        <v>784</v>
      </c>
      <c r="H1235" s="55"/>
      <c r="I1235" s="55"/>
      <c r="J1235" s="55"/>
      <c r="K1235" s="55"/>
      <c r="L1235" s="55"/>
      <c r="M1235" s="55"/>
      <c r="N1235" s="55"/>
      <c r="O1235" s="55"/>
      <c r="P1235" s="55"/>
      <c r="Q1235" s="55"/>
      <c r="R1235" s="55"/>
      <c r="S1235" s="55"/>
      <c r="T1235" s="55"/>
      <c r="U1235" s="55"/>
      <c r="V1235" s="55"/>
      <c r="W1235" s="55"/>
    </row>
    <row r="1236" customHeight="1" spans="1:23">
      <c r="A1236" s="66">
        <v>45270</v>
      </c>
      <c r="B1236" s="67">
        <v>0.375</v>
      </c>
      <c r="C1236" s="68">
        <v>4325</v>
      </c>
      <c r="D1236" s="70" t="s">
        <v>3411</v>
      </c>
      <c r="E1236" s="70" t="s">
        <v>3412</v>
      </c>
      <c r="F1236" s="70" t="s">
        <v>3246</v>
      </c>
      <c r="G1236" s="70" t="s">
        <v>784</v>
      </c>
      <c r="H1236" s="55"/>
      <c r="I1236" s="55"/>
      <c r="J1236" s="55"/>
      <c r="K1236" s="55"/>
      <c r="L1236" s="55"/>
      <c r="M1236" s="55"/>
      <c r="N1236" s="55"/>
      <c r="O1236" s="55"/>
      <c r="P1236" s="55"/>
      <c r="Q1236" s="55"/>
      <c r="R1236" s="55"/>
      <c r="S1236" s="55"/>
      <c r="T1236" s="55"/>
      <c r="U1236" s="55"/>
      <c r="V1236" s="55"/>
      <c r="W1236" s="55"/>
    </row>
    <row r="1237" customHeight="1" spans="1:23">
      <c r="A1237" s="66">
        <v>45270</v>
      </c>
      <c r="B1237" s="67">
        <v>0.375</v>
      </c>
      <c r="C1237" s="68">
        <v>4387</v>
      </c>
      <c r="D1237" s="70" t="s">
        <v>3413</v>
      </c>
      <c r="E1237" s="70" t="s">
        <v>3414</v>
      </c>
      <c r="F1237" s="70" t="s">
        <v>3246</v>
      </c>
      <c r="G1237" s="70" t="s">
        <v>784</v>
      </c>
      <c r="H1237" s="55"/>
      <c r="I1237" s="55"/>
      <c r="J1237" s="55"/>
      <c r="K1237" s="55"/>
      <c r="L1237" s="55"/>
      <c r="M1237" s="55"/>
      <c r="N1237" s="55"/>
      <c r="O1237" s="55"/>
      <c r="P1237" s="55"/>
      <c r="Q1237" s="55"/>
      <c r="R1237" s="55"/>
      <c r="S1237" s="55"/>
      <c r="T1237" s="55"/>
      <c r="U1237" s="55"/>
      <c r="V1237" s="55"/>
      <c r="W1237" s="55"/>
    </row>
    <row r="1238" customHeight="1" spans="1:23">
      <c r="A1238" s="66">
        <v>45270</v>
      </c>
      <c r="B1238" s="67">
        <v>0.375</v>
      </c>
      <c r="C1238" s="68">
        <v>4477</v>
      </c>
      <c r="D1238" s="70" t="s">
        <v>3415</v>
      </c>
      <c r="E1238" s="70" t="s">
        <v>3416</v>
      </c>
      <c r="F1238" s="70" t="s">
        <v>3246</v>
      </c>
      <c r="G1238" s="70" t="s">
        <v>784</v>
      </c>
      <c r="H1238" s="55"/>
      <c r="I1238" s="55"/>
      <c r="J1238" s="55"/>
      <c r="K1238" s="55"/>
      <c r="L1238" s="55"/>
      <c r="M1238" s="55"/>
      <c r="N1238" s="55"/>
      <c r="O1238" s="55"/>
      <c r="P1238" s="55"/>
      <c r="Q1238" s="55"/>
      <c r="R1238" s="55"/>
      <c r="S1238" s="55"/>
      <c r="T1238" s="55"/>
      <c r="U1238" s="55"/>
      <c r="V1238" s="55"/>
      <c r="W1238" s="55"/>
    </row>
    <row r="1239" customHeight="1" spans="1:23">
      <c r="A1239" s="66">
        <v>45270</v>
      </c>
      <c r="B1239" s="67">
        <v>0.375</v>
      </c>
      <c r="C1239" s="68">
        <v>4512</v>
      </c>
      <c r="D1239" s="70" t="s">
        <v>3417</v>
      </c>
      <c r="E1239" s="70" t="s">
        <v>3418</v>
      </c>
      <c r="F1239" s="70" t="s">
        <v>3246</v>
      </c>
      <c r="G1239" s="70" t="s">
        <v>784</v>
      </c>
      <c r="H1239" s="55"/>
      <c r="I1239" s="55"/>
      <c r="J1239" s="55"/>
      <c r="K1239" s="55"/>
      <c r="L1239" s="55"/>
      <c r="M1239" s="55"/>
      <c r="N1239" s="55"/>
      <c r="O1239" s="55"/>
      <c r="P1239" s="55"/>
      <c r="Q1239" s="55"/>
      <c r="R1239" s="55"/>
      <c r="S1239" s="55"/>
      <c r="T1239" s="55"/>
      <c r="U1239" s="55"/>
      <c r="V1239" s="55"/>
      <c r="W1239" s="55"/>
    </row>
    <row r="1240" customHeight="1" spans="1:23">
      <c r="A1240" s="66">
        <v>45270</v>
      </c>
      <c r="B1240" s="67">
        <v>0.375</v>
      </c>
      <c r="C1240" s="68">
        <v>4574</v>
      </c>
      <c r="D1240" s="70" t="s">
        <v>3419</v>
      </c>
      <c r="E1240" s="70" t="s">
        <v>3420</v>
      </c>
      <c r="F1240" s="70" t="s">
        <v>3246</v>
      </c>
      <c r="G1240" s="70" t="s">
        <v>784</v>
      </c>
      <c r="H1240" s="55"/>
      <c r="I1240" s="55"/>
      <c r="J1240" s="55"/>
      <c r="K1240" s="55"/>
      <c r="L1240" s="55"/>
      <c r="M1240" s="55"/>
      <c r="N1240" s="55"/>
      <c r="O1240" s="55"/>
      <c r="P1240" s="55"/>
      <c r="Q1240" s="55"/>
      <c r="R1240" s="55"/>
      <c r="S1240" s="55"/>
      <c r="T1240" s="55"/>
      <c r="U1240" s="55"/>
      <c r="V1240" s="55"/>
      <c r="W1240" s="55"/>
    </row>
    <row r="1241" customHeight="1" spans="1:23">
      <c r="A1241" s="66">
        <v>45270</v>
      </c>
      <c r="B1241" s="67">
        <v>0.375</v>
      </c>
      <c r="C1241" s="68">
        <v>4604</v>
      </c>
      <c r="D1241" s="70" t="s">
        <v>3421</v>
      </c>
      <c r="E1241" s="70" t="s">
        <v>3422</v>
      </c>
      <c r="F1241" s="70" t="s">
        <v>3246</v>
      </c>
      <c r="G1241" s="70" t="s">
        <v>784</v>
      </c>
      <c r="H1241" s="55"/>
      <c r="I1241" s="55"/>
      <c r="J1241" s="55"/>
      <c r="K1241" s="55"/>
      <c r="L1241" s="55"/>
      <c r="M1241" s="55"/>
      <c r="N1241" s="55"/>
      <c r="O1241" s="55"/>
      <c r="P1241" s="55"/>
      <c r="Q1241" s="55"/>
      <c r="R1241" s="55"/>
      <c r="S1241" s="55"/>
      <c r="T1241" s="55"/>
      <c r="U1241" s="55"/>
      <c r="V1241" s="55"/>
      <c r="W1241" s="55"/>
    </row>
    <row r="1242" customHeight="1" spans="1:23">
      <c r="A1242" s="66">
        <v>45270</v>
      </c>
      <c r="B1242" s="67">
        <v>0.375</v>
      </c>
      <c r="C1242" s="68">
        <v>4628</v>
      </c>
      <c r="D1242" s="70" t="s">
        <v>3423</v>
      </c>
      <c r="E1242" s="70" t="s">
        <v>3424</v>
      </c>
      <c r="F1242" s="70" t="s">
        <v>3246</v>
      </c>
      <c r="G1242" s="70" t="s">
        <v>784</v>
      </c>
      <c r="H1242" s="55"/>
      <c r="I1242" s="55"/>
      <c r="J1242" s="55"/>
      <c r="K1242" s="55"/>
      <c r="L1242" s="55"/>
      <c r="M1242" s="55"/>
      <c r="N1242" s="55"/>
      <c r="O1242" s="55"/>
      <c r="P1242" s="55"/>
      <c r="Q1242" s="55"/>
      <c r="R1242" s="55"/>
      <c r="S1242" s="55"/>
      <c r="T1242" s="55"/>
      <c r="U1242" s="55"/>
      <c r="V1242" s="55"/>
      <c r="W1242" s="55"/>
    </row>
    <row r="1243" customHeight="1" spans="1:23">
      <c r="A1243" s="66">
        <v>45270</v>
      </c>
      <c r="B1243" s="67">
        <v>0.375</v>
      </c>
      <c r="C1243" s="68">
        <v>4718</v>
      </c>
      <c r="D1243" s="70" t="s">
        <v>3425</v>
      </c>
      <c r="E1243" s="70" t="s">
        <v>3426</v>
      </c>
      <c r="F1243" s="70" t="s">
        <v>3246</v>
      </c>
      <c r="G1243" s="70" t="s">
        <v>784</v>
      </c>
      <c r="H1243" s="55"/>
      <c r="I1243" s="55"/>
      <c r="J1243" s="55"/>
      <c r="K1243" s="55"/>
      <c r="L1243" s="55"/>
      <c r="M1243" s="55"/>
      <c r="N1243" s="55"/>
      <c r="O1243" s="55"/>
      <c r="P1243" s="55"/>
      <c r="Q1243" s="55"/>
      <c r="R1243" s="55"/>
      <c r="S1243" s="55"/>
      <c r="T1243" s="55"/>
      <c r="U1243" s="55"/>
      <c r="V1243" s="55"/>
      <c r="W1243" s="55"/>
    </row>
    <row r="1244" customHeight="1" spans="1:23">
      <c r="A1244" s="66">
        <v>45270</v>
      </c>
      <c r="B1244" s="67">
        <v>0.375</v>
      </c>
      <c r="C1244" s="68">
        <v>4724</v>
      </c>
      <c r="D1244" s="70" t="s">
        <v>3427</v>
      </c>
      <c r="E1244" s="70" t="s">
        <v>3428</v>
      </c>
      <c r="F1244" s="70" t="s">
        <v>3246</v>
      </c>
      <c r="G1244" s="70" t="s">
        <v>784</v>
      </c>
      <c r="H1244" s="55"/>
      <c r="I1244" s="55"/>
      <c r="J1244" s="55"/>
      <c r="K1244" s="55"/>
      <c r="L1244" s="55"/>
      <c r="M1244" s="55"/>
      <c r="N1244" s="55"/>
      <c r="O1244" s="55"/>
      <c r="P1244" s="55"/>
      <c r="Q1244" s="55"/>
      <c r="R1244" s="55"/>
      <c r="S1244" s="55"/>
      <c r="T1244" s="55"/>
      <c r="U1244" s="55"/>
      <c r="V1244" s="55"/>
      <c r="W1244" s="55"/>
    </row>
    <row r="1245" customHeight="1" spans="1:23">
      <c r="A1245" s="66">
        <v>45270</v>
      </c>
      <c r="B1245" s="67">
        <v>0.375</v>
      </c>
      <c r="C1245" s="68">
        <v>4730</v>
      </c>
      <c r="D1245" s="70" t="s">
        <v>3429</v>
      </c>
      <c r="E1245" s="70" t="s">
        <v>3430</v>
      </c>
      <c r="F1245" s="70" t="s">
        <v>3246</v>
      </c>
      <c r="G1245" s="70" t="s">
        <v>784</v>
      </c>
      <c r="H1245" s="55"/>
      <c r="I1245" s="55"/>
      <c r="J1245" s="55"/>
      <c r="K1245" s="55"/>
      <c r="L1245" s="55"/>
      <c r="M1245" s="55"/>
      <c r="N1245" s="55"/>
      <c r="O1245" s="55"/>
      <c r="P1245" s="55"/>
      <c r="Q1245" s="55"/>
      <c r="R1245" s="55"/>
      <c r="S1245" s="55"/>
      <c r="T1245" s="55"/>
      <c r="U1245" s="55"/>
      <c r="V1245" s="55"/>
      <c r="W1245" s="55"/>
    </row>
    <row r="1246" customHeight="1" spans="1:23">
      <c r="A1246" s="66">
        <v>45270</v>
      </c>
      <c r="B1246" s="67">
        <v>0.375</v>
      </c>
      <c r="C1246" s="68">
        <v>4778</v>
      </c>
      <c r="D1246" s="70" t="s">
        <v>3431</v>
      </c>
      <c r="E1246" s="70" t="s">
        <v>3432</v>
      </c>
      <c r="F1246" s="70" t="s">
        <v>3246</v>
      </c>
      <c r="G1246" s="70" t="s">
        <v>784</v>
      </c>
      <c r="H1246" s="55"/>
      <c r="I1246" s="55"/>
      <c r="J1246" s="55"/>
      <c r="K1246" s="55"/>
      <c r="L1246" s="55"/>
      <c r="M1246" s="55"/>
      <c r="N1246" s="55"/>
      <c r="O1246" s="55"/>
      <c r="P1246" s="55"/>
      <c r="Q1246" s="55"/>
      <c r="R1246" s="55"/>
      <c r="S1246" s="55"/>
      <c r="T1246" s="55"/>
      <c r="U1246" s="55"/>
      <c r="V1246" s="55"/>
      <c r="W1246" s="55"/>
    </row>
    <row r="1247" customHeight="1" spans="1:23">
      <c r="A1247" s="66">
        <v>45270</v>
      </c>
      <c r="B1247" s="67">
        <v>0.375</v>
      </c>
      <c r="C1247" s="68">
        <v>4803</v>
      </c>
      <c r="D1247" s="70" t="s">
        <v>3433</v>
      </c>
      <c r="E1247" s="70" t="s">
        <v>3434</v>
      </c>
      <c r="F1247" s="70" t="s">
        <v>3246</v>
      </c>
      <c r="G1247" s="70" t="s">
        <v>784</v>
      </c>
      <c r="H1247" s="55"/>
      <c r="I1247" s="55"/>
      <c r="J1247" s="55"/>
      <c r="K1247" s="55"/>
      <c r="L1247" s="55"/>
      <c r="M1247" s="55"/>
      <c r="N1247" s="55"/>
      <c r="O1247" s="55"/>
      <c r="P1247" s="55"/>
      <c r="Q1247" s="55"/>
      <c r="R1247" s="55"/>
      <c r="S1247" s="55"/>
      <c r="T1247" s="55"/>
      <c r="U1247" s="55"/>
      <c r="V1247" s="55"/>
      <c r="W1247" s="55"/>
    </row>
    <row r="1248" customHeight="1" spans="1:23">
      <c r="A1248" s="66">
        <v>45270</v>
      </c>
      <c r="B1248" s="67">
        <v>0.375</v>
      </c>
      <c r="C1248" s="68">
        <v>4819</v>
      </c>
      <c r="D1248" s="70" t="s">
        <v>3435</v>
      </c>
      <c r="E1248" s="70" t="s">
        <v>3436</v>
      </c>
      <c r="F1248" s="70" t="s">
        <v>3246</v>
      </c>
      <c r="G1248" s="70" t="s">
        <v>784</v>
      </c>
      <c r="H1248" s="55"/>
      <c r="I1248" s="55"/>
      <c r="J1248" s="55"/>
      <c r="K1248" s="55"/>
      <c r="L1248" s="55"/>
      <c r="M1248" s="55"/>
      <c r="N1248" s="55"/>
      <c r="O1248" s="55"/>
      <c r="P1248" s="55"/>
      <c r="Q1248" s="55"/>
      <c r="R1248" s="55"/>
      <c r="S1248" s="55"/>
      <c r="T1248" s="55"/>
      <c r="U1248" s="55"/>
      <c r="V1248" s="55"/>
      <c r="W1248" s="55"/>
    </row>
    <row r="1249" customHeight="1" spans="1:23">
      <c r="A1249" s="66">
        <v>45270</v>
      </c>
      <c r="B1249" s="67">
        <v>0.375</v>
      </c>
      <c r="C1249" s="68">
        <v>4839</v>
      </c>
      <c r="D1249" s="70" t="s">
        <v>3437</v>
      </c>
      <c r="E1249" s="70" t="s">
        <v>3438</v>
      </c>
      <c r="F1249" s="70" t="s">
        <v>3246</v>
      </c>
      <c r="G1249" s="70" t="s">
        <v>784</v>
      </c>
      <c r="H1249" s="55"/>
      <c r="I1249" s="55"/>
      <c r="J1249" s="55"/>
      <c r="K1249" s="55"/>
      <c r="L1249" s="55"/>
      <c r="M1249" s="55"/>
      <c r="N1249" s="55"/>
      <c r="O1249" s="55"/>
      <c r="P1249" s="55"/>
      <c r="Q1249" s="55"/>
      <c r="R1249" s="55"/>
      <c r="S1249" s="55"/>
      <c r="T1249" s="55"/>
      <c r="U1249" s="55"/>
      <c r="V1249" s="55"/>
      <c r="W1249" s="55"/>
    </row>
    <row r="1250" customHeight="1" spans="1:23">
      <c r="A1250" s="66">
        <v>45270</v>
      </c>
      <c r="B1250" s="67">
        <v>0.375</v>
      </c>
      <c r="C1250" s="68">
        <v>4887</v>
      </c>
      <c r="D1250" s="70" t="s">
        <v>3439</v>
      </c>
      <c r="E1250" s="70" t="s">
        <v>3440</v>
      </c>
      <c r="F1250" s="70" t="s">
        <v>3246</v>
      </c>
      <c r="G1250" s="70" t="s">
        <v>784</v>
      </c>
      <c r="H1250" s="55"/>
      <c r="I1250" s="55"/>
      <c r="J1250" s="55"/>
      <c r="K1250" s="55"/>
      <c r="L1250" s="55"/>
      <c r="M1250" s="55"/>
      <c r="N1250" s="55"/>
      <c r="O1250" s="55"/>
      <c r="P1250" s="55"/>
      <c r="Q1250" s="55"/>
      <c r="R1250" s="55"/>
      <c r="S1250" s="55"/>
      <c r="T1250" s="55"/>
      <c r="U1250" s="55"/>
      <c r="V1250" s="55"/>
      <c r="W1250" s="55"/>
    </row>
    <row r="1251" customHeight="1" spans="1:23">
      <c r="A1251" s="66">
        <v>45270</v>
      </c>
      <c r="B1251" s="67">
        <v>0.375</v>
      </c>
      <c r="C1251" s="68">
        <v>4907</v>
      </c>
      <c r="D1251" s="70" t="s">
        <v>3441</v>
      </c>
      <c r="E1251" s="70" t="s">
        <v>3442</v>
      </c>
      <c r="F1251" s="70" t="s">
        <v>3246</v>
      </c>
      <c r="G1251" s="70" t="s">
        <v>811</v>
      </c>
      <c r="H1251" s="55"/>
      <c r="I1251" s="55"/>
      <c r="J1251" s="55"/>
      <c r="K1251" s="55"/>
      <c r="L1251" s="55"/>
      <c r="M1251" s="55"/>
      <c r="N1251" s="55"/>
      <c r="O1251" s="55"/>
      <c r="P1251" s="55"/>
      <c r="Q1251" s="55"/>
      <c r="R1251" s="55"/>
      <c r="S1251" s="55"/>
      <c r="T1251" s="55"/>
      <c r="U1251" s="55"/>
      <c r="V1251" s="55"/>
      <c r="W1251" s="55"/>
    </row>
    <row r="1252" customHeight="1" spans="1:23">
      <c r="A1252" s="66">
        <v>45270</v>
      </c>
      <c r="B1252" s="67">
        <v>0.375</v>
      </c>
      <c r="C1252" s="68">
        <v>5018</v>
      </c>
      <c r="D1252" s="70" t="s">
        <v>3443</v>
      </c>
      <c r="E1252" s="70" t="s">
        <v>3444</v>
      </c>
      <c r="F1252" s="70" t="s">
        <v>3246</v>
      </c>
      <c r="G1252" s="70" t="s">
        <v>811</v>
      </c>
      <c r="H1252" s="55"/>
      <c r="I1252" s="55"/>
      <c r="J1252" s="55"/>
      <c r="K1252" s="55"/>
      <c r="L1252" s="55"/>
      <c r="M1252" s="55"/>
      <c r="N1252" s="55"/>
      <c r="O1252" s="55"/>
      <c r="P1252" s="55"/>
      <c r="Q1252" s="55"/>
      <c r="R1252" s="55"/>
      <c r="S1252" s="55"/>
      <c r="T1252" s="55"/>
      <c r="U1252" s="55"/>
      <c r="V1252" s="55"/>
      <c r="W1252" s="55"/>
    </row>
    <row r="1253" customHeight="1" spans="1:23">
      <c r="A1253" s="66">
        <v>45270</v>
      </c>
      <c r="B1253" s="67">
        <v>0.375</v>
      </c>
      <c r="C1253" s="68">
        <v>5093</v>
      </c>
      <c r="D1253" s="70" t="s">
        <v>3445</v>
      </c>
      <c r="E1253" s="70" t="s">
        <v>3446</v>
      </c>
      <c r="F1253" s="70" t="s">
        <v>3246</v>
      </c>
      <c r="G1253" s="70" t="s">
        <v>784</v>
      </c>
      <c r="H1253" s="55"/>
      <c r="I1253" s="55"/>
      <c r="J1253" s="55"/>
      <c r="K1253" s="55"/>
      <c r="L1253" s="55"/>
      <c r="M1253" s="55"/>
      <c r="N1253" s="55"/>
      <c r="O1253" s="55"/>
      <c r="P1253" s="55"/>
      <c r="Q1253" s="55"/>
      <c r="R1253" s="55"/>
      <c r="S1253" s="55"/>
      <c r="T1253" s="55"/>
      <c r="U1253" s="55"/>
      <c r="V1253" s="55"/>
      <c r="W1253" s="55"/>
    </row>
    <row r="1254" customHeight="1" spans="1:23">
      <c r="A1254" s="66">
        <v>45270</v>
      </c>
      <c r="B1254" s="67">
        <v>0.375</v>
      </c>
      <c r="C1254" s="68">
        <v>5103</v>
      </c>
      <c r="D1254" s="70" t="s">
        <v>3447</v>
      </c>
      <c r="E1254" s="70" t="s">
        <v>3448</v>
      </c>
      <c r="F1254" s="70" t="s">
        <v>3246</v>
      </c>
      <c r="G1254" s="70" t="s">
        <v>784</v>
      </c>
      <c r="H1254" s="55"/>
      <c r="I1254" s="55"/>
      <c r="J1254" s="55"/>
      <c r="K1254" s="55"/>
      <c r="L1254" s="55"/>
      <c r="M1254" s="55"/>
      <c r="N1254" s="55"/>
      <c r="O1254" s="55"/>
      <c r="P1254" s="55"/>
      <c r="Q1254" s="55"/>
      <c r="R1254" s="55"/>
      <c r="S1254" s="55"/>
      <c r="T1254" s="55"/>
      <c r="U1254" s="55"/>
      <c r="V1254" s="55"/>
      <c r="W1254" s="55"/>
    </row>
    <row r="1255" customHeight="1" spans="1:23">
      <c r="A1255" s="66">
        <v>45270</v>
      </c>
      <c r="B1255" s="67">
        <v>0.375</v>
      </c>
      <c r="C1255" s="68">
        <v>5117</v>
      </c>
      <c r="D1255" s="70" t="s">
        <v>3449</v>
      </c>
      <c r="E1255" s="70" t="s">
        <v>3450</v>
      </c>
      <c r="F1255" s="70" t="s">
        <v>3246</v>
      </c>
      <c r="G1255" s="70" t="s">
        <v>784</v>
      </c>
      <c r="H1255" s="55"/>
      <c r="I1255" s="55"/>
      <c r="J1255" s="55"/>
      <c r="K1255" s="55"/>
      <c r="L1255" s="55"/>
      <c r="M1255" s="55"/>
      <c r="N1255" s="55"/>
      <c r="O1255" s="55"/>
      <c r="P1255" s="55"/>
      <c r="Q1255" s="55"/>
      <c r="R1255" s="55"/>
      <c r="S1255" s="55"/>
      <c r="T1255" s="55"/>
      <c r="U1255" s="55"/>
      <c r="V1255" s="55"/>
      <c r="W1255" s="55"/>
    </row>
    <row r="1256" customHeight="1" spans="1:23">
      <c r="A1256" s="66">
        <v>45270</v>
      </c>
      <c r="B1256" s="67">
        <v>0.375</v>
      </c>
      <c r="C1256" s="68">
        <v>5125</v>
      </c>
      <c r="D1256" s="70" t="s">
        <v>3451</v>
      </c>
      <c r="E1256" s="70" t="s">
        <v>3452</v>
      </c>
      <c r="F1256" s="70" t="s">
        <v>3246</v>
      </c>
      <c r="G1256" s="70" t="s">
        <v>784</v>
      </c>
      <c r="H1256" s="55"/>
      <c r="I1256" s="55"/>
      <c r="J1256" s="55"/>
      <c r="K1256" s="55"/>
      <c r="L1256" s="55"/>
      <c r="M1256" s="55"/>
      <c r="N1256" s="55"/>
      <c r="O1256" s="55"/>
      <c r="P1256" s="55"/>
      <c r="Q1256" s="55"/>
      <c r="R1256" s="55"/>
      <c r="S1256" s="55"/>
      <c r="T1256" s="55"/>
      <c r="U1256" s="55"/>
      <c r="V1256" s="55"/>
      <c r="W1256" s="55"/>
    </row>
    <row r="1257" customHeight="1" spans="1:23">
      <c r="A1257" s="66">
        <v>45270</v>
      </c>
      <c r="B1257" s="67">
        <v>0.375</v>
      </c>
      <c r="C1257" s="68">
        <v>5129</v>
      </c>
      <c r="D1257" s="70" t="s">
        <v>3453</v>
      </c>
      <c r="E1257" s="70" t="s">
        <v>3454</v>
      </c>
      <c r="F1257" s="70" t="s">
        <v>3246</v>
      </c>
      <c r="G1257" s="70" t="s">
        <v>784</v>
      </c>
      <c r="H1257" s="55"/>
      <c r="I1257" s="55"/>
      <c r="J1257" s="55"/>
      <c r="K1257" s="55"/>
      <c r="L1257" s="55"/>
      <c r="M1257" s="55"/>
      <c r="N1257" s="55"/>
      <c r="O1257" s="55"/>
      <c r="P1257" s="55"/>
      <c r="Q1257" s="55"/>
      <c r="R1257" s="55"/>
      <c r="S1257" s="55"/>
      <c r="T1257" s="55"/>
      <c r="U1257" s="55"/>
      <c r="V1257" s="55"/>
      <c r="W1257" s="55"/>
    </row>
    <row r="1258" customHeight="1" spans="1:23">
      <c r="A1258" s="66">
        <v>45270</v>
      </c>
      <c r="B1258" s="67">
        <v>0.375</v>
      </c>
      <c r="C1258" s="68">
        <v>5184</v>
      </c>
      <c r="D1258" s="70" t="s">
        <v>3455</v>
      </c>
      <c r="E1258" s="70" t="s">
        <v>3456</v>
      </c>
      <c r="F1258" s="70" t="s">
        <v>3246</v>
      </c>
      <c r="G1258" s="70" t="s">
        <v>784</v>
      </c>
      <c r="H1258" s="55"/>
      <c r="I1258" s="55"/>
      <c r="J1258" s="55"/>
      <c r="K1258" s="55"/>
      <c r="L1258" s="55"/>
      <c r="M1258" s="55"/>
      <c r="N1258" s="55"/>
      <c r="O1258" s="55"/>
      <c r="P1258" s="55"/>
      <c r="Q1258" s="55"/>
      <c r="R1258" s="55"/>
      <c r="S1258" s="55"/>
      <c r="T1258" s="55"/>
      <c r="U1258" s="55"/>
      <c r="V1258" s="55"/>
      <c r="W1258" s="55"/>
    </row>
    <row r="1259" customHeight="1" spans="1:23">
      <c r="A1259" s="66">
        <v>45270</v>
      </c>
      <c r="B1259" s="67">
        <v>0.375</v>
      </c>
      <c r="C1259" s="68">
        <v>5245</v>
      </c>
      <c r="D1259" s="70" t="s">
        <v>3457</v>
      </c>
      <c r="E1259" s="70" t="s">
        <v>3458</v>
      </c>
      <c r="F1259" s="70" t="s">
        <v>3246</v>
      </c>
      <c r="G1259" s="70" t="s">
        <v>784</v>
      </c>
      <c r="H1259" s="55"/>
      <c r="I1259" s="55"/>
      <c r="J1259" s="55"/>
      <c r="K1259" s="55"/>
      <c r="L1259" s="55"/>
      <c r="M1259" s="55"/>
      <c r="N1259" s="55"/>
      <c r="O1259" s="55"/>
      <c r="P1259" s="55"/>
      <c r="Q1259" s="55"/>
      <c r="R1259" s="55"/>
      <c r="S1259" s="55"/>
      <c r="T1259" s="55"/>
      <c r="U1259" s="55"/>
      <c r="V1259" s="55"/>
      <c r="W1259" s="55"/>
    </row>
    <row r="1260" customHeight="1" spans="1:23">
      <c r="A1260" s="66">
        <v>45270</v>
      </c>
      <c r="B1260" s="67">
        <v>0.375</v>
      </c>
      <c r="C1260" s="68">
        <v>5303</v>
      </c>
      <c r="D1260" s="70" t="s">
        <v>3459</v>
      </c>
      <c r="E1260" s="70" t="s">
        <v>3460</v>
      </c>
      <c r="F1260" s="70" t="s">
        <v>3246</v>
      </c>
      <c r="G1260" s="70" t="s">
        <v>784</v>
      </c>
      <c r="H1260" s="55"/>
      <c r="I1260" s="55"/>
      <c r="J1260" s="55"/>
      <c r="K1260" s="55"/>
      <c r="L1260" s="55"/>
      <c r="M1260" s="55"/>
      <c r="N1260" s="55"/>
      <c r="O1260" s="55"/>
      <c r="P1260" s="55"/>
      <c r="Q1260" s="55"/>
      <c r="R1260" s="55"/>
      <c r="S1260" s="55"/>
      <c r="T1260" s="55"/>
      <c r="U1260" s="55"/>
      <c r="V1260" s="55"/>
      <c r="W1260" s="55"/>
    </row>
    <row r="1261" customHeight="1" spans="1:23">
      <c r="A1261" s="66">
        <v>45270</v>
      </c>
      <c r="B1261" s="67">
        <v>0.375</v>
      </c>
      <c r="C1261" s="68">
        <v>5317</v>
      </c>
      <c r="D1261" s="70" t="s">
        <v>3461</v>
      </c>
      <c r="E1261" s="70" t="s">
        <v>3462</v>
      </c>
      <c r="F1261" s="70" t="s">
        <v>3246</v>
      </c>
      <c r="G1261" s="70" t="s">
        <v>784</v>
      </c>
      <c r="H1261" s="55"/>
      <c r="I1261" s="55"/>
      <c r="J1261" s="55"/>
      <c r="K1261" s="55"/>
      <c r="L1261" s="55"/>
      <c r="M1261" s="55"/>
      <c r="N1261" s="55"/>
      <c r="O1261" s="55"/>
      <c r="P1261" s="55"/>
      <c r="Q1261" s="55"/>
      <c r="R1261" s="55"/>
      <c r="S1261" s="55"/>
      <c r="T1261" s="55"/>
      <c r="U1261" s="55"/>
      <c r="V1261" s="55"/>
      <c r="W1261" s="55"/>
    </row>
    <row r="1262" customHeight="1" spans="1:23">
      <c r="A1262" s="66">
        <v>45270</v>
      </c>
      <c r="B1262" s="67">
        <v>0.375</v>
      </c>
      <c r="C1262" s="68">
        <v>5369</v>
      </c>
      <c r="D1262" s="70" t="s">
        <v>3463</v>
      </c>
      <c r="E1262" s="70" t="s">
        <v>3464</v>
      </c>
      <c r="F1262" s="70" t="s">
        <v>3246</v>
      </c>
      <c r="G1262" s="70" t="s">
        <v>784</v>
      </c>
      <c r="H1262" s="55"/>
      <c r="I1262" s="55"/>
      <c r="J1262" s="55"/>
      <c r="K1262" s="55"/>
      <c r="L1262" s="55"/>
      <c r="M1262" s="55"/>
      <c r="N1262" s="55"/>
      <c r="O1262" s="55"/>
      <c r="P1262" s="55"/>
      <c r="Q1262" s="55"/>
      <c r="R1262" s="55"/>
      <c r="S1262" s="55"/>
      <c r="T1262" s="55"/>
      <c r="U1262" s="55"/>
      <c r="V1262" s="55"/>
      <c r="W1262" s="55"/>
    </row>
    <row r="1263" customHeight="1" spans="1:23">
      <c r="A1263" s="66">
        <v>45270</v>
      </c>
      <c r="B1263" s="67">
        <v>0.375</v>
      </c>
      <c r="C1263" s="68">
        <v>5386</v>
      </c>
      <c r="D1263" s="70" t="s">
        <v>3465</v>
      </c>
      <c r="E1263" s="70" t="s">
        <v>3466</v>
      </c>
      <c r="F1263" s="70" t="s">
        <v>3246</v>
      </c>
      <c r="G1263" s="70" t="s">
        <v>811</v>
      </c>
      <c r="H1263" s="55"/>
      <c r="I1263" s="55"/>
      <c r="J1263" s="55"/>
      <c r="K1263" s="55"/>
      <c r="L1263" s="55"/>
      <c r="M1263" s="55"/>
      <c r="N1263" s="55"/>
      <c r="O1263" s="55"/>
      <c r="P1263" s="55"/>
      <c r="Q1263" s="55"/>
      <c r="R1263" s="55"/>
      <c r="S1263" s="55"/>
      <c r="T1263" s="55"/>
      <c r="U1263" s="55"/>
      <c r="V1263" s="55"/>
      <c r="W1263" s="55"/>
    </row>
    <row r="1264" customHeight="1" spans="1:23">
      <c r="A1264" s="66">
        <v>45270</v>
      </c>
      <c r="B1264" s="67">
        <v>0.375</v>
      </c>
      <c r="C1264" s="68">
        <v>5432</v>
      </c>
      <c r="D1264" s="70" t="s">
        <v>3467</v>
      </c>
      <c r="E1264" s="70" t="s">
        <v>3468</v>
      </c>
      <c r="F1264" s="70" t="s">
        <v>3246</v>
      </c>
      <c r="G1264" s="70" t="s">
        <v>784</v>
      </c>
      <c r="H1264" s="55"/>
      <c r="I1264" s="55"/>
      <c r="J1264" s="55"/>
      <c r="K1264" s="55"/>
      <c r="L1264" s="55"/>
      <c r="M1264" s="55"/>
      <c r="N1264" s="55"/>
      <c r="O1264" s="55"/>
      <c r="P1264" s="55"/>
      <c r="Q1264" s="55"/>
      <c r="R1264" s="55"/>
      <c r="S1264" s="55"/>
      <c r="T1264" s="55"/>
      <c r="U1264" s="55"/>
      <c r="V1264" s="55"/>
      <c r="W1264" s="55"/>
    </row>
    <row r="1265" customHeight="1" spans="1:23">
      <c r="A1265" s="66">
        <v>45270</v>
      </c>
      <c r="B1265" s="67">
        <v>0.375</v>
      </c>
      <c r="C1265" s="68">
        <v>5583</v>
      </c>
      <c r="D1265" s="70" t="s">
        <v>3469</v>
      </c>
      <c r="E1265" s="70" t="s">
        <v>3470</v>
      </c>
      <c r="F1265" s="70" t="s">
        <v>3246</v>
      </c>
      <c r="G1265" s="70" t="s">
        <v>784</v>
      </c>
      <c r="H1265" s="55"/>
      <c r="I1265" s="55"/>
      <c r="J1265" s="55"/>
      <c r="K1265" s="55"/>
      <c r="L1265" s="55"/>
      <c r="M1265" s="55"/>
      <c r="N1265" s="55"/>
      <c r="O1265" s="55"/>
      <c r="P1265" s="55"/>
      <c r="Q1265" s="55"/>
      <c r="R1265" s="55"/>
      <c r="S1265" s="55"/>
      <c r="T1265" s="55"/>
      <c r="U1265" s="55"/>
      <c r="V1265" s="55"/>
      <c r="W1265" s="55"/>
    </row>
    <row r="1266" customHeight="1" spans="1:23">
      <c r="A1266" s="66">
        <v>45270</v>
      </c>
      <c r="B1266" s="67">
        <v>0.375</v>
      </c>
      <c r="C1266" s="68">
        <v>5607</v>
      </c>
      <c r="D1266" s="70" t="s">
        <v>3471</v>
      </c>
      <c r="E1266" s="70" t="s">
        <v>3472</v>
      </c>
      <c r="F1266" s="70" t="s">
        <v>3246</v>
      </c>
      <c r="G1266" s="70" t="s">
        <v>784</v>
      </c>
      <c r="H1266" s="55"/>
      <c r="I1266" s="55"/>
      <c r="J1266" s="55"/>
      <c r="K1266" s="55"/>
      <c r="L1266" s="55"/>
      <c r="M1266" s="55"/>
      <c r="N1266" s="55"/>
      <c r="O1266" s="55"/>
      <c r="P1266" s="55"/>
      <c r="Q1266" s="55"/>
      <c r="R1266" s="55"/>
      <c r="S1266" s="55"/>
      <c r="T1266" s="55"/>
      <c r="U1266" s="55"/>
      <c r="V1266" s="55"/>
      <c r="W1266" s="55"/>
    </row>
    <row r="1267" customHeight="1" spans="1:23">
      <c r="A1267" s="66">
        <v>45270</v>
      </c>
      <c r="B1267" s="67">
        <v>0.375</v>
      </c>
      <c r="C1267" s="68">
        <v>5721</v>
      </c>
      <c r="D1267" s="70" t="s">
        <v>3473</v>
      </c>
      <c r="E1267" s="70" t="s">
        <v>3474</v>
      </c>
      <c r="F1267" s="70" t="s">
        <v>3246</v>
      </c>
      <c r="G1267" s="70" t="s">
        <v>784</v>
      </c>
      <c r="H1267" s="55"/>
      <c r="I1267" s="55"/>
      <c r="J1267" s="55"/>
      <c r="K1267" s="55"/>
      <c r="L1267" s="55"/>
      <c r="M1267" s="55"/>
      <c r="N1267" s="55"/>
      <c r="O1267" s="55"/>
      <c r="P1267" s="55"/>
      <c r="Q1267" s="55"/>
      <c r="R1267" s="55"/>
      <c r="S1267" s="55"/>
      <c r="T1267" s="55"/>
      <c r="U1267" s="55"/>
      <c r="V1267" s="55"/>
      <c r="W1267" s="55"/>
    </row>
    <row r="1268" customHeight="1" spans="1:23">
      <c r="A1268" s="66">
        <v>45270</v>
      </c>
      <c r="B1268" s="67">
        <v>0.375</v>
      </c>
      <c r="C1268" s="68">
        <v>5767</v>
      </c>
      <c r="D1268" s="70" t="s">
        <v>3475</v>
      </c>
      <c r="E1268" s="70" t="s">
        <v>3476</v>
      </c>
      <c r="F1268" s="70" t="s">
        <v>3246</v>
      </c>
      <c r="G1268" s="70" t="s">
        <v>784</v>
      </c>
      <c r="H1268" s="55"/>
      <c r="I1268" s="55"/>
      <c r="J1268" s="55"/>
      <c r="K1268" s="55"/>
      <c r="L1268" s="55"/>
      <c r="M1268" s="55"/>
      <c r="N1268" s="55"/>
      <c r="O1268" s="55"/>
      <c r="P1268" s="55"/>
      <c r="Q1268" s="55"/>
      <c r="R1268" s="55"/>
      <c r="S1268" s="55"/>
      <c r="T1268" s="55"/>
      <c r="U1268" s="55"/>
      <c r="V1268" s="55"/>
      <c r="W1268" s="55"/>
    </row>
    <row r="1269" customHeight="1" spans="1:23">
      <c r="A1269" s="66">
        <v>45270</v>
      </c>
      <c r="B1269" s="67">
        <v>0.375</v>
      </c>
      <c r="C1269" s="68">
        <v>5822</v>
      </c>
      <c r="D1269" s="70" t="s">
        <v>3477</v>
      </c>
      <c r="E1269" s="70" t="s">
        <v>3478</v>
      </c>
      <c r="F1269" s="70" t="s">
        <v>3246</v>
      </c>
      <c r="G1269" s="70" t="s">
        <v>784</v>
      </c>
      <c r="H1269" s="55"/>
      <c r="I1269" s="55"/>
      <c r="J1269" s="55"/>
      <c r="K1269" s="55"/>
      <c r="L1269" s="55"/>
      <c r="M1269" s="55"/>
      <c r="N1269" s="55"/>
      <c r="O1269" s="55"/>
      <c r="P1269" s="55"/>
      <c r="Q1269" s="55"/>
      <c r="R1269" s="55"/>
      <c r="S1269" s="55"/>
      <c r="T1269" s="55"/>
      <c r="U1269" s="55"/>
      <c r="V1269" s="55"/>
      <c r="W1269" s="55"/>
    </row>
    <row r="1270" customHeight="1" spans="1:23">
      <c r="A1270" s="66">
        <v>45270</v>
      </c>
      <c r="B1270" s="67">
        <v>0.375</v>
      </c>
      <c r="C1270" s="68">
        <v>5838</v>
      </c>
      <c r="D1270" s="70" t="s">
        <v>3479</v>
      </c>
      <c r="E1270" s="70" t="s">
        <v>3480</v>
      </c>
      <c r="F1270" s="70" t="s">
        <v>3246</v>
      </c>
      <c r="G1270" s="70" t="s">
        <v>784</v>
      </c>
      <c r="H1270" s="55"/>
      <c r="I1270" s="55"/>
      <c r="J1270" s="55"/>
      <c r="K1270" s="55"/>
      <c r="L1270" s="55"/>
      <c r="M1270" s="55"/>
      <c r="N1270" s="55"/>
      <c r="O1270" s="55"/>
      <c r="P1270" s="55"/>
      <c r="Q1270" s="55"/>
      <c r="R1270" s="55"/>
      <c r="S1270" s="55"/>
      <c r="T1270" s="55"/>
      <c r="U1270" s="55"/>
      <c r="V1270" s="55"/>
      <c r="W1270" s="55"/>
    </row>
    <row r="1271" customHeight="1" spans="1:23">
      <c r="A1271" s="66">
        <v>45270</v>
      </c>
      <c r="B1271" s="67">
        <v>0.375</v>
      </c>
      <c r="C1271" s="68">
        <v>5844</v>
      </c>
      <c r="D1271" s="70" t="s">
        <v>3481</v>
      </c>
      <c r="E1271" s="70" t="s">
        <v>3482</v>
      </c>
      <c r="F1271" s="70" t="s">
        <v>3246</v>
      </c>
      <c r="G1271" s="70" t="s">
        <v>784</v>
      </c>
      <c r="H1271" s="55"/>
      <c r="I1271" s="55"/>
      <c r="J1271" s="55"/>
      <c r="K1271" s="55"/>
      <c r="L1271" s="55"/>
      <c r="M1271" s="55"/>
      <c r="N1271" s="55"/>
      <c r="O1271" s="55"/>
      <c r="P1271" s="55"/>
      <c r="Q1271" s="55"/>
      <c r="R1271" s="55"/>
      <c r="S1271" s="55"/>
      <c r="T1271" s="55"/>
      <c r="U1271" s="55"/>
      <c r="V1271" s="55"/>
      <c r="W1271" s="55"/>
    </row>
    <row r="1272" customHeight="1" spans="1:23">
      <c r="A1272" s="66">
        <v>45270</v>
      </c>
      <c r="B1272" s="67">
        <v>0.375</v>
      </c>
      <c r="C1272" s="70" t="s">
        <v>3483</v>
      </c>
      <c r="D1272" s="70" t="s">
        <v>3484</v>
      </c>
      <c r="E1272" s="70" t="s">
        <v>3485</v>
      </c>
      <c r="F1272" s="70" t="s">
        <v>3246</v>
      </c>
      <c r="G1272" s="70" t="s">
        <v>784</v>
      </c>
      <c r="H1272" s="55"/>
      <c r="I1272" s="55"/>
      <c r="J1272" s="55"/>
      <c r="K1272" s="55"/>
      <c r="L1272" s="55"/>
      <c r="M1272" s="55"/>
      <c r="N1272" s="55"/>
      <c r="O1272" s="55"/>
      <c r="P1272" s="55"/>
      <c r="Q1272" s="55"/>
      <c r="R1272" s="55"/>
      <c r="S1272" s="55"/>
      <c r="T1272" s="55"/>
      <c r="U1272" s="55"/>
      <c r="V1272" s="55"/>
      <c r="W1272" s="55"/>
    </row>
    <row r="1273" customHeight="1" spans="1:23">
      <c r="A1273" s="66">
        <v>45270</v>
      </c>
      <c r="B1273" s="67">
        <v>0.375</v>
      </c>
      <c r="C1273" s="70" t="s">
        <v>3486</v>
      </c>
      <c r="D1273" s="70" t="s">
        <v>3487</v>
      </c>
      <c r="E1273" s="70" t="s">
        <v>3488</v>
      </c>
      <c r="F1273" s="70" t="s">
        <v>3246</v>
      </c>
      <c r="G1273" s="70" t="s">
        <v>784</v>
      </c>
      <c r="H1273" s="55"/>
      <c r="I1273" s="55"/>
      <c r="J1273" s="55"/>
      <c r="K1273" s="55"/>
      <c r="L1273" s="55"/>
      <c r="M1273" s="55"/>
      <c r="N1273" s="55"/>
      <c r="O1273" s="55"/>
      <c r="P1273" s="55"/>
      <c r="Q1273" s="55"/>
      <c r="R1273" s="55"/>
      <c r="S1273" s="55"/>
      <c r="T1273" s="55"/>
      <c r="U1273" s="55"/>
      <c r="V1273" s="55"/>
      <c r="W1273" s="55"/>
    </row>
    <row r="1274" customHeight="1" spans="1:23">
      <c r="A1274" s="66">
        <v>45270</v>
      </c>
      <c r="B1274" s="67">
        <v>0.375</v>
      </c>
      <c r="C1274" s="70" t="s">
        <v>3489</v>
      </c>
      <c r="D1274" s="70" t="s">
        <v>3490</v>
      </c>
      <c r="E1274" s="70" t="s">
        <v>3491</v>
      </c>
      <c r="F1274" s="70" t="s">
        <v>3246</v>
      </c>
      <c r="G1274" s="70" t="s">
        <v>784</v>
      </c>
      <c r="H1274" s="55"/>
      <c r="I1274" s="55"/>
      <c r="J1274" s="55"/>
      <c r="K1274" s="55"/>
      <c r="L1274" s="55"/>
      <c r="M1274" s="55"/>
      <c r="N1274" s="55"/>
      <c r="O1274" s="55"/>
      <c r="P1274" s="55"/>
      <c r="Q1274" s="55"/>
      <c r="R1274" s="55"/>
      <c r="S1274" s="55"/>
      <c r="T1274" s="55"/>
      <c r="U1274" s="55"/>
      <c r="V1274" s="55"/>
      <c r="W1274" s="55"/>
    </row>
    <row r="1275" customHeight="1" spans="1:23">
      <c r="A1275" s="66">
        <v>45270</v>
      </c>
      <c r="B1275" s="67">
        <v>0.375</v>
      </c>
      <c r="C1275" s="70" t="s">
        <v>3492</v>
      </c>
      <c r="D1275" s="70" t="s">
        <v>3493</v>
      </c>
      <c r="E1275" s="70" t="s">
        <v>3494</v>
      </c>
      <c r="F1275" s="70" t="s">
        <v>3246</v>
      </c>
      <c r="G1275" s="70" t="s">
        <v>784</v>
      </c>
      <c r="H1275" s="55"/>
      <c r="I1275" s="55"/>
      <c r="J1275" s="55"/>
      <c r="K1275" s="55"/>
      <c r="L1275" s="55"/>
      <c r="M1275" s="55"/>
      <c r="N1275" s="55"/>
      <c r="O1275" s="55"/>
      <c r="P1275" s="55"/>
      <c r="Q1275" s="55"/>
      <c r="R1275" s="55"/>
      <c r="S1275" s="55"/>
      <c r="T1275" s="55"/>
      <c r="U1275" s="55"/>
      <c r="V1275" s="55"/>
      <c r="W1275" s="55"/>
    </row>
    <row r="1276" customHeight="1" spans="1:23">
      <c r="A1276" s="66">
        <v>45270</v>
      </c>
      <c r="B1276" s="67">
        <v>0.375</v>
      </c>
      <c r="C1276" s="70" t="s">
        <v>3495</v>
      </c>
      <c r="D1276" s="70" t="s">
        <v>3496</v>
      </c>
      <c r="E1276" s="70" t="s">
        <v>3497</v>
      </c>
      <c r="F1276" s="70" t="s">
        <v>3246</v>
      </c>
      <c r="G1276" s="70" t="s">
        <v>784</v>
      </c>
      <c r="H1276" s="55"/>
      <c r="I1276" s="55"/>
      <c r="J1276" s="55"/>
      <c r="K1276" s="55"/>
      <c r="L1276" s="55"/>
      <c r="M1276" s="55"/>
      <c r="N1276" s="55"/>
      <c r="O1276" s="55"/>
      <c r="P1276" s="55"/>
      <c r="Q1276" s="55"/>
      <c r="R1276" s="55"/>
      <c r="S1276" s="55"/>
      <c r="T1276" s="55"/>
      <c r="U1276" s="55"/>
      <c r="V1276" s="55"/>
      <c r="W1276" s="55"/>
    </row>
    <row r="1277" customHeight="1" spans="1:23">
      <c r="A1277" s="66">
        <v>45270</v>
      </c>
      <c r="B1277" s="67">
        <v>0.375</v>
      </c>
      <c r="C1277" s="70" t="s">
        <v>3498</v>
      </c>
      <c r="D1277" s="70" t="s">
        <v>3499</v>
      </c>
      <c r="E1277" s="70" t="s">
        <v>3500</v>
      </c>
      <c r="F1277" s="70" t="s">
        <v>3246</v>
      </c>
      <c r="G1277" s="70" t="s">
        <v>784</v>
      </c>
      <c r="H1277" s="55"/>
      <c r="I1277" s="55"/>
      <c r="J1277" s="55"/>
      <c r="K1277" s="55"/>
      <c r="L1277" s="55"/>
      <c r="M1277" s="55"/>
      <c r="N1277" s="55"/>
      <c r="O1277" s="55"/>
      <c r="P1277" s="55"/>
      <c r="Q1277" s="55"/>
      <c r="R1277" s="55"/>
      <c r="S1277" s="55"/>
      <c r="T1277" s="55"/>
      <c r="U1277" s="55"/>
      <c r="V1277" s="55"/>
      <c r="W1277" s="55"/>
    </row>
    <row r="1278" customHeight="1" spans="1:23">
      <c r="A1278" s="66">
        <v>45270</v>
      </c>
      <c r="B1278" s="67">
        <v>0.375</v>
      </c>
      <c r="C1278" s="70" t="s">
        <v>3501</v>
      </c>
      <c r="D1278" s="70" t="s">
        <v>3502</v>
      </c>
      <c r="E1278" s="70" t="s">
        <v>3503</v>
      </c>
      <c r="F1278" s="70" t="s">
        <v>3246</v>
      </c>
      <c r="G1278" s="70" t="s">
        <v>811</v>
      </c>
      <c r="H1278" s="55"/>
      <c r="I1278" s="55"/>
      <c r="J1278" s="55"/>
      <c r="K1278" s="55"/>
      <c r="L1278" s="55"/>
      <c r="M1278" s="55"/>
      <c r="N1278" s="55"/>
      <c r="O1278" s="55"/>
      <c r="P1278" s="55"/>
      <c r="Q1278" s="55"/>
      <c r="R1278" s="55"/>
      <c r="S1278" s="55"/>
      <c r="T1278" s="55"/>
      <c r="U1278" s="55"/>
      <c r="V1278" s="55"/>
      <c r="W1278" s="55"/>
    </row>
    <row r="1279" customHeight="1" spans="1:23">
      <c r="A1279" s="66">
        <v>45270</v>
      </c>
      <c r="B1279" s="67">
        <v>0.375</v>
      </c>
      <c r="C1279" s="70" t="s">
        <v>3504</v>
      </c>
      <c r="D1279" s="70" t="s">
        <v>3505</v>
      </c>
      <c r="E1279" s="70" t="s">
        <v>3506</v>
      </c>
      <c r="F1279" s="70" t="s">
        <v>3246</v>
      </c>
      <c r="G1279" s="70" t="s">
        <v>784</v>
      </c>
      <c r="H1279" s="55"/>
      <c r="I1279" s="55"/>
      <c r="J1279" s="55"/>
      <c r="K1279" s="55"/>
      <c r="L1279" s="55"/>
      <c r="M1279" s="55"/>
      <c r="N1279" s="55"/>
      <c r="O1279" s="55"/>
      <c r="P1279" s="55"/>
      <c r="Q1279" s="55"/>
      <c r="R1279" s="55"/>
      <c r="S1279" s="55"/>
      <c r="T1279" s="55"/>
      <c r="U1279" s="55"/>
      <c r="V1279" s="55"/>
      <c r="W1279" s="55"/>
    </row>
    <row r="1280" customHeight="1" spans="1:23">
      <c r="A1280" s="66">
        <v>45270</v>
      </c>
      <c r="B1280" s="67">
        <v>0.375</v>
      </c>
      <c r="C1280" s="70" t="s">
        <v>3507</v>
      </c>
      <c r="D1280" s="70" t="s">
        <v>3508</v>
      </c>
      <c r="E1280" s="70" t="s">
        <v>3509</v>
      </c>
      <c r="F1280" s="70" t="s">
        <v>3246</v>
      </c>
      <c r="G1280" s="70" t="s">
        <v>784</v>
      </c>
      <c r="H1280" s="55"/>
      <c r="I1280" s="55"/>
      <c r="J1280" s="55"/>
      <c r="K1280" s="55"/>
      <c r="L1280" s="55"/>
      <c r="M1280" s="55"/>
      <c r="N1280" s="55"/>
      <c r="O1280" s="55"/>
      <c r="P1280" s="55"/>
      <c r="Q1280" s="55"/>
      <c r="R1280" s="55"/>
      <c r="S1280" s="55"/>
      <c r="T1280" s="55"/>
      <c r="U1280" s="55"/>
      <c r="V1280" s="55"/>
      <c r="W1280" s="55"/>
    </row>
    <row r="1281" customHeight="1" spans="1:23">
      <c r="A1281" s="66">
        <v>45270</v>
      </c>
      <c r="B1281" s="67">
        <v>0.375</v>
      </c>
      <c r="C1281" s="70" t="s">
        <v>3510</v>
      </c>
      <c r="D1281" s="70" t="s">
        <v>3511</v>
      </c>
      <c r="E1281" s="70" t="s">
        <v>3512</v>
      </c>
      <c r="F1281" s="70" t="s">
        <v>3246</v>
      </c>
      <c r="G1281" s="70" t="s">
        <v>811</v>
      </c>
      <c r="H1281" s="55"/>
      <c r="I1281" s="55"/>
      <c r="J1281" s="55"/>
      <c r="K1281" s="55"/>
      <c r="L1281" s="55"/>
      <c r="M1281" s="55"/>
      <c r="N1281" s="55"/>
      <c r="O1281" s="55"/>
      <c r="P1281" s="55"/>
      <c r="Q1281" s="55"/>
      <c r="R1281" s="55"/>
      <c r="S1281" s="55"/>
      <c r="T1281" s="55"/>
      <c r="U1281" s="55"/>
      <c r="V1281" s="55"/>
      <c r="W1281" s="55"/>
    </row>
    <row r="1282" customHeight="1" spans="1:23">
      <c r="A1282" s="66">
        <v>45270</v>
      </c>
      <c r="B1282" s="67">
        <v>0.375</v>
      </c>
      <c r="C1282" s="70" t="s">
        <v>3513</v>
      </c>
      <c r="D1282" s="70" t="s">
        <v>3514</v>
      </c>
      <c r="E1282" s="70" t="s">
        <v>3515</v>
      </c>
      <c r="F1282" s="70" t="s">
        <v>3246</v>
      </c>
      <c r="G1282" s="70" t="s">
        <v>811</v>
      </c>
      <c r="H1282" s="55"/>
      <c r="I1282" s="55"/>
      <c r="J1282" s="55"/>
      <c r="K1282" s="55"/>
      <c r="L1282" s="55"/>
      <c r="M1282" s="55"/>
      <c r="N1282" s="55"/>
      <c r="O1282" s="55"/>
      <c r="P1282" s="55"/>
      <c r="Q1282" s="55"/>
      <c r="R1282" s="55"/>
      <c r="S1282" s="55"/>
      <c r="T1282" s="55"/>
      <c r="U1282" s="55"/>
      <c r="V1282" s="55"/>
      <c r="W1282" s="55"/>
    </row>
    <row r="1283" customHeight="1" spans="1:23">
      <c r="A1283" s="66">
        <v>45270</v>
      </c>
      <c r="B1283" s="67">
        <v>0.375</v>
      </c>
      <c r="C1283" s="70" t="s">
        <v>3516</v>
      </c>
      <c r="D1283" s="70" t="s">
        <v>3517</v>
      </c>
      <c r="E1283" s="70" t="s">
        <v>3518</v>
      </c>
      <c r="F1283" s="70" t="s">
        <v>3246</v>
      </c>
      <c r="G1283" s="70" t="s">
        <v>784</v>
      </c>
      <c r="H1283" s="55"/>
      <c r="I1283" s="55"/>
      <c r="J1283" s="55"/>
      <c r="K1283" s="55"/>
      <c r="L1283" s="55"/>
      <c r="M1283" s="55"/>
      <c r="N1283" s="55"/>
      <c r="O1283" s="55"/>
      <c r="P1283" s="55"/>
      <c r="Q1283" s="55"/>
      <c r="R1283" s="55"/>
      <c r="S1283" s="55"/>
      <c r="T1283" s="55"/>
      <c r="U1283" s="55"/>
      <c r="V1283" s="55"/>
      <c r="W1283" s="55"/>
    </row>
    <row r="1284" customHeight="1" spans="1:23">
      <c r="A1284" s="66">
        <v>45270</v>
      </c>
      <c r="B1284" s="67">
        <v>0.375</v>
      </c>
      <c r="C1284" s="70" t="s">
        <v>3519</v>
      </c>
      <c r="D1284" s="70" t="s">
        <v>3520</v>
      </c>
      <c r="E1284" s="70" t="s">
        <v>3521</v>
      </c>
      <c r="F1284" s="70" t="s">
        <v>3246</v>
      </c>
      <c r="G1284" s="70" t="s">
        <v>784</v>
      </c>
      <c r="H1284" s="55"/>
      <c r="I1284" s="55"/>
      <c r="J1284" s="55"/>
      <c r="K1284" s="55"/>
      <c r="L1284" s="55"/>
      <c r="M1284" s="55"/>
      <c r="N1284" s="55"/>
      <c r="O1284" s="55"/>
      <c r="P1284" s="55"/>
      <c r="Q1284" s="55"/>
      <c r="R1284" s="55"/>
      <c r="S1284" s="55"/>
      <c r="T1284" s="55"/>
      <c r="U1284" s="55"/>
      <c r="V1284" s="55"/>
      <c r="W1284" s="55"/>
    </row>
    <row r="1285" customHeight="1" spans="1:23">
      <c r="A1285" s="66">
        <v>45270</v>
      </c>
      <c r="B1285" s="67">
        <v>0.375</v>
      </c>
      <c r="C1285" s="70" t="s">
        <v>3522</v>
      </c>
      <c r="D1285" s="70" t="s">
        <v>3523</v>
      </c>
      <c r="E1285" s="70" t="s">
        <v>3524</v>
      </c>
      <c r="F1285" s="70" t="s">
        <v>3246</v>
      </c>
      <c r="G1285" s="70" t="s">
        <v>784</v>
      </c>
      <c r="H1285" s="55"/>
      <c r="I1285" s="55"/>
      <c r="J1285" s="55"/>
      <c r="K1285" s="55"/>
      <c r="L1285" s="55"/>
      <c r="M1285" s="55"/>
      <c r="N1285" s="55"/>
      <c r="O1285" s="55"/>
      <c r="P1285" s="55"/>
      <c r="Q1285" s="55"/>
      <c r="R1285" s="55"/>
      <c r="S1285" s="55"/>
      <c r="T1285" s="55"/>
      <c r="U1285" s="55"/>
      <c r="V1285" s="55"/>
      <c r="W1285" s="55"/>
    </row>
    <row r="1286" customHeight="1" spans="1:23">
      <c r="A1286" s="66">
        <v>45270</v>
      </c>
      <c r="B1286" s="67">
        <v>0.375</v>
      </c>
      <c r="C1286" s="70" t="s">
        <v>3525</v>
      </c>
      <c r="D1286" s="70" t="s">
        <v>3526</v>
      </c>
      <c r="E1286" s="70" t="s">
        <v>3527</v>
      </c>
      <c r="F1286" s="70" t="s">
        <v>3246</v>
      </c>
      <c r="G1286" s="70" t="s">
        <v>784</v>
      </c>
      <c r="H1286" s="55"/>
      <c r="I1286" s="55"/>
      <c r="J1286" s="55"/>
      <c r="K1286" s="55"/>
      <c r="L1286" s="55"/>
      <c r="M1286" s="55"/>
      <c r="N1286" s="55"/>
      <c r="O1286" s="55"/>
      <c r="P1286" s="55"/>
      <c r="Q1286" s="55"/>
      <c r="R1286" s="55"/>
      <c r="S1286" s="55"/>
      <c r="T1286" s="55"/>
      <c r="U1286" s="55"/>
      <c r="V1286" s="55"/>
      <c r="W1286" s="55"/>
    </row>
    <row r="1287" customHeight="1" spans="1:23">
      <c r="A1287" s="66">
        <v>45270</v>
      </c>
      <c r="B1287" s="67">
        <v>0.375</v>
      </c>
      <c r="C1287" s="70" t="s">
        <v>3528</v>
      </c>
      <c r="D1287" s="70" t="s">
        <v>3529</v>
      </c>
      <c r="E1287" s="70" t="s">
        <v>3530</v>
      </c>
      <c r="F1287" s="70" t="s">
        <v>3246</v>
      </c>
      <c r="G1287" s="70" t="s">
        <v>784</v>
      </c>
      <c r="H1287" s="55"/>
      <c r="I1287" s="55"/>
      <c r="J1287" s="55"/>
      <c r="K1287" s="55"/>
      <c r="L1287" s="55"/>
      <c r="M1287" s="55"/>
      <c r="N1287" s="55"/>
      <c r="O1287" s="55"/>
      <c r="P1287" s="55"/>
      <c r="Q1287" s="55"/>
      <c r="R1287" s="55"/>
      <c r="S1287" s="55"/>
      <c r="T1287" s="55"/>
      <c r="U1287" s="55"/>
      <c r="V1287" s="55"/>
      <c r="W1287" s="55"/>
    </row>
    <row r="1288" customHeight="1" spans="1:23">
      <c r="A1288" s="66">
        <v>45270</v>
      </c>
      <c r="B1288" s="67">
        <v>0.375</v>
      </c>
      <c r="C1288" s="70" t="s">
        <v>3531</v>
      </c>
      <c r="D1288" s="70" t="s">
        <v>3532</v>
      </c>
      <c r="E1288" s="70" t="s">
        <v>3533</v>
      </c>
      <c r="F1288" s="70" t="s">
        <v>3246</v>
      </c>
      <c r="G1288" s="70" t="s">
        <v>784</v>
      </c>
      <c r="H1288" s="55"/>
      <c r="I1288" s="55"/>
      <c r="J1288" s="55"/>
      <c r="K1288" s="55"/>
      <c r="L1288" s="55"/>
      <c r="M1288" s="55"/>
      <c r="N1288" s="55"/>
      <c r="O1288" s="55"/>
      <c r="P1288" s="55"/>
      <c r="Q1288" s="55"/>
      <c r="R1288" s="55"/>
      <c r="S1288" s="55"/>
      <c r="T1288" s="55"/>
      <c r="U1288" s="55"/>
      <c r="V1288" s="55"/>
      <c r="W1288" s="55"/>
    </row>
    <row r="1289" customHeight="1" spans="1:23">
      <c r="A1289" s="66">
        <v>45270</v>
      </c>
      <c r="B1289" s="67">
        <v>0.375</v>
      </c>
      <c r="C1289" s="68">
        <v>4635</v>
      </c>
      <c r="D1289" s="71" t="s">
        <v>3534</v>
      </c>
      <c r="E1289" s="70" t="s">
        <v>3535</v>
      </c>
      <c r="F1289" s="70" t="s">
        <v>3536</v>
      </c>
      <c r="G1289" s="70" t="s">
        <v>250</v>
      </c>
      <c r="H1289" s="55"/>
      <c r="I1289" s="55"/>
      <c r="J1289" s="55"/>
      <c r="K1289" s="55"/>
      <c r="L1289" s="55"/>
      <c r="M1289" s="55"/>
      <c r="N1289" s="55"/>
      <c r="O1289" s="55"/>
      <c r="P1289" s="55"/>
      <c r="Q1289" s="55"/>
      <c r="R1289" s="55"/>
      <c r="S1289" s="55"/>
      <c r="T1289" s="55"/>
      <c r="U1289" s="55"/>
      <c r="V1289" s="55"/>
      <c r="W1289" s="55"/>
    </row>
    <row r="1290" customHeight="1" spans="1:23">
      <c r="A1290" s="66">
        <v>45270</v>
      </c>
      <c r="B1290" s="67">
        <v>0.375</v>
      </c>
      <c r="C1290" s="68">
        <v>4668</v>
      </c>
      <c r="D1290" s="71" t="s">
        <v>3537</v>
      </c>
      <c r="E1290" s="70" t="s">
        <v>3538</v>
      </c>
      <c r="F1290" s="70" t="s">
        <v>3536</v>
      </c>
      <c r="G1290" s="70" t="s">
        <v>250</v>
      </c>
      <c r="H1290" s="55"/>
      <c r="I1290" s="55"/>
      <c r="J1290" s="55"/>
      <c r="K1290" s="55"/>
      <c r="L1290" s="55"/>
      <c r="M1290" s="55"/>
      <c r="N1290" s="55"/>
      <c r="O1290" s="55"/>
      <c r="P1290" s="55"/>
      <c r="Q1290" s="55"/>
      <c r="R1290" s="55"/>
      <c r="S1290" s="55"/>
      <c r="T1290" s="55"/>
      <c r="U1290" s="55"/>
      <c r="V1290" s="55"/>
      <c r="W1290" s="55"/>
    </row>
    <row r="1291" customHeight="1" spans="1:23">
      <c r="A1291" s="66">
        <v>45270</v>
      </c>
      <c r="B1291" s="67">
        <v>0.375</v>
      </c>
      <c r="C1291" s="68">
        <v>4776</v>
      </c>
      <c r="D1291" s="71" t="s">
        <v>3539</v>
      </c>
      <c r="E1291" s="70" t="s">
        <v>3540</v>
      </c>
      <c r="F1291" s="70" t="s">
        <v>3536</v>
      </c>
      <c r="G1291" s="70" t="s">
        <v>250</v>
      </c>
      <c r="H1291" s="55"/>
      <c r="I1291" s="55"/>
      <c r="J1291" s="55"/>
      <c r="K1291" s="55"/>
      <c r="L1291" s="55"/>
      <c r="M1291" s="55"/>
      <c r="N1291" s="55"/>
      <c r="O1291" s="55"/>
      <c r="P1291" s="55"/>
      <c r="Q1291" s="55"/>
      <c r="R1291" s="55"/>
      <c r="S1291" s="55"/>
      <c r="T1291" s="55"/>
      <c r="U1291" s="55"/>
      <c r="V1291" s="55"/>
      <c r="W1291" s="55"/>
    </row>
    <row r="1292" customHeight="1" spans="1:23">
      <c r="A1292" s="66">
        <v>45270</v>
      </c>
      <c r="B1292" s="67">
        <v>0.375</v>
      </c>
      <c r="C1292" s="68">
        <v>4945</v>
      </c>
      <c r="D1292" s="71" t="s">
        <v>3541</v>
      </c>
      <c r="E1292" s="70" t="s">
        <v>3542</v>
      </c>
      <c r="F1292" s="70" t="s">
        <v>3536</v>
      </c>
      <c r="G1292" s="70" t="s">
        <v>250</v>
      </c>
      <c r="H1292" s="55"/>
      <c r="I1292" s="55"/>
      <c r="J1292" s="55"/>
      <c r="K1292" s="55"/>
      <c r="L1292" s="55"/>
      <c r="M1292" s="55"/>
      <c r="N1292" s="55"/>
      <c r="O1292" s="55"/>
      <c r="P1292" s="55"/>
      <c r="Q1292" s="55"/>
      <c r="R1292" s="55"/>
      <c r="S1292" s="55"/>
      <c r="T1292" s="55"/>
      <c r="U1292" s="55"/>
      <c r="V1292" s="55"/>
      <c r="W1292" s="55"/>
    </row>
    <row r="1293" customHeight="1" spans="1:23">
      <c r="A1293" s="66">
        <v>45270</v>
      </c>
      <c r="B1293" s="67">
        <v>0.375</v>
      </c>
      <c r="C1293" s="68">
        <v>5166</v>
      </c>
      <c r="D1293" s="71" t="s">
        <v>3543</v>
      </c>
      <c r="E1293" s="70" t="s">
        <v>3544</v>
      </c>
      <c r="F1293" s="70" t="s">
        <v>3536</v>
      </c>
      <c r="G1293" s="70" t="s">
        <v>250</v>
      </c>
      <c r="H1293" s="55"/>
      <c r="I1293" s="55"/>
      <c r="J1293" s="55"/>
      <c r="K1293" s="55"/>
      <c r="L1293" s="55"/>
      <c r="M1293" s="55"/>
      <c r="N1293" s="55"/>
      <c r="O1293" s="55"/>
      <c r="P1293" s="55"/>
      <c r="Q1293" s="55"/>
      <c r="R1293" s="55"/>
      <c r="S1293" s="55"/>
      <c r="T1293" s="55"/>
      <c r="U1293" s="55"/>
      <c r="V1293" s="55"/>
      <c r="W1293" s="55"/>
    </row>
    <row r="1294" customHeight="1" spans="1:23">
      <c r="A1294" s="66">
        <v>45270</v>
      </c>
      <c r="B1294" s="67">
        <v>0.375</v>
      </c>
      <c r="C1294" s="68">
        <v>5199</v>
      </c>
      <c r="D1294" s="71" t="s">
        <v>3545</v>
      </c>
      <c r="E1294" s="70" t="s">
        <v>3546</v>
      </c>
      <c r="F1294" s="70" t="s">
        <v>3536</v>
      </c>
      <c r="G1294" s="70" t="s">
        <v>250</v>
      </c>
      <c r="H1294" s="55"/>
      <c r="I1294" s="55"/>
      <c r="J1294" s="55"/>
      <c r="K1294" s="55"/>
      <c r="L1294" s="55"/>
      <c r="M1294" s="55"/>
      <c r="N1294" s="55"/>
      <c r="O1294" s="55"/>
      <c r="P1294" s="55"/>
      <c r="Q1294" s="55"/>
      <c r="R1294" s="55"/>
      <c r="S1294" s="55"/>
      <c r="T1294" s="55"/>
      <c r="U1294" s="55"/>
      <c r="V1294" s="55"/>
      <c r="W1294" s="55"/>
    </row>
    <row r="1295" customHeight="1" spans="1:23">
      <c r="A1295" s="66">
        <v>45270</v>
      </c>
      <c r="B1295" s="67">
        <v>0.375</v>
      </c>
      <c r="C1295" s="68">
        <v>5211</v>
      </c>
      <c r="D1295" s="71" t="s">
        <v>3547</v>
      </c>
      <c r="E1295" s="70" t="s">
        <v>3548</v>
      </c>
      <c r="F1295" s="70" t="s">
        <v>3536</v>
      </c>
      <c r="G1295" s="70" t="s">
        <v>250</v>
      </c>
      <c r="H1295" s="55"/>
      <c r="I1295" s="55"/>
      <c r="J1295" s="55"/>
      <c r="K1295" s="55"/>
      <c r="L1295" s="55"/>
      <c r="M1295" s="55"/>
      <c r="N1295" s="55"/>
      <c r="O1295" s="55"/>
      <c r="P1295" s="55"/>
      <c r="Q1295" s="55"/>
      <c r="R1295" s="55"/>
      <c r="S1295" s="55"/>
      <c r="T1295" s="55"/>
      <c r="U1295" s="55"/>
      <c r="V1295" s="55"/>
      <c r="W1295" s="55"/>
    </row>
    <row r="1296" customHeight="1" spans="1:23">
      <c r="A1296" s="66">
        <v>45270</v>
      </c>
      <c r="B1296" s="67">
        <v>0.375</v>
      </c>
      <c r="C1296" s="68">
        <v>57</v>
      </c>
      <c r="D1296" s="71" t="s">
        <v>3549</v>
      </c>
      <c r="E1296" s="70" t="s">
        <v>3550</v>
      </c>
      <c r="F1296" s="70" t="s">
        <v>3536</v>
      </c>
      <c r="G1296" s="70" t="s">
        <v>250</v>
      </c>
      <c r="H1296" s="55"/>
      <c r="I1296" s="55"/>
      <c r="J1296" s="55"/>
      <c r="K1296" s="55"/>
      <c r="L1296" s="55"/>
      <c r="M1296" s="55"/>
      <c r="N1296" s="55"/>
      <c r="O1296" s="55"/>
      <c r="P1296" s="55"/>
      <c r="Q1296" s="55"/>
      <c r="R1296" s="55"/>
      <c r="S1296" s="55"/>
      <c r="T1296" s="55"/>
      <c r="U1296" s="55"/>
      <c r="V1296" s="55"/>
      <c r="W1296" s="55"/>
    </row>
    <row r="1297" customHeight="1" spans="1:23">
      <c r="A1297" s="66">
        <v>45270</v>
      </c>
      <c r="B1297" s="67">
        <v>0.375</v>
      </c>
      <c r="C1297" s="68">
        <v>155</v>
      </c>
      <c r="D1297" s="71" t="s">
        <v>3551</v>
      </c>
      <c r="E1297" s="70" t="s">
        <v>3552</v>
      </c>
      <c r="F1297" s="70" t="s">
        <v>3536</v>
      </c>
      <c r="G1297" s="70" t="s">
        <v>250</v>
      </c>
      <c r="H1297" s="55"/>
      <c r="I1297" s="55"/>
      <c r="J1297" s="55"/>
      <c r="K1297" s="55"/>
      <c r="L1297" s="55"/>
      <c r="M1297" s="55"/>
      <c r="N1297" s="55"/>
      <c r="O1297" s="55"/>
      <c r="P1297" s="55"/>
      <c r="Q1297" s="55"/>
      <c r="R1297" s="55"/>
      <c r="S1297" s="55"/>
      <c r="T1297" s="55"/>
      <c r="U1297" s="55"/>
      <c r="V1297" s="55"/>
      <c r="W1297" s="55"/>
    </row>
    <row r="1298" customHeight="1" spans="1:23">
      <c r="A1298" s="66">
        <v>45270</v>
      </c>
      <c r="B1298" s="67">
        <v>0.375</v>
      </c>
      <c r="C1298" s="68">
        <v>179</v>
      </c>
      <c r="D1298" s="71" t="s">
        <v>3553</v>
      </c>
      <c r="E1298" s="70" t="s">
        <v>3554</v>
      </c>
      <c r="F1298" s="70" t="s">
        <v>3536</v>
      </c>
      <c r="G1298" s="70" t="s">
        <v>250</v>
      </c>
      <c r="H1298" s="55"/>
      <c r="I1298" s="55"/>
      <c r="J1298" s="55"/>
      <c r="K1298" s="55"/>
      <c r="L1298" s="55"/>
      <c r="M1298" s="55"/>
      <c r="N1298" s="55"/>
      <c r="O1298" s="55"/>
      <c r="P1298" s="55"/>
      <c r="Q1298" s="55"/>
      <c r="R1298" s="55"/>
      <c r="S1298" s="55"/>
      <c r="T1298" s="55"/>
      <c r="U1298" s="55"/>
      <c r="V1298" s="55"/>
      <c r="W1298" s="55"/>
    </row>
    <row r="1299" customHeight="1" spans="1:23">
      <c r="A1299" s="66">
        <v>45270</v>
      </c>
      <c r="B1299" s="67">
        <v>0.375</v>
      </c>
      <c r="C1299" s="68">
        <v>202</v>
      </c>
      <c r="D1299" s="71" t="s">
        <v>3555</v>
      </c>
      <c r="E1299" s="70" t="s">
        <v>3556</v>
      </c>
      <c r="F1299" s="70" t="s">
        <v>3536</v>
      </c>
      <c r="G1299" s="70" t="s">
        <v>250</v>
      </c>
      <c r="H1299" s="55"/>
      <c r="I1299" s="55"/>
      <c r="J1299" s="55"/>
      <c r="K1299" s="55"/>
      <c r="L1299" s="55"/>
      <c r="M1299" s="55"/>
      <c r="N1299" s="55"/>
      <c r="O1299" s="55"/>
      <c r="P1299" s="55"/>
      <c r="Q1299" s="55"/>
      <c r="R1299" s="55"/>
      <c r="S1299" s="55"/>
      <c r="T1299" s="55"/>
      <c r="U1299" s="55"/>
      <c r="V1299" s="55"/>
      <c r="W1299" s="55"/>
    </row>
    <row r="1300" customHeight="1" spans="1:23">
      <c r="A1300" s="66">
        <v>45270</v>
      </c>
      <c r="B1300" s="67">
        <v>0.375</v>
      </c>
      <c r="C1300" s="68">
        <v>395</v>
      </c>
      <c r="D1300" s="71" t="s">
        <v>3557</v>
      </c>
      <c r="E1300" s="70" t="s">
        <v>3558</v>
      </c>
      <c r="F1300" s="70" t="s">
        <v>3536</v>
      </c>
      <c r="G1300" s="70" t="s">
        <v>250</v>
      </c>
      <c r="H1300" s="55"/>
      <c r="I1300" s="55"/>
      <c r="J1300" s="55"/>
      <c r="K1300" s="55"/>
      <c r="L1300" s="55"/>
      <c r="M1300" s="55"/>
      <c r="N1300" s="55"/>
      <c r="O1300" s="55"/>
      <c r="P1300" s="55"/>
      <c r="Q1300" s="55"/>
      <c r="R1300" s="55"/>
      <c r="S1300" s="55"/>
      <c r="T1300" s="55"/>
      <c r="U1300" s="55"/>
      <c r="V1300" s="55"/>
      <c r="W1300" s="55"/>
    </row>
    <row r="1301" customHeight="1" spans="1:23">
      <c r="A1301" s="66">
        <v>45270</v>
      </c>
      <c r="B1301" s="67">
        <v>0.375</v>
      </c>
      <c r="C1301" s="68">
        <v>405</v>
      </c>
      <c r="D1301" s="71" t="s">
        <v>3559</v>
      </c>
      <c r="E1301" s="70" t="s">
        <v>3560</v>
      </c>
      <c r="F1301" s="70" t="s">
        <v>3536</v>
      </c>
      <c r="G1301" s="70" t="s">
        <v>250</v>
      </c>
      <c r="H1301" s="55"/>
      <c r="I1301" s="55"/>
      <c r="J1301" s="55"/>
      <c r="K1301" s="55"/>
      <c r="L1301" s="55"/>
      <c r="M1301" s="55"/>
      <c r="N1301" s="55"/>
      <c r="O1301" s="55"/>
      <c r="P1301" s="55"/>
      <c r="Q1301" s="55"/>
      <c r="R1301" s="55"/>
      <c r="S1301" s="55"/>
      <c r="T1301" s="55"/>
      <c r="U1301" s="55"/>
      <c r="V1301" s="55"/>
      <c r="W1301" s="55"/>
    </row>
    <row r="1302" customHeight="1" spans="1:23">
      <c r="A1302" s="66">
        <v>45270</v>
      </c>
      <c r="B1302" s="67">
        <v>0.375</v>
      </c>
      <c r="C1302" s="68">
        <v>468</v>
      </c>
      <c r="D1302" s="71" t="s">
        <v>3561</v>
      </c>
      <c r="E1302" s="70" t="s">
        <v>3562</v>
      </c>
      <c r="F1302" s="70" t="s">
        <v>3536</v>
      </c>
      <c r="G1302" s="70" t="s">
        <v>250</v>
      </c>
      <c r="H1302" s="55"/>
      <c r="I1302" s="55"/>
      <c r="J1302" s="55"/>
      <c r="K1302" s="55"/>
      <c r="L1302" s="55"/>
      <c r="M1302" s="55"/>
      <c r="N1302" s="55"/>
      <c r="O1302" s="55"/>
      <c r="P1302" s="55"/>
      <c r="Q1302" s="55"/>
      <c r="R1302" s="55"/>
      <c r="S1302" s="55"/>
      <c r="T1302" s="55"/>
      <c r="U1302" s="55"/>
      <c r="V1302" s="55"/>
      <c r="W1302" s="55"/>
    </row>
    <row r="1303" customHeight="1" spans="1:23">
      <c r="A1303" s="66">
        <v>45270</v>
      </c>
      <c r="B1303" s="67">
        <v>0.375</v>
      </c>
      <c r="C1303" s="68">
        <v>500</v>
      </c>
      <c r="D1303" s="71" t="s">
        <v>3563</v>
      </c>
      <c r="E1303" s="70" t="s">
        <v>3564</v>
      </c>
      <c r="F1303" s="70" t="s">
        <v>3536</v>
      </c>
      <c r="G1303" s="70" t="s">
        <v>250</v>
      </c>
      <c r="H1303" s="55"/>
      <c r="I1303" s="55"/>
      <c r="J1303" s="55"/>
      <c r="K1303" s="55"/>
      <c r="L1303" s="55"/>
      <c r="M1303" s="55"/>
      <c r="N1303" s="55"/>
      <c r="O1303" s="55"/>
      <c r="P1303" s="55"/>
      <c r="Q1303" s="55"/>
      <c r="R1303" s="55"/>
      <c r="S1303" s="55"/>
      <c r="T1303" s="55"/>
      <c r="U1303" s="55"/>
      <c r="V1303" s="55"/>
      <c r="W1303" s="55"/>
    </row>
    <row r="1304" customHeight="1" spans="1:23">
      <c r="A1304" s="66">
        <v>45270</v>
      </c>
      <c r="B1304" s="67">
        <v>0.375</v>
      </c>
      <c r="C1304" s="68">
        <v>603</v>
      </c>
      <c r="D1304" s="71" t="s">
        <v>3565</v>
      </c>
      <c r="E1304" s="70" t="s">
        <v>3566</v>
      </c>
      <c r="F1304" s="70" t="s">
        <v>3536</v>
      </c>
      <c r="G1304" s="70" t="s">
        <v>250</v>
      </c>
      <c r="H1304" s="55"/>
      <c r="I1304" s="55"/>
      <c r="J1304" s="55"/>
      <c r="K1304" s="55"/>
      <c r="L1304" s="55"/>
      <c r="M1304" s="55"/>
      <c r="N1304" s="55"/>
      <c r="O1304" s="55"/>
      <c r="P1304" s="55"/>
      <c r="Q1304" s="55"/>
      <c r="R1304" s="55"/>
      <c r="S1304" s="55"/>
      <c r="T1304" s="55"/>
      <c r="U1304" s="55"/>
      <c r="V1304" s="55"/>
      <c r="W1304" s="55"/>
    </row>
    <row r="1305" customHeight="1" spans="1:23">
      <c r="A1305" s="66">
        <v>45270</v>
      </c>
      <c r="B1305" s="67">
        <v>0.375</v>
      </c>
      <c r="C1305" s="68">
        <v>608</v>
      </c>
      <c r="D1305" s="71" t="s">
        <v>3567</v>
      </c>
      <c r="E1305" s="70" t="s">
        <v>3568</v>
      </c>
      <c r="F1305" s="70" t="s">
        <v>3536</v>
      </c>
      <c r="G1305" s="70" t="s">
        <v>250</v>
      </c>
      <c r="H1305" s="55"/>
      <c r="I1305" s="55"/>
      <c r="J1305" s="55"/>
      <c r="K1305" s="55"/>
      <c r="L1305" s="55"/>
      <c r="M1305" s="55"/>
      <c r="N1305" s="55"/>
      <c r="O1305" s="55"/>
      <c r="P1305" s="55"/>
      <c r="Q1305" s="55"/>
      <c r="R1305" s="55"/>
      <c r="S1305" s="55"/>
      <c r="T1305" s="55"/>
      <c r="U1305" s="55"/>
      <c r="V1305" s="55"/>
      <c r="W1305" s="55"/>
    </row>
    <row r="1306" customHeight="1" spans="1:23">
      <c r="A1306" s="66">
        <v>45270</v>
      </c>
      <c r="B1306" s="67">
        <v>0.375</v>
      </c>
      <c r="C1306" s="68">
        <v>666</v>
      </c>
      <c r="D1306" s="71" t="s">
        <v>3569</v>
      </c>
      <c r="E1306" s="70" t="s">
        <v>3570</v>
      </c>
      <c r="F1306" s="70" t="s">
        <v>3536</v>
      </c>
      <c r="G1306" s="70" t="s">
        <v>250</v>
      </c>
      <c r="H1306" s="55"/>
      <c r="I1306" s="55"/>
      <c r="J1306" s="55"/>
      <c r="K1306" s="55"/>
      <c r="L1306" s="55"/>
      <c r="M1306" s="55"/>
      <c r="N1306" s="55"/>
      <c r="O1306" s="55"/>
      <c r="P1306" s="55"/>
      <c r="Q1306" s="55"/>
      <c r="R1306" s="55"/>
      <c r="S1306" s="55"/>
      <c r="T1306" s="55"/>
      <c r="U1306" s="55"/>
      <c r="V1306" s="55"/>
      <c r="W1306" s="55"/>
    </row>
    <row r="1307" customHeight="1" spans="1:23">
      <c r="A1307" s="66">
        <v>45270</v>
      </c>
      <c r="B1307" s="67">
        <v>0.375</v>
      </c>
      <c r="C1307" s="68">
        <v>714</v>
      </c>
      <c r="D1307" s="71" t="s">
        <v>3571</v>
      </c>
      <c r="E1307" s="70" t="s">
        <v>3572</v>
      </c>
      <c r="F1307" s="70" t="s">
        <v>3536</v>
      </c>
      <c r="G1307" s="70" t="s">
        <v>250</v>
      </c>
      <c r="H1307" s="55"/>
      <c r="I1307" s="55"/>
      <c r="J1307" s="55"/>
      <c r="K1307" s="55"/>
      <c r="L1307" s="55"/>
      <c r="M1307" s="55"/>
      <c r="N1307" s="55"/>
      <c r="O1307" s="55"/>
      <c r="P1307" s="55"/>
      <c r="Q1307" s="55"/>
      <c r="R1307" s="55"/>
      <c r="S1307" s="55"/>
      <c r="T1307" s="55"/>
      <c r="U1307" s="55"/>
      <c r="V1307" s="55"/>
      <c r="W1307" s="55"/>
    </row>
    <row r="1308" customHeight="1" spans="1:23">
      <c r="A1308" s="66">
        <v>45270</v>
      </c>
      <c r="B1308" s="67">
        <v>0.375</v>
      </c>
      <c r="C1308" s="68">
        <v>818</v>
      </c>
      <c r="D1308" s="71" t="s">
        <v>3573</v>
      </c>
      <c r="E1308" s="70" t="s">
        <v>3574</v>
      </c>
      <c r="F1308" s="70" t="s">
        <v>3536</v>
      </c>
      <c r="G1308" s="70" t="s">
        <v>250</v>
      </c>
      <c r="H1308" s="55"/>
      <c r="I1308" s="55"/>
      <c r="J1308" s="55"/>
      <c r="K1308" s="55"/>
      <c r="L1308" s="55"/>
      <c r="M1308" s="55"/>
      <c r="N1308" s="55"/>
      <c r="O1308" s="55"/>
      <c r="P1308" s="55"/>
      <c r="Q1308" s="55"/>
      <c r="R1308" s="55"/>
      <c r="S1308" s="55"/>
      <c r="T1308" s="55"/>
      <c r="U1308" s="55"/>
      <c r="V1308" s="55"/>
      <c r="W1308" s="55"/>
    </row>
    <row r="1309" customHeight="1" spans="1:23">
      <c r="A1309" s="66">
        <v>45270</v>
      </c>
      <c r="B1309" s="67">
        <v>0.375</v>
      </c>
      <c r="C1309" s="68">
        <v>883</v>
      </c>
      <c r="D1309" s="71" t="s">
        <v>3575</v>
      </c>
      <c r="E1309" s="70" t="s">
        <v>3576</v>
      </c>
      <c r="F1309" s="70" t="s">
        <v>3536</v>
      </c>
      <c r="G1309" s="70" t="s">
        <v>250</v>
      </c>
      <c r="H1309" s="55"/>
      <c r="I1309" s="55"/>
      <c r="J1309" s="55"/>
      <c r="K1309" s="55"/>
      <c r="L1309" s="55"/>
      <c r="M1309" s="55"/>
      <c r="N1309" s="55"/>
      <c r="O1309" s="55"/>
      <c r="P1309" s="55"/>
      <c r="Q1309" s="55"/>
      <c r="R1309" s="55"/>
      <c r="S1309" s="55"/>
      <c r="T1309" s="55"/>
      <c r="U1309" s="55"/>
      <c r="V1309" s="55"/>
      <c r="W1309" s="55"/>
    </row>
    <row r="1310" customHeight="1" spans="1:23">
      <c r="A1310" s="66">
        <v>45270</v>
      </c>
      <c r="B1310" s="67">
        <v>0.375</v>
      </c>
      <c r="C1310" s="68">
        <v>1077</v>
      </c>
      <c r="D1310" s="71" t="s">
        <v>3577</v>
      </c>
      <c r="E1310" s="70" t="s">
        <v>3578</v>
      </c>
      <c r="F1310" s="70" t="s">
        <v>3536</v>
      </c>
      <c r="G1310" s="70" t="s">
        <v>250</v>
      </c>
      <c r="H1310" s="55"/>
      <c r="I1310" s="55"/>
      <c r="J1310" s="55"/>
      <c r="K1310" s="55"/>
      <c r="L1310" s="55"/>
      <c r="M1310" s="55"/>
      <c r="N1310" s="55"/>
      <c r="O1310" s="55"/>
      <c r="P1310" s="55"/>
      <c r="Q1310" s="55"/>
      <c r="R1310" s="55"/>
      <c r="S1310" s="55"/>
      <c r="T1310" s="55"/>
      <c r="U1310" s="55"/>
      <c r="V1310" s="55"/>
      <c r="W1310" s="55"/>
    </row>
    <row r="1311" customHeight="1" spans="1:23">
      <c r="A1311" s="66">
        <v>45270</v>
      </c>
      <c r="B1311" s="67">
        <v>0.375</v>
      </c>
      <c r="C1311" s="68">
        <v>1122</v>
      </c>
      <c r="D1311" s="71" t="s">
        <v>3579</v>
      </c>
      <c r="E1311" s="70" t="s">
        <v>3580</v>
      </c>
      <c r="F1311" s="70" t="s">
        <v>3536</v>
      </c>
      <c r="G1311" s="70" t="s">
        <v>250</v>
      </c>
      <c r="H1311" s="55"/>
      <c r="I1311" s="55"/>
      <c r="J1311" s="55"/>
      <c r="K1311" s="55"/>
      <c r="L1311" s="55"/>
      <c r="M1311" s="55"/>
      <c r="N1311" s="55"/>
      <c r="O1311" s="55"/>
      <c r="P1311" s="55"/>
      <c r="Q1311" s="55"/>
      <c r="R1311" s="55"/>
      <c r="S1311" s="55"/>
      <c r="T1311" s="55"/>
      <c r="U1311" s="55"/>
      <c r="V1311" s="55"/>
      <c r="W1311" s="55"/>
    </row>
    <row r="1312" customHeight="1" spans="1:23">
      <c r="A1312" s="66">
        <v>45270</v>
      </c>
      <c r="B1312" s="67">
        <v>0.375</v>
      </c>
      <c r="C1312" s="68">
        <v>1189</v>
      </c>
      <c r="D1312" s="71" t="s">
        <v>3581</v>
      </c>
      <c r="E1312" s="70" t="s">
        <v>3582</v>
      </c>
      <c r="F1312" s="70" t="s">
        <v>3536</v>
      </c>
      <c r="G1312" s="70" t="s">
        <v>250</v>
      </c>
      <c r="H1312" s="55"/>
      <c r="I1312" s="55"/>
      <c r="J1312" s="55"/>
      <c r="K1312" s="55"/>
      <c r="L1312" s="55"/>
      <c r="M1312" s="55"/>
      <c r="N1312" s="55"/>
      <c r="O1312" s="55"/>
      <c r="P1312" s="55"/>
      <c r="Q1312" s="55"/>
      <c r="R1312" s="55"/>
      <c r="S1312" s="55"/>
      <c r="T1312" s="55"/>
      <c r="U1312" s="55"/>
      <c r="V1312" s="55"/>
      <c r="W1312" s="55"/>
    </row>
    <row r="1313" customHeight="1" spans="1:23">
      <c r="A1313" s="66">
        <v>45270</v>
      </c>
      <c r="B1313" s="67">
        <v>0.375</v>
      </c>
      <c r="C1313" s="68">
        <v>1256</v>
      </c>
      <c r="D1313" s="71" t="s">
        <v>3583</v>
      </c>
      <c r="E1313" s="70" t="s">
        <v>3584</v>
      </c>
      <c r="F1313" s="70" t="s">
        <v>3536</v>
      </c>
      <c r="G1313" s="70" t="s">
        <v>250</v>
      </c>
      <c r="H1313" s="55"/>
      <c r="I1313" s="55"/>
      <c r="J1313" s="55"/>
      <c r="K1313" s="55"/>
      <c r="L1313" s="55"/>
      <c r="M1313" s="55"/>
      <c r="N1313" s="55"/>
      <c r="O1313" s="55"/>
      <c r="P1313" s="55"/>
      <c r="Q1313" s="55"/>
      <c r="R1313" s="55"/>
      <c r="S1313" s="55"/>
      <c r="T1313" s="55"/>
      <c r="U1313" s="55"/>
      <c r="V1313" s="55"/>
      <c r="W1313" s="55"/>
    </row>
    <row r="1314" customHeight="1" spans="1:23">
      <c r="A1314" s="66">
        <v>45270</v>
      </c>
      <c r="B1314" s="67">
        <v>0.375</v>
      </c>
      <c r="C1314" s="68">
        <v>1717</v>
      </c>
      <c r="D1314" s="71" t="s">
        <v>3585</v>
      </c>
      <c r="E1314" s="70" t="s">
        <v>3586</v>
      </c>
      <c r="F1314" s="70" t="s">
        <v>3536</v>
      </c>
      <c r="G1314" s="70" t="s">
        <v>250</v>
      </c>
      <c r="H1314" s="55"/>
      <c r="I1314" s="55"/>
      <c r="J1314" s="55"/>
      <c r="K1314" s="55"/>
      <c r="L1314" s="55"/>
      <c r="M1314" s="55"/>
      <c r="N1314" s="55"/>
      <c r="O1314" s="55"/>
      <c r="P1314" s="55"/>
      <c r="Q1314" s="55"/>
      <c r="R1314" s="55"/>
      <c r="S1314" s="55"/>
      <c r="T1314" s="55"/>
      <c r="U1314" s="55"/>
      <c r="V1314" s="55"/>
      <c r="W1314" s="55"/>
    </row>
    <row r="1315" customHeight="1" spans="1:23">
      <c r="A1315" s="66">
        <v>45270</v>
      </c>
      <c r="B1315" s="67">
        <v>0.375</v>
      </c>
      <c r="C1315" s="68">
        <v>1795</v>
      </c>
      <c r="D1315" s="71" t="s">
        <v>3587</v>
      </c>
      <c r="E1315" s="70" t="s">
        <v>3588</v>
      </c>
      <c r="F1315" s="70" t="s">
        <v>3536</v>
      </c>
      <c r="G1315" s="70" t="s">
        <v>250</v>
      </c>
      <c r="H1315" s="55"/>
      <c r="I1315" s="55"/>
      <c r="J1315" s="55"/>
      <c r="K1315" s="55"/>
      <c r="L1315" s="55"/>
      <c r="M1315" s="55"/>
      <c r="N1315" s="55"/>
      <c r="O1315" s="55"/>
      <c r="P1315" s="55"/>
      <c r="Q1315" s="55"/>
      <c r="R1315" s="55"/>
      <c r="S1315" s="55"/>
      <c r="T1315" s="55"/>
      <c r="U1315" s="55"/>
      <c r="V1315" s="55"/>
      <c r="W1315" s="55"/>
    </row>
    <row r="1316" customHeight="1" spans="1:23">
      <c r="A1316" s="66">
        <v>45270</v>
      </c>
      <c r="B1316" s="67">
        <v>0.375</v>
      </c>
      <c r="C1316" s="68">
        <v>1926</v>
      </c>
      <c r="D1316" s="71" t="s">
        <v>3589</v>
      </c>
      <c r="E1316" s="70" t="s">
        <v>3590</v>
      </c>
      <c r="F1316" s="70" t="s">
        <v>3536</v>
      </c>
      <c r="G1316" s="70" t="s">
        <v>250</v>
      </c>
      <c r="H1316" s="55"/>
      <c r="I1316" s="55"/>
      <c r="J1316" s="55"/>
      <c r="K1316" s="55"/>
      <c r="L1316" s="55"/>
      <c r="M1316" s="55"/>
      <c r="N1316" s="55"/>
      <c r="O1316" s="55"/>
      <c r="P1316" s="55"/>
      <c r="Q1316" s="55"/>
      <c r="R1316" s="55"/>
      <c r="S1316" s="55"/>
      <c r="T1316" s="55"/>
      <c r="U1316" s="55"/>
      <c r="V1316" s="55"/>
      <c r="W1316" s="55"/>
    </row>
    <row r="1317" customHeight="1" spans="1:23">
      <c r="A1317" s="66">
        <v>45270</v>
      </c>
      <c r="B1317" s="67">
        <v>0.375</v>
      </c>
      <c r="C1317" s="68" t="s">
        <v>3591</v>
      </c>
      <c r="D1317" s="70" t="s">
        <v>3592</v>
      </c>
      <c r="E1317" s="70" t="s">
        <v>3593</v>
      </c>
      <c r="F1317" s="70" t="s">
        <v>3594</v>
      </c>
      <c r="G1317" s="70" t="s">
        <v>811</v>
      </c>
      <c r="H1317" s="55"/>
      <c r="I1317" s="55"/>
      <c r="J1317" s="55"/>
      <c r="K1317" s="55"/>
      <c r="L1317" s="55"/>
      <c r="M1317" s="55"/>
      <c r="N1317" s="55"/>
      <c r="O1317" s="55"/>
      <c r="P1317" s="55"/>
      <c r="Q1317" s="55"/>
      <c r="R1317" s="55"/>
      <c r="S1317" s="55"/>
      <c r="T1317" s="55"/>
      <c r="U1317" s="55"/>
      <c r="V1317" s="55"/>
      <c r="W1317" s="55"/>
    </row>
    <row r="1318" customHeight="1" spans="1:23">
      <c r="A1318" s="51">
        <v>45270</v>
      </c>
      <c r="B1318" s="52">
        <v>0.375</v>
      </c>
      <c r="C1318" s="53">
        <v>4063</v>
      </c>
      <c r="D1318" s="72" t="s">
        <v>3595</v>
      </c>
      <c r="E1318" s="54" t="s">
        <v>3596</v>
      </c>
      <c r="F1318" s="54" t="s">
        <v>3597</v>
      </c>
      <c r="G1318" s="54" t="s">
        <v>1177</v>
      </c>
      <c r="H1318" s="55"/>
      <c r="I1318" s="55"/>
      <c r="J1318" s="55"/>
      <c r="K1318" s="55"/>
      <c r="L1318" s="55"/>
      <c r="M1318" s="55"/>
      <c r="N1318" s="55"/>
      <c r="O1318" s="55"/>
      <c r="P1318" s="55"/>
      <c r="Q1318" s="55"/>
      <c r="R1318" s="55"/>
      <c r="S1318" s="55"/>
      <c r="T1318" s="55"/>
      <c r="U1318" s="55"/>
      <c r="V1318" s="55"/>
      <c r="W1318" s="55"/>
    </row>
    <row r="1319" customHeight="1" spans="1:23">
      <c r="A1319" s="51">
        <v>45270</v>
      </c>
      <c r="B1319" s="52">
        <v>0.375</v>
      </c>
      <c r="C1319" s="53">
        <v>4066</v>
      </c>
      <c r="D1319" s="72" t="s">
        <v>3598</v>
      </c>
      <c r="E1319" s="54" t="s">
        <v>3599</v>
      </c>
      <c r="F1319" s="54" t="s">
        <v>3597</v>
      </c>
      <c r="G1319" s="54" t="s">
        <v>1177</v>
      </c>
      <c r="H1319" s="55"/>
      <c r="I1319" s="55"/>
      <c r="J1319" s="55"/>
      <c r="K1319" s="55"/>
      <c r="L1319" s="55"/>
      <c r="M1319" s="55"/>
      <c r="N1319" s="55"/>
      <c r="O1319" s="55"/>
      <c r="P1319" s="55"/>
      <c r="Q1319" s="55"/>
      <c r="R1319" s="55"/>
      <c r="S1319" s="55"/>
      <c r="T1319" s="55"/>
      <c r="U1319" s="55"/>
      <c r="V1319" s="55"/>
      <c r="W1319" s="55"/>
    </row>
    <row r="1320" customHeight="1" spans="1:23">
      <c r="A1320" s="51">
        <v>45270</v>
      </c>
      <c r="B1320" s="52">
        <v>0.375</v>
      </c>
      <c r="C1320" s="53">
        <v>4098</v>
      </c>
      <c r="D1320" s="72" t="s">
        <v>3600</v>
      </c>
      <c r="E1320" s="54" t="s">
        <v>3601</v>
      </c>
      <c r="F1320" s="54" t="s">
        <v>3597</v>
      </c>
      <c r="G1320" s="54" t="s">
        <v>1177</v>
      </c>
      <c r="H1320" s="55"/>
      <c r="I1320" s="55"/>
      <c r="J1320" s="55"/>
      <c r="K1320" s="55"/>
      <c r="L1320" s="55"/>
      <c r="M1320" s="55"/>
      <c r="N1320" s="55"/>
      <c r="O1320" s="55"/>
      <c r="P1320" s="55"/>
      <c r="Q1320" s="55"/>
      <c r="R1320" s="55"/>
      <c r="S1320" s="55"/>
      <c r="T1320" s="55"/>
      <c r="U1320" s="55"/>
      <c r="V1320" s="55"/>
      <c r="W1320" s="55"/>
    </row>
    <row r="1321" customHeight="1" spans="1:23">
      <c r="A1321" s="51">
        <v>45270</v>
      </c>
      <c r="B1321" s="52">
        <v>0.375</v>
      </c>
      <c r="C1321" s="53">
        <v>4118</v>
      </c>
      <c r="D1321" s="72" t="s">
        <v>3602</v>
      </c>
      <c r="E1321" s="54" t="s">
        <v>3603</v>
      </c>
      <c r="F1321" s="54" t="s">
        <v>3597</v>
      </c>
      <c r="G1321" s="54" t="s">
        <v>1177</v>
      </c>
      <c r="H1321" s="55"/>
      <c r="I1321" s="55"/>
      <c r="J1321" s="55"/>
      <c r="K1321" s="55"/>
      <c r="L1321" s="55"/>
      <c r="M1321" s="55"/>
      <c r="N1321" s="55"/>
      <c r="O1321" s="55"/>
      <c r="P1321" s="55"/>
      <c r="Q1321" s="55"/>
      <c r="R1321" s="55"/>
      <c r="S1321" s="55"/>
      <c r="T1321" s="55"/>
      <c r="U1321" s="55"/>
      <c r="V1321" s="55"/>
      <c r="W1321" s="55"/>
    </row>
    <row r="1322" customHeight="1" spans="1:23">
      <c r="A1322" s="51">
        <v>45270</v>
      </c>
      <c r="B1322" s="52">
        <v>0.375</v>
      </c>
      <c r="C1322" s="53">
        <v>4120</v>
      </c>
      <c r="D1322" s="72" t="s">
        <v>3604</v>
      </c>
      <c r="E1322" s="54" t="s">
        <v>3605</v>
      </c>
      <c r="F1322" s="54" t="s">
        <v>3597</v>
      </c>
      <c r="G1322" s="54" t="s">
        <v>1177</v>
      </c>
      <c r="H1322" s="55"/>
      <c r="I1322" s="55"/>
      <c r="J1322" s="55"/>
      <c r="K1322" s="55"/>
      <c r="L1322" s="55"/>
      <c r="M1322" s="55"/>
      <c r="N1322" s="55"/>
      <c r="O1322" s="55"/>
      <c r="P1322" s="55"/>
      <c r="Q1322" s="55"/>
      <c r="R1322" s="55"/>
      <c r="S1322" s="55"/>
      <c r="T1322" s="55"/>
      <c r="U1322" s="55"/>
      <c r="V1322" s="55"/>
      <c r="W1322" s="55"/>
    </row>
    <row r="1323" customHeight="1" spans="1:23">
      <c r="A1323" s="51">
        <v>45270</v>
      </c>
      <c r="B1323" s="52">
        <v>0.375</v>
      </c>
      <c r="C1323" s="53">
        <v>4138</v>
      </c>
      <c r="D1323" s="72" t="s">
        <v>3606</v>
      </c>
      <c r="E1323" s="54" t="s">
        <v>3607</v>
      </c>
      <c r="F1323" s="54" t="s">
        <v>3597</v>
      </c>
      <c r="G1323" s="54" t="s">
        <v>1177</v>
      </c>
      <c r="H1323" s="55"/>
      <c r="I1323" s="55"/>
      <c r="J1323" s="55"/>
      <c r="K1323" s="55"/>
      <c r="L1323" s="55"/>
      <c r="M1323" s="55"/>
      <c r="N1323" s="55"/>
      <c r="O1323" s="55"/>
      <c r="P1323" s="55"/>
      <c r="Q1323" s="55"/>
      <c r="R1323" s="55"/>
      <c r="S1323" s="55"/>
      <c r="T1323" s="55"/>
      <c r="U1323" s="55"/>
      <c r="V1323" s="55"/>
      <c r="W1323" s="55"/>
    </row>
    <row r="1324" customHeight="1" spans="1:23">
      <c r="A1324" s="51">
        <v>45270</v>
      </c>
      <c r="B1324" s="52">
        <v>0.375</v>
      </c>
      <c r="C1324" s="53">
        <v>4145</v>
      </c>
      <c r="D1324" s="72" t="s">
        <v>3608</v>
      </c>
      <c r="E1324" s="54" t="s">
        <v>3609</v>
      </c>
      <c r="F1324" s="54" t="s">
        <v>3597</v>
      </c>
      <c r="G1324" s="54" t="s">
        <v>1177</v>
      </c>
      <c r="H1324" s="55"/>
      <c r="I1324" s="55"/>
      <c r="J1324" s="55"/>
      <c r="K1324" s="55"/>
      <c r="L1324" s="55"/>
      <c r="M1324" s="55"/>
      <c r="N1324" s="55"/>
      <c r="O1324" s="55"/>
      <c r="P1324" s="55"/>
      <c r="Q1324" s="55"/>
      <c r="R1324" s="55"/>
      <c r="S1324" s="55"/>
      <c r="T1324" s="55"/>
      <c r="U1324" s="55"/>
      <c r="V1324" s="55"/>
      <c r="W1324" s="55"/>
    </row>
    <row r="1325" customHeight="1" spans="1:23">
      <c r="A1325" s="51">
        <v>45270</v>
      </c>
      <c r="B1325" s="52">
        <v>0.375</v>
      </c>
      <c r="C1325" s="53">
        <v>4153</v>
      </c>
      <c r="D1325" s="72" t="s">
        <v>3610</v>
      </c>
      <c r="E1325" s="54" t="s">
        <v>3611</v>
      </c>
      <c r="F1325" s="54" t="s">
        <v>3597</v>
      </c>
      <c r="G1325" s="54" t="s">
        <v>1177</v>
      </c>
      <c r="H1325" s="55"/>
      <c r="I1325" s="55"/>
      <c r="J1325" s="55"/>
      <c r="K1325" s="55"/>
      <c r="L1325" s="55"/>
      <c r="M1325" s="55"/>
      <c r="N1325" s="55"/>
      <c r="O1325" s="55"/>
      <c r="P1325" s="55"/>
      <c r="Q1325" s="55"/>
      <c r="R1325" s="55"/>
      <c r="S1325" s="55"/>
      <c r="T1325" s="55"/>
      <c r="U1325" s="55"/>
      <c r="V1325" s="55"/>
      <c r="W1325" s="55"/>
    </row>
    <row r="1326" customHeight="1" spans="1:23">
      <c r="A1326" s="51">
        <v>45270</v>
      </c>
      <c r="B1326" s="52">
        <v>0.375</v>
      </c>
      <c r="C1326" s="53">
        <v>4159</v>
      </c>
      <c r="D1326" s="72" t="s">
        <v>3612</v>
      </c>
      <c r="E1326" s="54" t="s">
        <v>3613</v>
      </c>
      <c r="F1326" s="54" t="s">
        <v>3597</v>
      </c>
      <c r="G1326" s="54" t="s">
        <v>1177</v>
      </c>
      <c r="H1326" s="55"/>
      <c r="I1326" s="55"/>
      <c r="J1326" s="55"/>
      <c r="K1326" s="55"/>
      <c r="L1326" s="55"/>
      <c r="M1326" s="55"/>
      <c r="N1326" s="55"/>
      <c r="O1326" s="55"/>
      <c r="P1326" s="55"/>
      <c r="Q1326" s="55"/>
      <c r="R1326" s="55"/>
      <c r="S1326" s="55"/>
      <c r="T1326" s="55"/>
      <c r="U1326" s="55"/>
      <c r="V1326" s="55"/>
      <c r="W1326" s="55"/>
    </row>
    <row r="1327" customHeight="1" spans="1:23">
      <c r="A1327" s="51">
        <v>45270</v>
      </c>
      <c r="B1327" s="52">
        <v>0.375</v>
      </c>
      <c r="C1327" s="53">
        <v>4168</v>
      </c>
      <c r="D1327" s="72" t="s">
        <v>3614</v>
      </c>
      <c r="E1327" s="54" t="s">
        <v>3615</v>
      </c>
      <c r="F1327" s="54" t="s">
        <v>3597</v>
      </c>
      <c r="G1327" s="54" t="s">
        <v>1177</v>
      </c>
      <c r="H1327" s="55"/>
      <c r="I1327" s="55"/>
      <c r="J1327" s="55"/>
      <c r="K1327" s="55"/>
      <c r="L1327" s="55"/>
      <c r="M1327" s="55"/>
      <c r="N1327" s="55"/>
      <c r="O1327" s="55"/>
      <c r="P1327" s="55"/>
      <c r="Q1327" s="55"/>
      <c r="R1327" s="55"/>
      <c r="S1327" s="55"/>
      <c r="T1327" s="55"/>
      <c r="U1327" s="55"/>
      <c r="V1327" s="55"/>
      <c r="W1327" s="55"/>
    </row>
    <row r="1328" customHeight="1" spans="1:23">
      <c r="A1328" s="51">
        <v>45270</v>
      </c>
      <c r="B1328" s="52">
        <v>0.375</v>
      </c>
      <c r="C1328" s="53">
        <v>4177</v>
      </c>
      <c r="D1328" s="72" t="s">
        <v>3616</v>
      </c>
      <c r="E1328" s="54" t="s">
        <v>3617</v>
      </c>
      <c r="F1328" s="54" t="s">
        <v>3597</v>
      </c>
      <c r="G1328" s="54" t="s">
        <v>1177</v>
      </c>
      <c r="H1328" s="55"/>
      <c r="I1328" s="55"/>
      <c r="J1328" s="55"/>
      <c r="K1328" s="55"/>
      <c r="L1328" s="55"/>
      <c r="M1328" s="55"/>
      <c r="N1328" s="55"/>
      <c r="O1328" s="55"/>
      <c r="P1328" s="55"/>
      <c r="Q1328" s="55"/>
      <c r="R1328" s="55"/>
      <c r="S1328" s="55"/>
      <c r="T1328" s="55"/>
      <c r="U1328" s="55"/>
      <c r="V1328" s="55"/>
      <c r="W1328" s="55"/>
    </row>
    <row r="1329" customHeight="1" spans="1:23">
      <c r="A1329" s="51">
        <v>45270</v>
      </c>
      <c r="B1329" s="52">
        <v>0.375</v>
      </c>
      <c r="C1329" s="53">
        <v>4194</v>
      </c>
      <c r="D1329" s="72" t="s">
        <v>3618</v>
      </c>
      <c r="E1329" s="54" t="s">
        <v>3619</v>
      </c>
      <c r="F1329" s="54" t="s">
        <v>3597</v>
      </c>
      <c r="G1329" s="54" t="s">
        <v>1177</v>
      </c>
      <c r="H1329" s="55"/>
      <c r="I1329" s="55"/>
      <c r="J1329" s="55"/>
      <c r="K1329" s="55"/>
      <c r="L1329" s="55"/>
      <c r="M1329" s="55"/>
      <c r="N1329" s="55"/>
      <c r="O1329" s="55"/>
      <c r="P1329" s="55"/>
      <c r="Q1329" s="55"/>
      <c r="R1329" s="55"/>
      <c r="S1329" s="55"/>
      <c r="T1329" s="55"/>
      <c r="U1329" s="55"/>
      <c r="V1329" s="55"/>
      <c r="W1329" s="55"/>
    </row>
    <row r="1330" customHeight="1" spans="1:23">
      <c r="A1330" s="51">
        <v>45270</v>
      </c>
      <c r="B1330" s="52">
        <v>0.375</v>
      </c>
      <c r="C1330" s="53">
        <v>4226</v>
      </c>
      <c r="D1330" s="72" t="s">
        <v>3620</v>
      </c>
      <c r="E1330" s="54" t="s">
        <v>3621</v>
      </c>
      <c r="F1330" s="54" t="s">
        <v>3597</v>
      </c>
      <c r="G1330" s="54" t="s">
        <v>1177</v>
      </c>
      <c r="H1330" s="55"/>
      <c r="I1330" s="55"/>
      <c r="J1330" s="55"/>
      <c r="K1330" s="55"/>
      <c r="L1330" s="55"/>
      <c r="M1330" s="55"/>
      <c r="N1330" s="55"/>
      <c r="O1330" s="55"/>
      <c r="P1330" s="55"/>
      <c r="Q1330" s="55"/>
      <c r="R1330" s="55"/>
      <c r="S1330" s="55"/>
      <c r="T1330" s="55"/>
      <c r="U1330" s="55"/>
      <c r="V1330" s="55"/>
      <c r="W1330" s="55"/>
    </row>
    <row r="1331" customHeight="1" spans="1:23">
      <c r="A1331" s="51">
        <v>45270</v>
      </c>
      <c r="B1331" s="52">
        <v>0.375</v>
      </c>
      <c r="C1331" s="53">
        <v>4229</v>
      </c>
      <c r="D1331" s="72" t="s">
        <v>3622</v>
      </c>
      <c r="E1331" s="54" t="s">
        <v>3623</v>
      </c>
      <c r="F1331" s="54" t="s">
        <v>3597</v>
      </c>
      <c r="G1331" s="54" t="s">
        <v>1177</v>
      </c>
      <c r="H1331" s="55"/>
      <c r="I1331" s="55"/>
      <c r="J1331" s="55"/>
      <c r="K1331" s="55"/>
      <c r="L1331" s="55"/>
      <c r="M1331" s="55"/>
      <c r="N1331" s="55"/>
      <c r="O1331" s="55"/>
      <c r="P1331" s="55"/>
      <c r="Q1331" s="55"/>
      <c r="R1331" s="55"/>
      <c r="S1331" s="55"/>
      <c r="T1331" s="55"/>
      <c r="U1331" s="55"/>
      <c r="V1331" s="55"/>
      <c r="W1331" s="55"/>
    </row>
    <row r="1332" customHeight="1" spans="1:23">
      <c r="A1332" s="51">
        <v>45270</v>
      </c>
      <c r="B1332" s="52">
        <v>0.375</v>
      </c>
      <c r="C1332" s="53">
        <v>4241</v>
      </c>
      <c r="D1332" s="72" t="s">
        <v>3624</v>
      </c>
      <c r="E1332" s="54" t="s">
        <v>3625</v>
      </c>
      <c r="F1332" s="54" t="s">
        <v>3597</v>
      </c>
      <c r="G1332" s="54" t="s">
        <v>1177</v>
      </c>
      <c r="H1332" s="55"/>
      <c r="I1332" s="55"/>
      <c r="J1332" s="55"/>
      <c r="K1332" s="55"/>
      <c r="L1332" s="55"/>
      <c r="M1332" s="55"/>
      <c r="N1332" s="55"/>
      <c r="O1332" s="55"/>
      <c r="P1332" s="55"/>
      <c r="Q1332" s="55"/>
      <c r="R1332" s="55"/>
      <c r="S1332" s="55"/>
      <c r="T1332" s="55"/>
      <c r="U1332" s="55"/>
      <c r="V1332" s="55"/>
      <c r="W1332" s="55"/>
    </row>
    <row r="1333" customHeight="1" spans="1:23">
      <c r="A1333" s="51">
        <v>45270</v>
      </c>
      <c r="B1333" s="52">
        <v>0.375</v>
      </c>
      <c r="C1333" s="53">
        <v>4268</v>
      </c>
      <c r="D1333" s="72" t="s">
        <v>3626</v>
      </c>
      <c r="E1333" s="54" t="s">
        <v>3627</v>
      </c>
      <c r="F1333" s="54" t="s">
        <v>3597</v>
      </c>
      <c r="G1333" s="54" t="s">
        <v>1177</v>
      </c>
      <c r="H1333" s="55"/>
      <c r="I1333" s="55"/>
      <c r="J1333" s="55"/>
      <c r="K1333" s="55"/>
      <c r="L1333" s="55"/>
      <c r="M1333" s="55"/>
      <c r="N1333" s="55"/>
      <c r="O1333" s="55"/>
      <c r="P1333" s="55"/>
      <c r="Q1333" s="55"/>
      <c r="R1333" s="55"/>
      <c r="S1333" s="55"/>
      <c r="T1333" s="55"/>
      <c r="U1333" s="55"/>
      <c r="V1333" s="55"/>
      <c r="W1333" s="55"/>
    </row>
    <row r="1334" customHeight="1" spans="1:23">
      <c r="A1334" s="51">
        <v>45270</v>
      </c>
      <c r="B1334" s="52">
        <v>0.375</v>
      </c>
      <c r="C1334" s="53">
        <v>4286</v>
      </c>
      <c r="D1334" s="72" t="s">
        <v>3628</v>
      </c>
      <c r="E1334" s="54" t="s">
        <v>3629</v>
      </c>
      <c r="F1334" s="54" t="s">
        <v>3597</v>
      </c>
      <c r="G1334" s="54" t="s">
        <v>1177</v>
      </c>
      <c r="H1334" s="55"/>
      <c r="I1334" s="55"/>
      <c r="J1334" s="55"/>
      <c r="K1334" s="55"/>
      <c r="L1334" s="55"/>
      <c r="M1334" s="55"/>
      <c r="N1334" s="55"/>
      <c r="O1334" s="55"/>
      <c r="P1334" s="55"/>
      <c r="Q1334" s="55"/>
      <c r="R1334" s="55"/>
      <c r="S1334" s="55"/>
      <c r="T1334" s="55"/>
      <c r="U1334" s="55"/>
      <c r="V1334" s="55"/>
      <c r="W1334" s="55"/>
    </row>
    <row r="1335" customHeight="1" spans="1:23">
      <c r="A1335" s="51">
        <v>45270</v>
      </c>
      <c r="B1335" s="52">
        <v>0.375</v>
      </c>
      <c r="C1335" s="53">
        <v>4350</v>
      </c>
      <c r="D1335" s="72" t="s">
        <v>3630</v>
      </c>
      <c r="E1335" s="54" t="s">
        <v>3631</v>
      </c>
      <c r="F1335" s="54" t="s">
        <v>3597</v>
      </c>
      <c r="G1335" s="54" t="s">
        <v>1177</v>
      </c>
      <c r="H1335" s="55"/>
      <c r="I1335" s="55"/>
      <c r="J1335" s="55"/>
      <c r="K1335" s="55"/>
      <c r="L1335" s="55"/>
      <c r="M1335" s="55"/>
      <c r="N1335" s="55"/>
      <c r="O1335" s="55"/>
      <c r="P1335" s="55"/>
      <c r="Q1335" s="55"/>
      <c r="R1335" s="55"/>
      <c r="S1335" s="55"/>
      <c r="T1335" s="55"/>
      <c r="U1335" s="55"/>
      <c r="V1335" s="55"/>
      <c r="W1335" s="55"/>
    </row>
    <row r="1336" customHeight="1" spans="1:23">
      <c r="A1336" s="51">
        <v>45270</v>
      </c>
      <c r="B1336" s="52">
        <v>0.375</v>
      </c>
      <c r="C1336" s="53">
        <v>4358</v>
      </c>
      <c r="D1336" s="72" t="s">
        <v>3632</v>
      </c>
      <c r="E1336" s="54" t="s">
        <v>3633</v>
      </c>
      <c r="F1336" s="54" t="s">
        <v>3597</v>
      </c>
      <c r="G1336" s="54" t="s">
        <v>1177</v>
      </c>
      <c r="H1336" s="55"/>
      <c r="I1336" s="55"/>
      <c r="J1336" s="55"/>
      <c r="K1336" s="55"/>
      <c r="L1336" s="55"/>
      <c r="M1336" s="55"/>
      <c r="N1336" s="55"/>
      <c r="O1336" s="55"/>
      <c r="P1336" s="55"/>
      <c r="Q1336" s="55"/>
      <c r="R1336" s="55"/>
      <c r="S1336" s="55"/>
      <c r="T1336" s="55"/>
      <c r="U1336" s="55"/>
      <c r="V1336" s="55"/>
      <c r="W1336" s="55"/>
    </row>
    <row r="1337" customHeight="1" spans="1:23">
      <c r="A1337" s="51">
        <v>45270</v>
      </c>
      <c r="B1337" s="52">
        <v>0.375</v>
      </c>
      <c r="C1337" s="53">
        <v>4373</v>
      </c>
      <c r="D1337" s="72" t="s">
        <v>3634</v>
      </c>
      <c r="E1337" s="54" t="s">
        <v>3635</v>
      </c>
      <c r="F1337" s="54" t="s">
        <v>3597</v>
      </c>
      <c r="G1337" s="54" t="s">
        <v>1177</v>
      </c>
      <c r="H1337" s="55"/>
      <c r="I1337" s="55"/>
      <c r="J1337" s="55"/>
      <c r="K1337" s="55"/>
      <c r="L1337" s="55"/>
      <c r="M1337" s="55"/>
      <c r="N1337" s="55"/>
      <c r="O1337" s="55"/>
      <c r="P1337" s="55"/>
      <c r="Q1337" s="55"/>
      <c r="R1337" s="55"/>
      <c r="S1337" s="55"/>
      <c r="T1337" s="55"/>
      <c r="U1337" s="55"/>
      <c r="V1337" s="55"/>
      <c r="W1337" s="55"/>
    </row>
    <row r="1338" customHeight="1" spans="1:23">
      <c r="A1338" s="51">
        <v>45270</v>
      </c>
      <c r="B1338" s="52">
        <v>0.375</v>
      </c>
      <c r="C1338" s="53">
        <v>4388</v>
      </c>
      <c r="D1338" s="72" t="s">
        <v>3636</v>
      </c>
      <c r="E1338" s="54" t="s">
        <v>3637</v>
      </c>
      <c r="F1338" s="54" t="s">
        <v>3597</v>
      </c>
      <c r="G1338" s="54" t="s">
        <v>1177</v>
      </c>
      <c r="H1338" s="55"/>
      <c r="I1338" s="55"/>
      <c r="J1338" s="55"/>
      <c r="K1338" s="55"/>
      <c r="L1338" s="55"/>
      <c r="M1338" s="55"/>
      <c r="N1338" s="55"/>
      <c r="O1338" s="55"/>
      <c r="P1338" s="55"/>
      <c r="Q1338" s="55"/>
      <c r="R1338" s="55"/>
      <c r="S1338" s="55"/>
      <c r="T1338" s="55"/>
      <c r="U1338" s="55"/>
      <c r="V1338" s="55"/>
      <c r="W1338" s="55"/>
    </row>
    <row r="1339" customHeight="1" spans="1:23">
      <c r="A1339" s="51">
        <v>45270</v>
      </c>
      <c r="B1339" s="52">
        <v>0.375</v>
      </c>
      <c r="C1339" s="53">
        <v>4398</v>
      </c>
      <c r="D1339" s="72" t="s">
        <v>3638</v>
      </c>
      <c r="E1339" s="54" t="s">
        <v>3639</v>
      </c>
      <c r="F1339" s="54" t="s">
        <v>3597</v>
      </c>
      <c r="G1339" s="54" t="s">
        <v>1177</v>
      </c>
      <c r="H1339" s="55"/>
      <c r="I1339" s="55"/>
      <c r="J1339" s="55"/>
      <c r="K1339" s="55"/>
      <c r="L1339" s="55"/>
      <c r="M1339" s="55"/>
      <c r="N1339" s="55"/>
      <c r="O1339" s="55"/>
      <c r="P1339" s="55"/>
      <c r="Q1339" s="55"/>
      <c r="R1339" s="55"/>
      <c r="S1339" s="55"/>
      <c r="T1339" s="55"/>
      <c r="U1339" s="55"/>
      <c r="V1339" s="55"/>
      <c r="W1339" s="55"/>
    </row>
    <row r="1340" customHeight="1" spans="1:23">
      <c r="A1340" s="51">
        <v>45270</v>
      </c>
      <c r="B1340" s="52">
        <v>0.375</v>
      </c>
      <c r="C1340" s="53">
        <v>4402</v>
      </c>
      <c r="D1340" s="72" t="s">
        <v>3640</v>
      </c>
      <c r="E1340" s="54" t="s">
        <v>3641</v>
      </c>
      <c r="F1340" s="54" t="s">
        <v>3597</v>
      </c>
      <c r="G1340" s="54" t="s">
        <v>1177</v>
      </c>
      <c r="H1340" s="55"/>
      <c r="I1340" s="55"/>
      <c r="J1340" s="55"/>
      <c r="K1340" s="55"/>
      <c r="L1340" s="55"/>
      <c r="M1340" s="55"/>
      <c r="N1340" s="55"/>
      <c r="O1340" s="55"/>
      <c r="P1340" s="55"/>
      <c r="Q1340" s="55"/>
      <c r="R1340" s="55"/>
      <c r="S1340" s="55"/>
      <c r="T1340" s="55"/>
      <c r="U1340" s="55"/>
      <c r="V1340" s="55"/>
      <c r="W1340" s="55"/>
    </row>
    <row r="1341" customHeight="1" spans="1:23">
      <c r="A1341" s="51">
        <v>45270</v>
      </c>
      <c r="B1341" s="52">
        <v>0.375</v>
      </c>
      <c r="C1341" s="53">
        <v>4418</v>
      </c>
      <c r="D1341" s="72" t="s">
        <v>3642</v>
      </c>
      <c r="E1341" s="54" t="s">
        <v>3643</v>
      </c>
      <c r="F1341" s="54" t="s">
        <v>3597</v>
      </c>
      <c r="G1341" s="54" t="s">
        <v>1177</v>
      </c>
      <c r="H1341" s="55"/>
      <c r="I1341" s="55"/>
      <c r="J1341" s="55"/>
      <c r="K1341" s="55"/>
      <c r="L1341" s="55"/>
      <c r="M1341" s="55"/>
      <c r="N1341" s="55"/>
      <c r="O1341" s="55"/>
      <c r="P1341" s="55"/>
      <c r="Q1341" s="55"/>
      <c r="R1341" s="55"/>
      <c r="S1341" s="55"/>
      <c r="T1341" s="55"/>
      <c r="U1341" s="55"/>
      <c r="V1341" s="55"/>
      <c r="W1341" s="55"/>
    </row>
    <row r="1342" customHeight="1" spans="1:23">
      <c r="A1342" s="51">
        <v>45270</v>
      </c>
      <c r="B1342" s="52">
        <v>0.375</v>
      </c>
      <c r="C1342" s="53">
        <v>4423</v>
      </c>
      <c r="D1342" s="72" t="s">
        <v>3644</v>
      </c>
      <c r="E1342" s="54" t="s">
        <v>3645</v>
      </c>
      <c r="F1342" s="54" t="s">
        <v>3597</v>
      </c>
      <c r="G1342" s="54" t="s">
        <v>1177</v>
      </c>
      <c r="H1342" s="55"/>
      <c r="I1342" s="55"/>
      <c r="J1342" s="55"/>
      <c r="K1342" s="55"/>
      <c r="L1342" s="55"/>
      <c r="M1342" s="55"/>
      <c r="N1342" s="55"/>
      <c r="O1342" s="55"/>
      <c r="P1342" s="55"/>
      <c r="Q1342" s="55"/>
      <c r="R1342" s="55"/>
      <c r="S1342" s="55"/>
      <c r="T1342" s="55"/>
      <c r="U1342" s="55"/>
      <c r="V1342" s="55"/>
      <c r="W1342" s="55"/>
    </row>
    <row r="1343" customHeight="1" spans="1:23">
      <c r="A1343" s="51">
        <v>45270</v>
      </c>
      <c r="B1343" s="52">
        <v>0.375</v>
      </c>
      <c r="C1343" s="53">
        <v>4466</v>
      </c>
      <c r="D1343" s="72" t="s">
        <v>3646</v>
      </c>
      <c r="E1343" s="54" t="s">
        <v>3647</v>
      </c>
      <c r="F1343" s="54" t="s">
        <v>3597</v>
      </c>
      <c r="G1343" s="54" t="s">
        <v>1177</v>
      </c>
      <c r="H1343" s="55"/>
      <c r="I1343" s="55"/>
      <c r="J1343" s="55"/>
      <c r="K1343" s="55"/>
      <c r="L1343" s="55"/>
      <c r="M1343" s="55"/>
      <c r="N1343" s="55"/>
      <c r="O1343" s="55"/>
      <c r="P1343" s="55"/>
      <c r="Q1343" s="55"/>
      <c r="R1343" s="55"/>
      <c r="S1343" s="55"/>
      <c r="T1343" s="55"/>
      <c r="U1343" s="55"/>
      <c r="V1343" s="55"/>
      <c r="W1343" s="55"/>
    </row>
    <row r="1344" customHeight="1" spans="1:23">
      <c r="A1344" s="51">
        <v>45270</v>
      </c>
      <c r="B1344" s="52">
        <v>0.375</v>
      </c>
      <c r="C1344" s="53">
        <v>4537</v>
      </c>
      <c r="D1344" s="72" t="s">
        <v>3648</v>
      </c>
      <c r="E1344" s="54" t="s">
        <v>3649</v>
      </c>
      <c r="F1344" s="54" t="s">
        <v>3597</v>
      </c>
      <c r="G1344" s="54" t="s">
        <v>1177</v>
      </c>
      <c r="H1344" s="55"/>
      <c r="I1344" s="55"/>
      <c r="J1344" s="55"/>
      <c r="K1344" s="55"/>
      <c r="L1344" s="55"/>
      <c r="M1344" s="55"/>
      <c r="N1344" s="55"/>
      <c r="O1344" s="55"/>
      <c r="P1344" s="55"/>
      <c r="Q1344" s="55"/>
      <c r="R1344" s="55"/>
      <c r="S1344" s="55"/>
      <c r="T1344" s="55"/>
      <c r="U1344" s="55"/>
      <c r="V1344" s="55"/>
      <c r="W1344" s="55"/>
    </row>
    <row r="1345" customHeight="1" spans="1:23">
      <c r="A1345" s="51">
        <v>45270</v>
      </c>
      <c r="B1345" s="52">
        <v>0.375</v>
      </c>
      <c r="C1345" s="53">
        <v>4563</v>
      </c>
      <c r="D1345" s="72" t="s">
        <v>3650</v>
      </c>
      <c r="E1345" s="54" t="s">
        <v>3651</v>
      </c>
      <c r="F1345" s="54" t="s">
        <v>3597</v>
      </c>
      <c r="G1345" s="54" t="s">
        <v>1177</v>
      </c>
      <c r="H1345" s="55"/>
      <c r="I1345" s="55"/>
      <c r="J1345" s="55"/>
      <c r="K1345" s="55"/>
      <c r="L1345" s="55"/>
      <c r="M1345" s="55"/>
      <c r="N1345" s="55"/>
      <c r="O1345" s="55"/>
      <c r="P1345" s="55"/>
      <c r="Q1345" s="55"/>
      <c r="R1345" s="55"/>
      <c r="S1345" s="55"/>
      <c r="T1345" s="55"/>
      <c r="U1345" s="55"/>
      <c r="V1345" s="55"/>
      <c r="W1345" s="55"/>
    </row>
    <row r="1346" customHeight="1" spans="1:23">
      <c r="A1346" s="51">
        <v>45270</v>
      </c>
      <c r="B1346" s="52">
        <v>0.375</v>
      </c>
      <c r="C1346" s="53">
        <v>4570</v>
      </c>
      <c r="D1346" s="72" t="s">
        <v>3652</v>
      </c>
      <c r="E1346" s="54" t="s">
        <v>3653</v>
      </c>
      <c r="F1346" s="54" t="s">
        <v>3597</v>
      </c>
      <c r="G1346" s="54" t="s">
        <v>1177</v>
      </c>
      <c r="H1346" s="55"/>
      <c r="I1346" s="55"/>
      <c r="J1346" s="55"/>
      <c r="K1346" s="55"/>
      <c r="L1346" s="55"/>
      <c r="M1346" s="55"/>
      <c r="N1346" s="55"/>
      <c r="O1346" s="55"/>
      <c r="P1346" s="55"/>
      <c r="Q1346" s="55"/>
      <c r="R1346" s="55"/>
      <c r="S1346" s="55"/>
      <c r="T1346" s="55"/>
      <c r="U1346" s="55"/>
      <c r="V1346" s="55"/>
      <c r="W1346" s="55"/>
    </row>
    <row r="1347" customHeight="1" spans="1:23">
      <c r="A1347" s="51">
        <v>45270</v>
      </c>
      <c r="B1347" s="52">
        <v>0.375</v>
      </c>
      <c r="C1347" s="53">
        <v>4620</v>
      </c>
      <c r="D1347" s="72" t="s">
        <v>3654</v>
      </c>
      <c r="E1347" s="54" t="s">
        <v>3655</v>
      </c>
      <c r="F1347" s="54" t="s">
        <v>3597</v>
      </c>
      <c r="G1347" s="54" t="s">
        <v>1177</v>
      </c>
      <c r="H1347" s="55"/>
      <c r="I1347" s="55"/>
      <c r="J1347" s="55"/>
      <c r="K1347" s="55"/>
      <c r="L1347" s="55"/>
      <c r="M1347" s="55"/>
      <c r="N1347" s="55"/>
      <c r="O1347" s="55"/>
      <c r="P1347" s="55"/>
      <c r="Q1347" s="55"/>
      <c r="R1347" s="55"/>
      <c r="S1347" s="55"/>
      <c r="T1347" s="55"/>
      <c r="U1347" s="55"/>
      <c r="V1347" s="55"/>
      <c r="W1347" s="55"/>
    </row>
    <row r="1348" customHeight="1" spans="1:23">
      <c r="A1348" s="51">
        <v>45270</v>
      </c>
      <c r="B1348" s="52">
        <v>0.375</v>
      </c>
      <c r="C1348" s="53">
        <v>4649</v>
      </c>
      <c r="D1348" s="72" t="s">
        <v>3656</v>
      </c>
      <c r="E1348" s="54" t="s">
        <v>3657</v>
      </c>
      <c r="F1348" s="54" t="s">
        <v>3597</v>
      </c>
      <c r="G1348" s="54" t="s">
        <v>1177</v>
      </c>
      <c r="H1348" s="55"/>
      <c r="I1348" s="55"/>
      <c r="J1348" s="55"/>
      <c r="K1348" s="55"/>
      <c r="L1348" s="55"/>
      <c r="M1348" s="55"/>
      <c r="N1348" s="55"/>
      <c r="O1348" s="55"/>
      <c r="P1348" s="55"/>
      <c r="Q1348" s="55"/>
      <c r="R1348" s="55"/>
      <c r="S1348" s="55"/>
      <c r="T1348" s="55"/>
      <c r="U1348" s="55"/>
      <c r="V1348" s="55"/>
      <c r="W1348" s="55"/>
    </row>
    <row r="1349" customHeight="1" spans="1:23">
      <c r="A1349" s="51">
        <v>45270</v>
      </c>
      <c r="B1349" s="52">
        <v>0.375</v>
      </c>
      <c r="C1349" s="53">
        <v>4663</v>
      </c>
      <c r="D1349" s="72" t="s">
        <v>3658</v>
      </c>
      <c r="E1349" s="54" t="s">
        <v>3659</v>
      </c>
      <c r="F1349" s="54" t="s">
        <v>3597</v>
      </c>
      <c r="G1349" s="54" t="s">
        <v>1177</v>
      </c>
      <c r="H1349" s="55"/>
      <c r="I1349" s="55"/>
      <c r="J1349" s="55"/>
      <c r="K1349" s="55"/>
      <c r="L1349" s="55"/>
      <c r="M1349" s="55"/>
      <c r="N1349" s="55"/>
      <c r="O1349" s="55"/>
      <c r="P1349" s="55"/>
      <c r="Q1349" s="55"/>
      <c r="R1349" s="55"/>
      <c r="S1349" s="55"/>
      <c r="T1349" s="55"/>
      <c r="U1349" s="55"/>
      <c r="V1349" s="55"/>
      <c r="W1349" s="55"/>
    </row>
    <row r="1350" customHeight="1" spans="1:23">
      <c r="A1350" s="51">
        <v>45270</v>
      </c>
      <c r="B1350" s="52">
        <v>0.375</v>
      </c>
      <c r="C1350" s="53">
        <v>4677</v>
      </c>
      <c r="D1350" s="72" t="s">
        <v>3660</v>
      </c>
      <c r="E1350" s="54" t="s">
        <v>3661</v>
      </c>
      <c r="F1350" s="54" t="s">
        <v>3597</v>
      </c>
      <c r="G1350" s="54" t="s">
        <v>1177</v>
      </c>
      <c r="H1350" s="55"/>
      <c r="I1350" s="55"/>
      <c r="J1350" s="55"/>
      <c r="K1350" s="55"/>
      <c r="L1350" s="55"/>
      <c r="M1350" s="55"/>
      <c r="N1350" s="55"/>
      <c r="O1350" s="55"/>
      <c r="P1350" s="55"/>
      <c r="Q1350" s="55"/>
      <c r="R1350" s="55"/>
      <c r="S1350" s="55"/>
      <c r="T1350" s="55"/>
      <c r="U1350" s="55"/>
      <c r="V1350" s="55"/>
      <c r="W1350" s="55"/>
    </row>
    <row r="1351" customHeight="1" spans="1:23">
      <c r="A1351" s="51">
        <v>45270</v>
      </c>
      <c r="B1351" s="52">
        <v>0.375</v>
      </c>
      <c r="C1351" s="53">
        <v>4703</v>
      </c>
      <c r="D1351" s="72" t="s">
        <v>3662</v>
      </c>
      <c r="E1351" s="54" t="s">
        <v>3663</v>
      </c>
      <c r="F1351" s="54" t="s">
        <v>3597</v>
      </c>
      <c r="G1351" s="54" t="s">
        <v>1177</v>
      </c>
      <c r="H1351" s="55"/>
      <c r="I1351" s="55"/>
      <c r="J1351" s="55"/>
      <c r="K1351" s="55"/>
      <c r="L1351" s="55"/>
      <c r="M1351" s="55"/>
      <c r="N1351" s="55"/>
      <c r="O1351" s="55"/>
      <c r="P1351" s="55"/>
      <c r="Q1351" s="55"/>
      <c r="R1351" s="55"/>
      <c r="S1351" s="55"/>
      <c r="T1351" s="55"/>
      <c r="U1351" s="55"/>
      <c r="V1351" s="55"/>
      <c r="W1351" s="55"/>
    </row>
    <row r="1352" customHeight="1" spans="1:23">
      <c r="A1352" s="51">
        <v>45270</v>
      </c>
      <c r="B1352" s="52">
        <v>0.375</v>
      </c>
      <c r="C1352" s="53">
        <v>4841</v>
      </c>
      <c r="D1352" s="72" t="s">
        <v>3664</v>
      </c>
      <c r="E1352" s="54" t="s">
        <v>3665</v>
      </c>
      <c r="F1352" s="54" t="s">
        <v>3597</v>
      </c>
      <c r="G1352" s="54" t="s">
        <v>1177</v>
      </c>
      <c r="H1352" s="55"/>
      <c r="I1352" s="55"/>
      <c r="J1352" s="55"/>
      <c r="K1352" s="55"/>
      <c r="L1352" s="55"/>
      <c r="M1352" s="55"/>
      <c r="N1352" s="55"/>
      <c r="O1352" s="55"/>
      <c r="P1352" s="55"/>
      <c r="Q1352" s="55"/>
      <c r="R1352" s="55"/>
      <c r="S1352" s="55"/>
      <c r="T1352" s="55"/>
      <c r="U1352" s="55"/>
      <c r="V1352" s="55"/>
      <c r="W1352" s="55"/>
    </row>
    <row r="1353" customHeight="1" spans="1:23">
      <c r="A1353" s="51">
        <v>45270</v>
      </c>
      <c r="B1353" s="52">
        <v>0.375</v>
      </c>
      <c r="C1353" s="53">
        <v>4917</v>
      </c>
      <c r="D1353" s="72" t="s">
        <v>3666</v>
      </c>
      <c r="E1353" s="54" t="s">
        <v>3667</v>
      </c>
      <c r="F1353" s="54" t="s">
        <v>3597</v>
      </c>
      <c r="G1353" s="54" t="s">
        <v>1177</v>
      </c>
      <c r="H1353" s="55"/>
      <c r="I1353" s="55"/>
      <c r="J1353" s="55"/>
      <c r="K1353" s="55"/>
      <c r="L1353" s="55"/>
      <c r="M1353" s="55"/>
      <c r="N1353" s="55"/>
      <c r="O1353" s="55"/>
      <c r="P1353" s="55"/>
      <c r="Q1353" s="55"/>
      <c r="R1353" s="55"/>
      <c r="S1353" s="55"/>
      <c r="T1353" s="55"/>
      <c r="U1353" s="55"/>
      <c r="V1353" s="55"/>
      <c r="W1353" s="55"/>
    </row>
    <row r="1354" customHeight="1" spans="1:23">
      <c r="A1354" s="51">
        <v>45270</v>
      </c>
      <c r="B1354" s="52">
        <v>0.375</v>
      </c>
      <c r="C1354" s="53">
        <v>4921</v>
      </c>
      <c r="D1354" s="72" t="s">
        <v>3668</v>
      </c>
      <c r="E1354" s="54" t="s">
        <v>3669</v>
      </c>
      <c r="F1354" s="54" t="s">
        <v>3597</v>
      </c>
      <c r="G1354" s="54" t="s">
        <v>1177</v>
      </c>
      <c r="H1354" s="55"/>
      <c r="I1354" s="55"/>
      <c r="J1354" s="55"/>
      <c r="K1354" s="55"/>
      <c r="L1354" s="55"/>
      <c r="M1354" s="55"/>
      <c r="N1354" s="55"/>
      <c r="O1354" s="55"/>
      <c r="P1354" s="55"/>
      <c r="Q1354" s="55"/>
      <c r="R1354" s="55"/>
      <c r="S1354" s="55"/>
      <c r="T1354" s="55"/>
      <c r="U1354" s="55"/>
      <c r="V1354" s="55"/>
      <c r="W1354" s="55"/>
    </row>
    <row r="1355" customHeight="1" spans="1:23">
      <c r="A1355" s="51">
        <v>45270</v>
      </c>
      <c r="B1355" s="52">
        <v>0.375</v>
      </c>
      <c r="C1355" s="53">
        <v>4704</v>
      </c>
      <c r="D1355" s="54" t="s">
        <v>3670</v>
      </c>
      <c r="E1355" s="54" t="s">
        <v>3671</v>
      </c>
      <c r="F1355" s="54" t="s">
        <v>3597</v>
      </c>
      <c r="G1355" s="54" t="s">
        <v>1177</v>
      </c>
      <c r="H1355" s="55"/>
      <c r="I1355" s="55"/>
      <c r="J1355" s="55"/>
      <c r="K1355" s="55"/>
      <c r="L1355" s="55"/>
      <c r="M1355" s="55"/>
      <c r="N1355" s="55"/>
      <c r="O1355" s="55"/>
      <c r="P1355" s="55"/>
      <c r="Q1355" s="55"/>
      <c r="R1355" s="55"/>
      <c r="S1355" s="55"/>
      <c r="T1355" s="55"/>
      <c r="U1355" s="55"/>
      <c r="V1355" s="55"/>
      <c r="W1355" s="55"/>
    </row>
    <row r="1356" customHeight="1" spans="1:23">
      <c r="A1356" s="51">
        <v>45270</v>
      </c>
      <c r="B1356" s="52">
        <v>0.375</v>
      </c>
      <c r="C1356" s="53">
        <v>4744</v>
      </c>
      <c r="D1356" s="54" t="s">
        <v>3672</v>
      </c>
      <c r="E1356" s="54" t="s">
        <v>3673</v>
      </c>
      <c r="F1356" s="54" t="s">
        <v>3597</v>
      </c>
      <c r="G1356" s="54" t="s">
        <v>1177</v>
      </c>
      <c r="H1356" s="55"/>
      <c r="I1356" s="55"/>
      <c r="J1356" s="55"/>
      <c r="K1356" s="55"/>
      <c r="L1356" s="55"/>
      <c r="M1356" s="55"/>
      <c r="N1356" s="55"/>
      <c r="O1356" s="55"/>
      <c r="P1356" s="55"/>
      <c r="Q1356" s="55"/>
      <c r="R1356" s="55"/>
      <c r="S1356" s="55"/>
      <c r="T1356" s="55"/>
      <c r="U1356" s="55"/>
      <c r="V1356" s="55"/>
      <c r="W1356" s="55"/>
    </row>
    <row r="1357" customHeight="1" spans="1:23">
      <c r="A1357" s="51">
        <v>45270</v>
      </c>
      <c r="B1357" s="52">
        <v>0.375</v>
      </c>
      <c r="C1357" s="53">
        <v>4792</v>
      </c>
      <c r="D1357" s="54" t="s">
        <v>3674</v>
      </c>
      <c r="E1357" s="54" t="s">
        <v>3675</v>
      </c>
      <c r="F1357" s="54" t="s">
        <v>3597</v>
      </c>
      <c r="G1357" s="54" t="s">
        <v>1177</v>
      </c>
      <c r="H1357" s="55"/>
      <c r="I1357" s="55"/>
      <c r="J1357" s="55"/>
      <c r="K1357" s="55"/>
      <c r="L1357" s="55"/>
      <c r="M1357" s="55"/>
      <c r="N1357" s="55"/>
      <c r="O1357" s="55"/>
      <c r="P1357" s="55"/>
      <c r="Q1357" s="55"/>
      <c r="R1357" s="55"/>
      <c r="S1357" s="55"/>
      <c r="T1357" s="55"/>
      <c r="U1357" s="55"/>
      <c r="V1357" s="55"/>
      <c r="W1357" s="55"/>
    </row>
    <row r="1358" customHeight="1" spans="1:23">
      <c r="A1358" s="51">
        <v>45270</v>
      </c>
      <c r="B1358" s="52">
        <v>0.375</v>
      </c>
      <c r="C1358" s="53">
        <v>4836</v>
      </c>
      <c r="D1358" s="54" t="s">
        <v>3676</v>
      </c>
      <c r="E1358" s="54" t="s">
        <v>3677</v>
      </c>
      <c r="F1358" s="54" t="s">
        <v>3597</v>
      </c>
      <c r="G1358" s="54" t="s">
        <v>1177</v>
      </c>
      <c r="H1358" s="55"/>
      <c r="I1358" s="55"/>
      <c r="J1358" s="55"/>
      <c r="K1358" s="55"/>
      <c r="L1358" s="55"/>
      <c r="M1358" s="55"/>
      <c r="N1358" s="55"/>
      <c r="O1358" s="55"/>
      <c r="P1358" s="55"/>
      <c r="Q1358" s="55"/>
      <c r="R1358" s="55"/>
      <c r="S1358" s="55"/>
      <c r="T1358" s="55"/>
      <c r="U1358" s="55"/>
      <c r="V1358" s="55"/>
      <c r="W1358" s="55"/>
    </row>
    <row r="1359" customHeight="1" spans="1:23">
      <c r="A1359" s="51">
        <v>45270</v>
      </c>
      <c r="B1359" s="52">
        <v>0.375</v>
      </c>
      <c r="C1359" s="53">
        <v>4860</v>
      </c>
      <c r="D1359" s="54" t="s">
        <v>3678</v>
      </c>
      <c r="E1359" s="54" t="s">
        <v>3679</v>
      </c>
      <c r="F1359" s="54" t="s">
        <v>3597</v>
      </c>
      <c r="G1359" s="54" t="s">
        <v>1177</v>
      </c>
      <c r="H1359" s="55"/>
      <c r="I1359" s="55"/>
      <c r="J1359" s="55"/>
      <c r="K1359" s="55"/>
      <c r="L1359" s="55"/>
      <c r="M1359" s="55"/>
      <c r="N1359" s="55"/>
      <c r="O1359" s="55"/>
      <c r="P1359" s="55"/>
      <c r="Q1359" s="55"/>
      <c r="R1359" s="55"/>
      <c r="S1359" s="55"/>
      <c r="T1359" s="55"/>
      <c r="U1359" s="55"/>
      <c r="V1359" s="55"/>
      <c r="W1359" s="55"/>
    </row>
    <row r="1360" customHeight="1" spans="1:23">
      <c r="A1360" s="51">
        <v>45270</v>
      </c>
      <c r="B1360" s="52">
        <v>0.375</v>
      </c>
      <c r="C1360" s="53">
        <v>4893</v>
      </c>
      <c r="D1360" s="54" t="s">
        <v>3680</v>
      </c>
      <c r="E1360" s="54" t="s">
        <v>3681</v>
      </c>
      <c r="F1360" s="54" t="s">
        <v>3597</v>
      </c>
      <c r="G1360" s="54" t="s">
        <v>1177</v>
      </c>
      <c r="H1360" s="55"/>
      <c r="I1360" s="55"/>
      <c r="J1360" s="55"/>
      <c r="K1360" s="55"/>
      <c r="L1360" s="55"/>
      <c r="M1360" s="55"/>
      <c r="N1360" s="55"/>
      <c r="O1360" s="55"/>
      <c r="P1360" s="55"/>
      <c r="Q1360" s="55"/>
      <c r="R1360" s="55"/>
      <c r="S1360" s="55"/>
      <c r="T1360" s="55"/>
      <c r="U1360" s="55"/>
      <c r="V1360" s="55"/>
      <c r="W1360" s="55"/>
    </row>
    <row r="1361" customHeight="1" spans="1:23">
      <c r="A1361" s="51">
        <v>45270</v>
      </c>
      <c r="B1361" s="52">
        <v>0.375</v>
      </c>
      <c r="C1361" s="53">
        <v>4914</v>
      </c>
      <c r="D1361" s="54" t="s">
        <v>3682</v>
      </c>
      <c r="E1361" s="54" t="s">
        <v>3683</v>
      </c>
      <c r="F1361" s="54" t="s">
        <v>3597</v>
      </c>
      <c r="G1361" s="54" t="s">
        <v>1177</v>
      </c>
      <c r="H1361" s="55"/>
      <c r="I1361" s="55"/>
      <c r="J1361" s="55"/>
      <c r="K1361" s="55"/>
      <c r="L1361" s="55"/>
      <c r="M1361" s="55"/>
      <c r="N1361" s="55"/>
      <c r="O1361" s="55"/>
      <c r="P1361" s="55"/>
      <c r="Q1361" s="55"/>
      <c r="R1361" s="55"/>
      <c r="S1361" s="55"/>
      <c r="T1361" s="55"/>
      <c r="U1361" s="55"/>
      <c r="V1361" s="55"/>
      <c r="W1361" s="55"/>
    </row>
    <row r="1362" customHeight="1" spans="1:23">
      <c r="A1362" s="51">
        <v>45270</v>
      </c>
      <c r="B1362" s="52">
        <v>0.375</v>
      </c>
      <c r="C1362" s="53">
        <v>4936</v>
      </c>
      <c r="D1362" s="54" t="s">
        <v>3684</v>
      </c>
      <c r="E1362" s="54" t="s">
        <v>3685</v>
      </c>
      <c r="F1362" s="54" t="s">
        <v>3597</v>
      </c>
      <c r="G1362" s="54" t="s">
        <v>1177</v>
      </c>
      <c r="H1362" s="55"/>
      <c r="I1362" s="55"/>
      <c r="J1362" s="55"/>
      <c r="K1362" s="55"/>
      <c r="L1362" s="55"/>
      <c r="M1362" s="55"/>
      <c r="N1362" s="55"/>
      <c r="O1362" s="55"/>
      <c r="P1362" s="55"/>
      <c r="Q1362" s="55"/>
      <c r="R1362" s="55"/>
      <c r="S1362" s="55"/>
      <c r="T1362" s="55"/>
      <c r="U1362" s="55"/>
      <c r="V1362" s="55"/>
      <c r="W1362" s="55"/>
    </row>
    <row r="1363" customHeight="1" spans="1:23">
      <c r="A1363" s="51">
        <v>45270</v>
      </c>
      <c r="B1363" s="52">
        <v>0.375</v>
      </c>
      <c r="C1363" s="53">
        <v>4968</v>
      </c>
      <c r="D1363" s="54" t="s">
        <v>3686</v>
      </c>
      <c r="E1363" s="54" t="s">
        <v>3687</v>
      </c>
      <c r="F1363" s="54" t="s">
        <v>3597</v>
      </c>
      <c r="G1363" s="54" t="s">
        <v>1177</v>
      </c>
      <c r="H1363" s="55"/>
      <c r="I1363" s="55"/>
      <c r="J1363" s="55"/>
      <c r="K1363" s="55"/>
      <c r="L1363" s="55"/>
      <c r="M1363" s="55"/>
      <c r="N1363" s="55"/>
      <c r="O1363" s="55"/>
      <c r="P1363" s="55"/>
      <c r="Q1363" s="55"/>
      <c r="R1363" s="55"/>
      <c r="S1363" s="55"/>
      <c r="T1363" s="55"/>
      <c r="U1363" s="55"/>
      <c r="V1363" s="55"/>
      <c r="W1363" s="55"/>
    </row>
    <row r="1364" customHeight="1" spans="1:23">
      <c r="A1364" s="51">
        <v>45270</v>
      </c>
      <c r="B1364" s="52">
        <v>0.375</v>
      </c>
      <c r="C1364" s="53">
        <v>4998</v>
      </c>
      <c r="D1364" s="54" t="s">
        <v>3688</v>
      </c>
      <c r="E1364" s="54" t="s">
        <v>3689</v>
      </c>
      <c r="F1364" s="54" t="s">
        <v>3597</v>
      </c>
      <c r="G1364" s="54" t="s">
        <v>1177</v>
      </c>
      <c r="H1364" s="55"/>
      <c r="I1364" s="55"/>
      <c r="J1364" s="55"/>
      <c r="K1364" s="55"/>
      <c r="L1364" s="55"/>
      <c r="M1364" s="55"/>
      <c r="N1364" s="55"/>
      <c r="O1364" s="55"/>
      <c r="P1364" s="55"/>
      <c r="Q1364" s="55"/>
      <c r="R1364" s="55"/>
      <c r="S1364" s="55"/>
      <c r="T1364" s="55"/>
      <c r="U1364" s="55"/>
      <c r="V1364" s="55"/>
      <c r="W1364" s="55"/>
    </row>
    <row r="1365" customHeight="1" spans="1:23">
      <c r="A1365" s="51">
        <v>45270</v>
      </c>
      <c r="B1365" s="52">
        <v>0.375</v>
      </c>
      <c r="C1365" s="53">
        <v>5006</v>
      </c>
      <c r="D1365" s="54" t="s">
        <v>3690</v>
      </c>
      <c r="E1365" s="54" t="s">
        <v>3691</v>
      </c>
      <c r="F1365" s="54" t="s">
        <v>3597</v>
      </c>
      <c r="G1365" s="54" t="s">
        <v>1177</v>
      </c>
      <c r="H1365" s="55"/>
      <c r="I1365" s="55"/>
      <c r="J1365" s="55"/>
      <c r="K1365" s="55"/>
      <c r="L1365" s="55"/>
      <c r="M1365" s="55"/>
      <c r="N1365" s="55"/>
      <c r="O1365" s="55"/>
      <c r="P1365" s="55"/>
      <c r="Q1365" s="55"/>
      <c r="R1365" s="55"/>
      <c r="S1365" s="55"/>
      <c r="T1365" s="55"/>
      <c r="U1365" s="55"/>
      <c r="V1365" s="55"/>
      <c r="W1365" s="55"/>
    </row>
    <row r="1366" customHeight="1" spans="1:23">
      <c r="A1366" s="51">
        <v>45270</v>
      </c>
      <c r="B1366" s="52">
        <v>0.375</v>
      </c>
      <c r="C1366" s="53">
        <v>5173</v>
      </c>
      <c r="D1366" s="54" t="s">
        <v>3692</v>
      </c>
      <c r="E1366" s="54" t="s">
        <v>3693</v>
      </c>
      <c r="F1366" s="54" t="s">
        <v>3597</v>
      </c>
      <c r="G1366" s="54" t="s">
        <v>1177</v>
      </c>
      <c r="H1366" s="55"/>
      <c r="I1366" s="55"/>
      <c r="J1366" s="55"/>
      <c r="K1366" s="55"/>
      <c r="L1366" s="55"/>
      <c r="M1366" s="55"/>
      <c r="N1366" s="55"/>
      <c r="O1366" s="55"/>
      <c r="P1366" s="55"/>
      <c r="Q1366" s="55"/>
      <c r="R1366" s="55"/>
      <c r="S1366" s="55"/>
      <c r="T1366" s="55"/>
      <c r="U1366" s="55"/>
      <c r="V1366" s="55"/>
      <c r="W1366" s="55"/>
    </row>
    <row r="1367" customHeight="1" spans="1:23">
      <c r="A1367" s="51">
        <v>45270</v>
      </c>
      <c r="B1367" s="52">
        <v>0.375</v>
      </c>
      <c r="C1367" s="53">
        <v>5178</v>
      </c>
      <c r="D1367" s="54" t="s">
        <v>3694</v>
      </c>
      <c r="E1367" s="54" t="s">
        <v>3695</v>
      </c>
      <c r="F1367" s="54" t="s">
        <v>3597</v>
      </c>
      <c r="G1367" s="54" t="s">
        <v>1177</v>
      </c>
      <c r="H1367" s="55"/>
      <c r="I1367" s="55"/>
      <c r="J1367" s="55"/>
      <c r="K1367" s="55"/>
      <c r="L1367" s="55"/>
      <c r="M1367" s="55"/>
      <c r="N1367" s="55"/>
      <c r="O1367" s="55"/>
      <c r="P1367" s="55"/>
      <c r="Q1367" s="55"/>
      <c r="R1367" s="55"/>
      <c r="S1367" s="55"/>
      <c r="T1367" s="55"/>
      <c r="U1367" s="55"/>
      <c r="V1367" s="55"/>
      <c r="W1367" s="55"/>
    </row>
    <row r="1368" customHeight="1" spans="1:23">
      <c r="A1368" s="51">
        <v>45270</v>
      </c>
      <c r="B1368" s="52">
        <v>0.375</v>
      </c>
      <c r="C1368" s="53">
        <v>5328</v>
      </c>
      <c r="D1368" s="54" t="s">
        <v>3696</v>
      </c>
      <c r="E1368" s="54" t="s">
        <v>3697</v>
      </c>
      <c r="F1368" s="54" t="s">
        <v>3597</v>
      </c>
      <c r="G1368" s="54" t="s">
        <v>1177</v>
      </c>
      <c r="H1368" s="55"/>
      <c r="I1368" s="55"/>
      <c r="J1368" s="55"/>
      <c r="K1368" s="55"/>
      <c r="L1368" s="55"/>
      <c r="M1368" s="55"/>
      <c r="N1368" s="55"/>
      <c r="O1368" s="55"/>
      <c r="P1368" s="55"/>
      <c r="Q1368" s="55"/>
      <c r="R1368" s="55"/>
      <c r="S1368" s="55"/>
      <c r="T1368" s="55"/>
      <c r="U1368" s="55"/>
      <c r="V1368" s="55"/>
      <c r="W1368" s="55"/>
    </row>
    <row r="1369" customHeight="1" spans="1:23">
      <c r="A1369" s="51">
        <v>45270</v>
      </c>
      <c r="B1369" s="52">
        <v>0.375</v>
      </c>
      <c r="C1369" s="53">
        <v>5362</v>
      </c>
      <c r="D1369" s="54" t="s">
        <v>3698</v>
      </c>
      <c r="E1369" s="54" t="s">
        <v>3699</v>
      </c>
      <c r="F1369" s="54" t="s">
        <v>3597</v>
      </c>
      <c r="G1369" s="54" t="s">
        <v>1177</v>
      </c>
      <c r="H1369" s="55"/>
      <c r="I1369" s="55"/>
      <c r="J1369" s="55"/>
      <c r="K1369" s="55"/>
      <c r="L1369" s="55"/>
      <c r="M1369" s="55"/>
      <c r="N1369" s="55"/>
      <c r="O1369" s="55"/>
      <c r="P1369" s="55"/>
      <c r="Q1369" s="55"/>
      <c r="R1369" s="55"/>
      <c r="S1369" s="55"/>
      <c r="T1369" s="55"/>
      <c r="U1369" s="55"/>
      <c r="V1369" s="55"/>
      <c r="W1369" s="55"/>
    </row>
    <row r="1370" customHeight="1" spans="1:23">
      <c r="A1370" s="51">
        <v>45270</v>
      </c>
      <c r="B1370" s="52">
        <v>0.375</v>
      </c>
      <c r="C1370" s="53">
        <v>5439</v>
      </c>
      <c r="D1370" s="54" t="s">
        <v>3700</v>
      </c>
      <c r="E1370" s="54" t="s">
        <v>3701</v>
      </c>
      <c r="F1370" s="54" t="s">
        <v>3597</v>
      </c>
      <c r="G1370" s="54" t="s">
        <v>1177</v>
      </c>
      <c r="H1370" s="55"/>
      <c r="I1370" s="55"/>
      <c r="J1370" s="55"/>
      <c r="K1370" s="55"/>
      <c r="L1370" s="55"/>
      <c r="M1370" s="55"/>
      <c r="N1370" s="55"/>
      <c r="O1370" s="55"/>
      <c r="P1370" s="55"/>
      <c r="Q1370" s="55"/>
      <c r="R1370" s="55"/>
      <c r="S1370" s="55"/>
      <c r="T1370" s="55"/>
      <c r="U1370" s="55"/>
      <c r="V1370" s="55"/>
      <c r="W1370" s="55"/>
    </row>
    <row r="1371" customHeight="1" spans="1:23">
      <c r="A1371" s="51">
        <v>45270</v>
      </c>
      <c r="B1371" s="52">
        <v>0.375</v>
      </c>
      <c r="C1371" s="53">
        <v>5587</v>
      </c>
      <c r="D1371" s="54" t="s">
        <v>3702</v>
      </c>
      <c r="E1371" s="54" t="s">
        <v>3703</v>
      </c>
      <c r="F1371" s="54" t="s">
        <v>3597</v>
      </c>
      <c r="G1371" s="54" t="s">
        <v>1177</v>
      </c>
      <c r="H1371" s="55"/>
      <c r="I1371" s="55"/>
      <c r="J1371" s="55"/>
      <c r="K1371" s="55"/>
      <c r="L1371" s="55"/>
      <c r="M1371" s="55"/>
      <c r="N1371" s="55"/>
      <c r="O1371" s="55"/>
      <c r="P1371" s="55"/>
      <c r="Q1371" s="55"/>
      <c r="R1371" s="55"/>
      <c r="S1371" s="55"/>
      <c r="T1371" s="55"/>
      <c r="U1371" s="55"/>
      <c r="V1371" s="55"/>
      <c r="W1371" s="55"/>
    </row>
    <row r="1372" customHeight="1" spans="1:23">
      <c r="A1372" s="51">
        <v>45270</v>
      </c>
      <c r="B1372" s="52">
        <v>0.375</v>
      </c>
      <c r="C1372" s="53">
        <v>5620</v>
      </c>
      <c r="D1372" s="54" t="s">
        <v>3704</v>
      </c>
      <c r="E1372" s="54" t="s">
        <v>3705</v>
      </c>
      <c r="F1372" s="54" t="s">
        <v>3597</v>
      </c>
      <c r="G1372" s="54" t="s">
        <v>1177</v>
      </c>
      <c r="H1372" s="55"/>
      <c r="I1372" s="55"/>
      <c r="J1372" s="55"/>
      <c r="K1372" s="55"/>
      <c r="L1372" s="55"/>
      <c r="M1372" s="55"/>
      <c r="N1372" s="55"/>
      <c r="O1372" s="55"/>
      <c r="P1372" s="55"/>
      <c r="Q1372" s="55"/>
      <c r="R1372" s="55"/>
      <c r="S1372" s="55"/>
      <c r="T1372" s="55"/>
      <c r="U1372" s="55"/>
      <c r="V1372" s="55"/>
      <c r="W1372" s="55"/>
    </row>
    <row r="1373" customHeight="1" spans="1:23">
      <c r="A1373" s="51">
        <v>45270</v>
      </c>
      <c r="B1373" s="52">
        <v>0.375</v>
      </c>
      <c r="C1373" s="53">
        <v>5630</v>
      </c>
      <c r="D1373" s="54" t="s">
        <v>3706</v>
      </c>
      <c r="E1373" s="54" t="s">
        <v>3707</v>
      </c>
      <c r="F1373" s="54" t="s">
        <v>3597</v>
      </c>
      <c r="G1373" s="54" t="s">
        <v>1177</v>
      </c>
      <c r="H1373" s="55"/>
      <c r="I1373" s="55"/>
      <c r="J1373" s="55"/>
      <c r="K1373" s="55"/>
      <c r="L1373" s="55"/>
      <c r="M1373" s="55"/>
      <c r="N1373" s="55"/>
      <c r="O1373" s="55"/>
      <c r="P1373" s="55"/>
      <c r="Q1373" s="55"/>
      <c r="R1373" s="55"/>
      <c r="S1373" s="55"/>
      <c r="T1373" s="55"/>
      <c r="U1373" s="55"/>
      <c r="V1373" s="55"/>
      <c r="W1373" s="55"/>
    </row>
    <row r="1374" customHeight="1" spans="1:23">
      <c r="A1374" s="51">
        <v>45270</v>
      </c>
      <c r="B1374" s="52">
        <v>0.375</v>
      </c>
      <c r="C1374" s="53">
        <v>5797</v>
      </c>
      <c r="D1374" s="54" t="s">
        <v>3708</v>
      </c>
      <c r="E1374" s="54" t="s">
        <v>3709</v>
      </c>
      <c r="F1374" s="54" t="s">
        <v>3597</v>
      </c>
      <c r="G1374" s="54" t="s">
        <v>1177</v>
      </c>
      <c r="H1374" s="55"/>
      <c r="I1374" s="55"/>
      <c r="J1374" s="55"/>
      <c r="K1374" s="55"/>
      <c r="L1374" s="55"/>
      <c r="M1374" s="55"/>
      <c r="N1374" s="55"/>
      <c r="O1374" s="55"/>
      <c r="P1374" s="55"/>
      <c r="Q1374" s="55"/>
      <c r="R1374" s="55"/>
      <c r="S1374" s="55"/>
      <c r="T1374" s="55"/>
      <c r="U1374" s="55"/>
      <c r="V1374" s="55"/>
      <c r="W1374" s="55"/>
    </row>
    <row r="1375" customHeight="1" spans="1:23">
      <c r="A1375" s="66">
        <v>45270</v>
      </c>
      <c r="B1375" s="67">
        <v>0.458333333333333</v>
      </c>
      <c r="C1375" s="70" t="s">
        <v>3710</v>
      </c>
      <c r="D1375" s="70" t="s">
        <v>3711</v>
      </c>
      <c r="E1375" s="70" t="s">
        <v>3712</v>
      </c>
      <c r="F1375" s="70" t="s">
        <v>3713</v>
      </c>
      <c r="G1375" s="70" t="s">
        <v>811</v>
      </c>
      <c r="H1375" s="55"/>
      <c r="I1375" s="55"/>
      <c r="J1375" s="55"/>
      <c r="K1375" s="55"/>
      <c r="L1375" s="55"/>
      <c r="M1375" s="55"/>
      <c r="N1375" s="55"/>
      <c r="O1375" s="55"/>
      <c r="P1375" s="55"/>
      <c r="Q1375" s="55"/>
      <c r="R1375" s="55"/>
      <c r="S1375" s="55"/>
      <c r="T1375" s="55"/>
      <c r="U1375" s="55"/>
      <c r="V1375" s="55"/>
      <c r="W1375" s="55"/>
    </row>
    <row r="1376" customHeight="1" spans="1:23">
      <c r="A1376" s="66">
        <v>45270</v>
      </c>
      <c r="B1376" s="67">
        <v>0.458333333333333</v>
      </c>
      <c r="C1376" s="68" t="s">
        <v>3714</v>
      </c>
      <c r="D1376" s="70" t="s">
        <v>3715</v>
      </c>
      <c r="E1376" s="70" t="s">
        <v>3716</v>
      </c>
      <c r="F1376" s="70" t="s">
        <v>3713</v>
      </c>
      <c r="G1376" s="70" t="s">
        <v>811</v>
      </c>
      <c r="H1376" s="55"/>
      <c r="I1376" s="55"/>
      <c r="J1376" s="55"/>
      <c r="K1376" s="55"/>
      <c r="L1376" s="55"/>
      <c r="M1376" s="55"/>
      <c r="N1376" s="55"/>
      <c r="O1376" s="55"/>
      <c r="P1376" s="55"/>
      <c r="Q1376" s="55"/>
      <c r="R1376" s="55"/>
      <c r="S1376" s="55"/>
      <c r="T1376" s="55"/>
      <c r="U1376" s="55"/>
      <c r="V1376" s="55"/>
      <c r="W1376" s="55"/>
    </row>
    <row r="1377" customHeight="1" spans="1:23">
      <c r="A1377" s="66">
        <v>45270</v>
      </c>
      <c r="B1377" s="67">
        <v>0.458333333333333</v>
      </c>
      <c r="C1377" s="68" t="s">
        <v>3717</v>
      </c>
      <c r="D1377" s="70" t="s">
        <v>3718</v>
      </c>
      <c r="E1377" s="70" t="s">
        <v>3719</v>
      </c>
      <c r="F1377" s="70" t="s">
        <v>3713</v>
      </c>
      <c r="G1377" s="70" t="s">
        <v>784</v>
      </c>
      <c r="H1377" s="55"/>
      <c r="I1377" s="55"/>
      <c r="J1377" s="55"/>
      <c r="K1377" s="55"/>
      <c r="L1377" s="55"/>
      <c r="M1377" s="55"/>
      <c r="N1377" s="55"/>
      <c r="O1377" s="55"/>
      <c r="P1377" s="55"/>
      <c r="Q1377" s="55"/>
      <c r="R1377" s="55"/>
      <c r="S1377" s="55"/>
      <c r="T1377" s="55"/>
      <c r="U1377" s="55"/>
      <c r="V1377" s="55"/>
      <c r="W1377" s="55"/>
    </row>
    <row r="1378" customHeight="1" spans="1:23">
      <c r="A1378" s="66">
        <v>45270</v>
      </c>
      <c r="B1378" s="67">
        <v>0.458333333333333</v>
      </c>
      <c r="C1378" s="68" t="s">
        <v>3720</v>
      </c>
      <c r="D1378" s="70" t="s">
        <v>3721</v>
      </c>
      <c r="E1378" s="70" t="s">
        <v>3722</v>
      </c>
      <c r="F1378" s="70" t="s">
        <v>3713</v>
      </c>
      <c r="G1378" s="70" t="s">
        <v>784</v>
      </c>
      <c r="H1378" s="55"/>
      <c r="I1378" s="55"/>
      <c r="J1378" s="55"/>
      <c r="K1378" s="55"/>
      <c r="L1378" s="55"/>
      <c r="M1378" s="55"/>
      <c r="N1378" s="55"/>
      <c r="O1378" s="55"/>
      <c r="P1378" s="55"/>
      <c r="Q1378" s="55"/>
      <c r="R1378" s="55"/>
      <c r="S1378" s="55"/>
      <c r="T1378" s="55"/>
      <c r="U1378" s="55"/>
      <c r="V1378" s="55"/>
      <c r="W1378" s="55"/>
    </row>
    <row r="1379" customHeight="1" spans="1:23">
      <c r="A1379" s="66">
        <v>45270</v>
      </c>
      <c r="B1379" s="67">
        <v>0.458333333333333</v>
      </c>
      <c r="C1379" s="68" t="s">
        <v>3723</v>
      </c>
      <c r="D1379" s="70" t="s">
        <v>3724</v>
      </c>
      <c r="E1379" s="70" t="s">
        <v>3725</v>
      </c>
      <c r="F1379" s="70" t="s">
        <v>3713</v>
      </c>
      <c r="G1379" s="70" t="s">
        <v>784</v>
      </c>
      <c r="H1379" s="55"/>
      <c r="I1379" s="55"/>
      <c r="J1379" s="55"/>
      <c r="K1379" s="55"/>
      <c r="L1379" s="55"/>
      <c r="M1379" s="55"/>
      <c r="N1379" s="55"/>
      <c r="O1379" s="55"/>
      <c r="P1379" s="55"/>
      <c r="Q1379" s="55"/>
      <c r="R1379" s="55"/>
      <c r="S1379" s="55"/>
      <c r="T1379" s="55"/>
      <c r="U1379" s="55"/>
      <c r="V1379" s="55"/>
      <c r="W1379" s="55"/>
    </row>
    <row r="1380" customHeight="1" spans="1:23">
      <c r="A1380" s="66">
        <v>45270</v>
      </c>
      <c r="B1380" s="67">
        <v>0.458333333333333</v>
      </c>
      <c r="C1380" s="68" t="s">
        <v>3726</v>
      </c>
      <c r="D1380" s="70" t="s">
        <v>3727</v>
      </c>
      <c r="E1380" s="70" t="s">
        <v>3728</v>
      </c>
      <c r="F1380" s="70" t="s">
        <v>3713</v>
      </c>
      <c r="G1380" s="70" t="s">
        <v>784</v>
      </c>
      <c r="H1380" s="55"/>
      <c r="I1380" s="55"/>
      <c r="J1380" s="55"/>
      <c r="K1380" s="55"/>
      <c r="L1380" s="55"/>
      <c r="M1380" s="55"/>
      <c r="N1380" s="55"/>
      <c r="O1380" s="55"/>
      <c r="P1380" s="55"/>
      <c r="Q1380" s="55"/>
      <c r="R1380" s="55"/>
      <c r="S1380" s="55"/>
      <c r="T1380" s="55"/>
      <c r="U1380" s="55"/>
      <c r="V1380" s="55"/>
      <c r="W1380" s="55"/>
    </row>
    <row r="1381" customHeight="1" spans="1:23">
      <c r="A1381" s="66">
        <v>45270</v>
      </c>
      <c r="B1381" s="67">
        <v>0.458333333333333</v>
      </c>
      <c r="C1381" s="68" t="s">
        <v>3729</v>
      </c>
      <c r="D1381" s="70" t="s">
        <v>3730</v>
      </c>
      <c r="E1381" s="70" t="s">
        <v>3731</v>
      </c>
      <c r="F1381" s="70" t="s">
        <v>3713</v>
      </c>
      <c r="G1381" s="70" t="s">
        <v>784</v>
      </c>
      <c r="H1381" s="55"/>
      <c r="I1381" s="55"/>
      <c r="J1381" s="55"/>
      <c r="K1381" s="55"/>
      <c r="L1381" s="55"/>
      <c r="M1381" s="55"/>
      <c r="N1381" s="55"/>
      <c r="O1381" s="55"/>
      <c r="P1381" s="55"/>
      <c r="Q1381" s="55"/>
      <c r="R1381" s="55"/>
      <c r="S1381" s="55"/>
      <c r="T1381" s="55"/>
      <c r="U1381" s="55"/>
      <c r="V1381" s="55"/>
      <c r="W1381" s="55"/>
    </row>
    <row r="1382" customHeight="1" spans="1:23">
      <c r="A1382" s="66">
        <v>45270</v>
      </c>
      <c r="B1382" s="67">
        <v>0.458333333333333</v>
      </c>
      <c r="C1382" s="68" t="s">
        <v>3732</v>
      </c>
      <c r="D1382" s="70" t="s">
        <v>3733</v>
      </c>
      <c r="E1382" s="70" t="s">
        <v>3734</v>
      </c>
      <c r="F1382" s="70" t="s">
        <v>3735</v>
      </c>
      <c r="G1382" s="70" t="s">
        <v>784</v>
      </c>
      <c r="H1382" s="55"/>
      <c r="I1382" s="55"/>
      <c r="J1382" s="55"/>
      <c r="K1382" s="55"/>
      <c r="L1382" s="55"/>
      <c r="M1382" s="55"/>
      <c r="N1382" s="55"/>
      <c r="O1382" s="55"/>
      <c r="P1382" s="55"/>
      <c r="Q1382" s="55"/>
      <c r="R1382" s="55"/>
      <c r="S1382" s="55"/>
      <c r="T1382" s="55"/>
      <c r="U1382" s="55"/>
      <c r="V1382" s="55"/>
      <c r="W1382" s="55"/>
    </row>
    <row r="1383" customHeight="1" spans="1:23">
      <c r="A1383" s="66">
        <v>45270</v>
      </c>
      <c r="B1383" s="67">
        <v>0.458333333333333</v>
      </c>
      <c r="C1383" s="68" t="s">
        <v>3736</v>
      </c>
      <c r="D1383" s="70" t="s">
        <v>3737</v>
      </c>
      <c r="E1383" s="70" t="s">
        <v>3738</v>
      </c>
      <c r="F1383" s="70" t="s">
        <v>3735</v>
      </c>
      <c r="G1383" s="70" t="s">
        <v>784</v>
      </c>
      <c r="H1383" s="55"/>
      <c r="I1383" s="55"/>
      <c r="J1383" s="55"/>
      <c r="K1383" s="55"/>
      <c r="L1383" s="55"/>
      <c r="M1383" s="55"/>
      <c r="N1383" s="55"/>
      <c r="O1383" s="55"/>
      <c r="P1383" s="55"/>
      <c r="Q1383" s="55"/>
      <c r="R1383" s="55"/>
      <c r="S1383" s="55"/>
      <c r="T1383" s="55"/>
      <c r="U1383" s="55"/>
      <c r="V1383" s="55"/>
      <c r="W1383" s="55"/>
    </row>
    <row r="1384" customHeight="1" spans="1:23">
      <c r="A1384" s="66">
        <v>45270</v>
      </c>
      <c r="B1384" s="67">
        <v>0.458333333333333</v>
      </c>
      <c r="C1384" s="68" t="s">
        <v>3739</v>
      </c>
      <c r="D1384" s="70" t="s">
        <v>3740</v>
      </c>
      <c r="E1384" s="70" t="s">
        <v>3741</v>
      </c>
      <c r="F1384" s="70" t="s">
        <v>3735</v>
      </c>
      <c r="G1384" s="70" t="s">
        <v>811</v>
      </c>
      <c r="H1384" s="55"/>
      <c r="I1384" s="55"/>
      <c r="J1384" s="55"/>
      <c r="K1384" s="55"/>
      <c r="L1384" s="55"/>
      <c r="M1384" s="55"/>
      <c r="N1384" s="55"/>
      <c r="O1384" s="55"/>
      <c r="P1384" s="55"/>
      <c r="Q1384" s="55"/>
      <c r="R1384" s="55"/>
      <c r="S1384" s="55"/>
      <c r="T1384" s="55"/>
      <c r="U1384" s="55"/>
      <c r="V1384" s="55"/>
      <c r="W1384" s="55"/>
    </row>
    <row r="1385" customHeight="1" spans="1:23">
      <c r="A1385" s="66">
        <v>45270</v>
      </c>
      <c r="B1385" s="67">
        <v>0.458333333333333</v>
      </c>
      <c r="C1385" s="68" t="s">
        <v>3742</v>
      </c>
      <c r="D1385" s="70" t="s">
        <v>3743</v>
      </c>
      <c r="E1385" s="70" t="s">
        <v>3744</v>
      </c>
      <c r="F1385" s="70" t="s">
        <v>3735</v>
      </c>
      <c r="G1385" s="70" t="s">
        <v>784</v>
      </c>
      <c r="H1385" s="55"/>
      <c r="I1385" s="55"/>
      <c r="J1385" s="55"/>
      <c r="K1385" s="55"/>
      <c r="L1385" s="55"/>
      <c r="M1385" s="55"/>
      <c r="N1385" s="55"/>
      <c r="O1385" s="55"/>
      <c r="P1385" s="55"/>
      <c r="Q1385" s="55"/>
      <c r="R1385" s="55"/>
      <c r="S1385" s="55"/>
      <c r="T1385" s="55"/>
      <c r="U1385" s="55"/>
      <c r="V1385" s="55"/>
      <c r="W1385" s="55"/>
    </row>
    <row r="1386" customHeight="1" spans="1:23">
      <c r="A1386" s="66">
        <v>45270</v>
      </c>
      <c r="B1386" s="67">
        <v>0.458333333333333</v>
      </c>
      <c r="C1386" s="68" t="s">
        <v>3745</v>
      </c>
      <c r="D1386" s="70" t="s">
        <v>3746</v>
      </c>
      <c r="E1386" s="70" t="s">
        <v>3747</v>
      </c>
      <c r="F1386" s="70" t="s">
        <v>3735</v>
      </c>
      <c r="G1386" s="70" t="s">
        <v>784</v>
      </c>
      <c r="H1386" s="55"/>
      <c r="I1386" s="55"/>
      <c r="J1386" s="55"/>
      <c r="K1386" s="55"/>
      <c r="L1386" s="55"/>
      <c r="M1386" s="55"/>
      <c r="N1386" s="55"/>
      <c r="O1386" s="55"/>
      <c r="P1386" s="55"/>
      <c r="Q1386" s="55"/>
      <c r="R1386" s="55"/>
      <c r="S1386" s="55"/>
      <c r="T1386" s="55"/>
      <c r="U1386" s="55"/>
      <c r="V1386" s="55"/>
      <c r="W1386" s="55"/>
    </row>
    <row r="1387" customHeight="1" spans="1:23">
      <c r="A1387" s="66">
        <v>45270</v>
      </c>
      <c r="B1387" s="67">
        <v>0.458333333333333</v>
      </c>
      <c r="C1387" s="68" t="s">
        <v>3748</v>
      </c>
      <c r="D1387" s="70" t="s">
        <v>3749</v>
      </c>
      <c r="E1387" s="70" t="s">
        <v>3750</v>
      </c>
      <c r="F1387" s="70" t="s">
        <v>3735</v>
      </c>
      <c r="G1387" s="70" t="s">
        <v>811</v>
      </c>
      <c r="H1387" s="55"/>
      <c r="I1387" s="55"/>
      <c r="J1387" s="55"/>
      <c r="K1387" s="55"/>
      <c r="L1387" s="55"/>
      <c r="M1387" s="55"/>
      <c r="N1387" s="55"/>
      <c r="O1387" s="55"/>
      <c r="P1387" s="55"/>
      <c r="Q1387" s="55"/>
      <c r="R1387" s="55"/>
      <c r="S1387" s="55"/>
      <c r="T1387" s="55"/>
      <c r="U1387" s="55"/>
      <c r="V1387" s="55"/>
      <c r="W1387" s="55"/>
    </row>
    <row r="1388" customHeight="1" spans="1:23">
      <c r="A1388" s="66">
        <v>45270</v>
      </c>
      <c r="B1388" s="67">
        <v>0.458333333333333</v>
      </c>
      <c r="C1388" s="68" t="s">
        <v>3751</v>
      </c>
      <c r="D1388" s="70" t="s">
        <v>3752</v>
      </c>
      <c r="E1388" s="70" t="s">
        <v>3753</v>
      </c>
      <c r="F1388" s="70" t="s">
        <v>3735</v>
      </c>
      <c r="G1388" s="70" t="s">
        <v>784</v>
      </c>
      <c r="H1388" s="55"/>
      <c r="I1388" s="55"/>
      <c r="J1388" s="55"/>
      <c r="K1388" s="55"/>
      <c r="L1388" s="55"/>
      <c r="M1388" s="55"/>
      <c r="N1388" s="55"/>
      <c r="O1388" s="55"/>
      <c r="P1388" s="55"/>
      <c r="Q1388" s="55"/>
      <c r="R1388" s="55"/>
      <c r="S1388" s="55"/>
      <c r="T1388" s="55"/>
      <c r="U1388" s="55"/>
      <c r="V1388" s="55"/>
      <c r="W1388" s="55"/>
    </row>
    <row r="1389" customHeight="1" spans="1:23">
      <c r="A1389" s="66">
        <v>45270</v>
      </c>
      <c r="B1389" s="67">
        <v>0.458333333333333</v>
      </c>
      <c r="C1389" s="68" t="s">
        <v>3754</v>
      </c>
      <c r="D1389" s="70" t="s">
        <v>3755</v>
      </c>
      <c r="E1389" s="70" t="s">
        <v>3756</v>
      </c>
      <c r="F1389" s="70" t="s">
        <v>3735</v>
      </c>
      <c r="G1389" s="70" t="s">
        <v>784</v>
      </c>
      <c r="H1389" s="55"/>
      <c r="I1389" s="55"/>
      <c r="J1389" s="55"/>
      <c r="K1389" s="55"/>
      <c r="L1389" s="55"/>
      <c r="M1389" s="55"/>
      <c r="N1389" s="55"/>
      <c r="O1389" s="55"/>
      <c r="P1389" s="55"/>
      <c r="Q1389" s="55"/>
      <c r="R1389" s="55"/>
      <c r="S1389" s="55"/>
      <c r="T1389" s="55"/>
      <c r="U1389" s="55"/>
      <c r="V1389" s="55"/>
      <c r="W1389" s="55"/>
    </row>
    <row r="1390" customHeight="1" spans="1:23">
      <c r="A1390" s="66">
        <v>45270</v>
      </c>
      <c r="B1390" s="67">
        <v>0.458333333333333</v>
      </c>
      <c r="C1390" s="68" t="s">
        <v>3757</v>
      </c>
      <c r="D1390" s="70" t="s">
        <v>3758</v>
      </c>
      <c r="E1390" s="70" t="s">
        <v>3759</v>
      </c>
      <c r="F1390" s="70" t="s">
        <v>3735</v>
      </c>
      <c r="G1390" s="70" t="s">
        <v>784</v>
      </c>
      <c r="H1390" s="55"/>
      <c r="I1390" s="55"/>
      <c r="J1390" s="55"/>
      <c r="K1390" s="55"/>
      <c r="L1390" s="55"/>
      <c r="M1390" s="55"/>
      <c r="N1390" s="55"/>
      <c r="O1390" s="55"/>
      <c r="P1390" s="55"/>
      <c r="Q1390" s="55"/>
      <c r="R1390" s="55"/>
      <c r="S1390" s="55"/>
      <c r="T1390" s="55"/>
      <c r="U1390" s="55"/>
      <c r="V1390" s="55"/>
      <c r="W1390" s="55"/>
    </row>
    <row r="1391" customHeight="1" spans="1:23">
      <c r="A1391" s="66">
        <v>45270</v>
      </c>
      <c r="B1391" s="67">
        <v>0.458333333333333</v>
      </c>
      <c r="C1391" s="68" t="s">
        <v>3760</v>
      </c>
      <c r="D1391" s="70" t="s">
        <v>3761</v>
      </c>
      <c r="E1391" s="70" t="s">
        <v>3762</v>
      </c>
      <c r="F1391" s="70" t="s">
        <v>3735</v>
      </c>
      <c r="G1391" s="70" t="s">
        <v>784</v>
      </c>
      <c r="H1391" s="55"/>
      <c r="I1391" s="55"/>
      <c r="J1391" s="55"/>
      <c r="K1391" s="55"/>
      <c r="L1391" s="55"/>
      <c r="M1391" s="55"/>
      <c r="N1391" s="55"/>
      <c r="O1391" s="55"/>
      <c r="P1391" s="55"/>
      <c r="Q1391" s="55"/>
      <c r="R1391" s="55"/>
      <c r="S1391" s="55"/>
      <c r="T1391" s="55"/>
      <c r="U1391" s="55"/>
      <c r="V1391" s="55"/>
      <c r="W1391" s="55"/>
    </row>
    <row r="1392" customHeight="1" spans="1:23">
      <c r="A1392" s="66">
        <v>45270</v>
      </c>
      <c r="B1392" s="67">
        <v>0.458333333333333</v>
      </c>
      <c r="C1392" s="68" t="s">
        <v>3763</v>
      </c>
      <c r="D1392" s="70" t="s">
        <v>3764</v>
      </c>
      <c r="E1392" s="70" t="s">
        <v>3765</v>
      </c>
      <c r="F1392" s="70" t="s">
        <v>3735</v>
      </c>
      <c r="G1392" s="70" t="s">
        <v>784</v>
      </c>
      <c r="H1392" s="55"/>
      <c r="I1392" s="55"/>
      <c r="J1392" s="55"/>
      <c r="K1392" s="55"/>
      <c r="L1392" s="55"/>
      <c r="M1392" s="55"/>
      <c r="N1392" s="55"/>
      <c r="O1392" s="55"/>
      <c r="P1392" s="55"/>
      <c r="Q1392" s="55"/>
      <c r="R1392" s="55"/>
      <c r="S1392" s="55"/>
      <c r="T1392" s="55"/>
      <c r="U1392" s="55"/>
      <c r="V1392" s="55"/>
      <c r="W1392" s="55"/>
    </row>
    <row r="1393" customHeight="1" spans="1:23">
      <c r="A1393" s="66">
        <v>45270</v>
      </c>
      <c r="B1393" s="67">
        <v>0.458333333333333</v>
      </c>
      <c r="C1393" s="68" t="s">
        <v>3766</v>
      </c>
      <c r="D1393" s="70" t="s">
        <v>3767</v>
      </c>
      <c r="E1393" s="70" t="s">
        <v>3768</v>
      </c>
      <c r="F1393" s="70" t="s">
        <v>3735</v>
      </c>
      <c r="G1393" s="70" t="s">
        <v>784</v>
      </c>
      <c r="H1393" s="55"/>
      <c r="I1393" s="55"/>
      <c r="J1393" s="55"/>
      <c r="K1393" s="55"/>
      <c r="L1393" s="55"/>
      <c r="M1393" s="55"/>
      <c r="N1393" s="55"/>
      <c r="O1393" s="55"/>
      <c r="P1393" s="55"/>
      <c r="Q1393" s="55"/>
      <c r="R1393" s="55"/>
      <c r="S1393" s="55"/>
      <c r="T1393" s="55"/>
      <c r="U1393" s="55"/>
      <c r="V1393" s="55"/>
      <c r="W1393" s="55"/>
    </row>
    <row r="1394" customHeight="1" spans="1:23">
      <c r="A1394" s="66">
        <v>45270</v>
      </c>
      <c r="B1394" s="67">
        <v>0.458333333333333</v>
      </c>
      <c r="C1394" s="68" t="s">
        <v>3769</v>
      </c>
      <c r="D1394" s="70" t="s">
        <v>3770</v>
      </c>
      <c r="E1394" s="70" t="s">
        <v>3771</v>
      </c>
      <c r="F1394" s="70" t="s">
        <v>3735</v>
      </c>
      <c r="G1394" s="70" t="s">
        <v>811</v>
      </c>
      <c r="H1394" s="55"/>
      <c r="I1394" s="55"/>
      <c r="J1394" s="55"/>
      <c r="K1394" s="55"/>
      <c r="L1394" s="55"/>
      <c r="M1394" s="55"/>
      <c r="N1394" s="55"/>
      <c r="O1394" s="55"/>
      <c r="P1394" s="55"/>
      <c r="Q1394" s="55"/>
      <c r="R1394" s="55"/>
      <c r="S1394" s="55"/>
      <c r="T1394" s="55"/>
      <c r="U1394" s="55"/>
      <c r="V1394" s="55"/>
      <c r="W1394" s="55"/>
    </row>
    <row r="1395" customHeight="1" spans="1:23">
      <c r="A1395" s="66">
        <v>45270</v>
      </c>
      <c r="B1395" s="67">
        <v>0.458333333333333</v>
      </c>
      <c r="C1395" s="68" t="s">
        <v>3772</v>
      </c>
      <c r="D1395" s="70" t="s">
        <v>3773</v>
      </c>
      <c r="E1395" s="70" t="s">
        <v>3774</v>
      </c>
      <c r="F1395" s="70" t="s">
        <v>3735</v>
      </c>
      <c r="G1395" s="70" t="s">
        <v>784</v>
      </c>
      <c r="H1395" s="55"/>
      <c r="I1395" s="55"/>
      <c r="J1395" s="55"/>
      <c r="K1395" s="55"/>
      <c r="L1395" s="55"/>
      <c r="M1395" s="55"/>
      <c r="N1395" s="55"/>
      <c r="O1395" s="55"/>
      <c r="P1395" s="55"/>
      <c r="Q1395" s="55"/>
      <c r="R1395" s="55"/>
      <c r="S1395" s="55"/>
      <c r="T1395" s="55"/>
      <c r="U1395" s="55"/>
      <c r="V1395" s="55"/>
      <c r="W1395" s="55"/>
    </row>
    <row r="1396" customHeight="1" spans="1:23">
      <c r="A1396" s="66">
        <v>45270</v>
      </c>
      <c r="B1396" s="67">
        <v>0.458333333333333</v>
      </c>
      <c r="C1396" s="68" t="s">
        <v>3775</v>
      </c>
      <c r="D1396" s="70" t="s">
        <v>3776</v>
      </c>
      <c r="E1396" s="70" t="s">
        <v>3777</v>
      </c>
      <c r="F1396" s="70" t="s">
        <v>3735</v>
      </c>
      <c r="G1396" s="70" t="s">
        <v>811</v>
      </c>
      <c r="H1396" s="55"/>
      <c r="I1396" s="55"/>
      <c r="J1396" s="55"/>
      <c r="K1396" s="55"/>
      <c r="L1396" s="55"/>
      <c r="M1396" s="55"/>
      <c r="N1396" s="55"/>
      <c r="O1396" s="55"/>
      <c r="P1396" s="55"/>
      <c r="Q1396" s="55"/>
      <c r="R1396" s="55"/>
      <c r="S1396" s="55"/>
      <c r="T1396" s="55"/>
      <c r="U1396" s="55"/>
      <c r="V1396" s="55"/>
      <c r="W1396" s="55"/>
    </row>
    <row r="1397" customHeight="1" spans="1:23">
      <c r="A1397" s="66">
        <v>45270</v>
      </c>
      <c r="B1397" s="67">
        <v>0.458333333333333</v>
      </c>
      <c r="C1397" s="68" t="s">
        <v>3778</v>
      </c>
      <c r="D1397" s="70" t="s">
        <v>3779</v>
      </c>
      <c r="E1397" s="70" t="s">
        <v>3780</v>
      </c>
      <c r="F1397" s="70" t="s">
        <v>3735</v>
      </c>
      <c r="G1397" s="70" t="s">
        <v>784</v>
      </c>
      <c r="H1397" s="55"/>
      <c r="I1397" s="55"/>
      <c r="J1397" s="55"/>
      <c r="K1397" s="55"/>
      <c r="L1397" s="55"/>
      <c r="M1397" s="55"/>
      <c r="N1397" s="55"/>
      <c r="O1397" s="55"/>
      <c r="P1397" s="55"/>
      <c r="Q1397" s="55"/>
      <c r="R1397" s="55"/>
      <c r="S1397" s="55"/>
      <c r="T1397" s="55"/>
      <c r="U1397" s="55"/>
      <c r="V1397" s="55"/>
      <c r="W1397" s="55"/>
    </row>
    <row r="1398" customHeight="1" spans="1:23">
      <c r="A1398" s="66">
        <v>45270</v>
      </c>
      <c r="B1398" s="67">
        <v>0.458333333333333</v>
      </c>
      <c r="C1398" s="68" t="s">
        <v>3781</v>
      </c>
      <c r="D1398" s="70" t="s">
        <v>3782</v>
      </c>
      <c r="E1398" s="70" t="s">
        <v>3783</v>
      </c>
      <c r="F1398" s="70" t="s">
        <v>3735</v>
      </c>
      <c r="G1398" s="70" t="s">
        <v>784</v>
      </c>
      <c r="H1398" s="55"/>
      <c r="I1398" s="55"/>
      <c r="J1398" s="55"/>
      <c r="K1398" s="55"/>
      <c r="L1398" s="55"/>
      <c r="M1398" s="55"/>
      <c r="N1398" s="55"/>
      <c r="O1398" s="55"/>
      <c r="P1398" s="55"/>
      <c r="Q1398" s="55"/>
      <c r="R1398" s="55"/>
      <c r="S1398" s="55"/>
      <c r="T1398" s="55"/>
      <c r="U1398" s="55"/>
      <c r="V1398" s="55"/>
      <c r="W1398" s="55"/>
    </row>
    <row r="1399" customHeight="1" spans="1:23">
      <c r="A1399" s="66">
        <v>45270</v>
      </c>
      <c r="B1399" s="67">
        <v>0.458333333333333</v>
      </c>
      <c r="C1399" s="68" t="s">
        <v>3784</v>
      </c>
      <c r="D1399" s="70" t="s">
        <v>3785</v>
      </c>
      <c r="E1399" s="70" t="s">
        <v>3786</v>
      </c>
      <c r="F1399" s="70" t="s">
        <v>3735</v>
      </c>
      <c r="G1399" s="70" t="s">
        <v>784</v>
      </c>
      <c r="H1399" s="55"/>
      <c r="I1399" s="55"/>
      <c r="J1399" s="55"/>
      <c r="K1399" s="55"/>
      <c r="L1399" s="55"/>
      <c r="M1399" s="55"/>
      <c r="N1399" s="55"/>
      <c r="O1399" s="55"/>
      <c r="P1399" s="55"/>
      <c r="Q1399" s="55"/>
      <c r="R1399" s="55"/>
      <c r="S1399" s="55"/>
      <c r="T1399" s="55"/>
      <c r="U1399" s="55"/>
      <c r="V1399" s="55"/>
      <c r="W1399" s="55"/>
    </row>
    <row r="1400" customHeight="1" spans="1:23">
      <c r="A1400" s="66">
        <v>45270</v>
      </c>
      <c r="B1400" s="67">
        <v>0.458333333333333</v>
      </c>
      <c r="C1400" s="68" t="s">
        <v>3787</v>
      </c>
      <c r="D1400" s="70" t="s">
        <v>3788</v>
      </c>
      <c r="E1400" s="70" t="s">
        <v>3789</v>
      </c>
      <c r="F1400" s="70" t="s">
        <v>3735</v>
      </c>
      <c r="G1400" s="70" t="s">
        <v>784</v>
      </c>
      <c r="H1400" s="55"/>
      <c r="I1400" s="55"/>
      <c r="J1400" s="55"/>
      <c r="K1400" s="55"/>
      <c r="L1400" s="55"/>
      <c r="M1400" s="55"/>
      <c r="N1400" s="55"/>
      <c r="O1400" s="55"/>
      <c r="P1400" s="55"/>
      <c r="Q1400" s="55"/>
      <c r="R1400" s="55"/>
      <c r="S1400" s="55"/>
      <c r="T1400" s="55"/>
      <c r="U1400" s="55"/>
      <c r="V1400" s="55"/>
      <c r="W1400" s="55"/>
    </row>
    <row r="1401" customHeight="1" spans="1:23">
      <c r="A1401" s="66">
        <v>45270</v>
      </c>
      <c r="B1401" s="67">
        <v>0.458333333333333</v>
      </c>
      <c r="C1401" s="68" t="s">
        <v>3790</v>
      </c>
      <c r="D1401" s="70" t="s">
        <v>3791</v>
      </c>
      <c r="E1401" s="70" t="s">
        <v>3792</v>
      </c>
      <c r="F1401" s="70" t="s">
        <v>3735</v>
      </c>
      <c r="G1401" s="70" t="s">
        <v>811</v>
      </c>
      <c r="H1401" s="55"/>
      <c r="I1401" s="55"/>
      <c r="J1401" s="55"/>
      <c r="K1401" s="55"/>
      <c r="L1401" s="55"/>
      <c r="M1401" s="55"/>
      <c r="N1401" s="55"/>
      <c r="O1401" s="55"/>
      <c r="P1401" s="55"/>
      <c r="Q1401" s="55"/>
      <c r="R1401" s="55"/>
      <c r="S1401" s="55"/>
      <c r="T1401" s="55"/>
      <c r="U1401" s="55"/>
      <c r="V1401" s="55"/>
      <c r="W1401" s="55"/>
    </row>
    <row r="1402" customHeight="1" spans="1:23">
      <c r="A1402" s="66">
        <v>45270</v>
      </c>
      <c r="B1402" s="67">
        <v>0.458333333333333</v>
      </c>
      <c r="C1402" s="68" t="s">
        <v>3793</v>
      </c>
      <c r="D1402" s="70" t="s">
        <v>3794</v>
      </c>
      <c r="E1402" s="70" t="s">
        <v>3795</v>
      </c>
      <c r="F1402" s="70" t="s">
        <v>3735</v>
      </c>
      <c r="G1402" s="70" t="s">
        <v>784</v>
      </c>
      <c r="H1402" s="55"/>
      <c r="I1402" s="55"/>
      <c r="J1402" s="55"/>
      <c r="K1402" s="55"/>
      <c r="L1402" s="55"/>
      <c r="M1402" s="55"/>
      <c r="N1402" s="55"/>
      <c r="O1402" s="55"/>
      <c r="P1402" s="55"/>
      <c r="Q1402" s="55"/>
      <c r="R1402" s="55"/>
      <c r="S1402" s="55"/>
      <c r="T1402" s="55"/>
      <c r="U1402" s="55"/>
      <c r="V1402" s="55"/>
      <c r="W1402" s="55"/>
    </row>
    <row r="1403" customHeight="1" spans="1:23">
      <c r="A1403" s="66">
        <v>45270</v>
      </c>
      <c r="B1403" s="67">
        <v>0.458333333333333</v>
      </c>
      <c r="C1403" s="68" t="s">
        <v>3796</v>
      </c>
      <c r="D1403" s="70" t="s">
        <v>3797</v>
      </c>
      <c r="E1403" s="70" t="s">
        <v>3798</v>
      </c>
      <c r="F1403" s="70" t="s">
        <v>3735</v>
      </c>
      <c r="G1403" s="70" t="s">
        <v>811</v>
      </c>
      <c r="H1403" s="55"/>
      <c r="I1403" s="55"/>
      <c r="J1403" s="55"/>
      <c r="K1403" s="55"/>
      <c r="L1403" s="55"/>
      <c r="M1403" s="55"/>
      <c r="N1403" s="55"/>
      <c r="O1403" s="55"/>
      <c r="P1403" s="55"/>
      <c r="Q1403" s="55"/>
      <c r="R1403" s="55"/>
      <c r="S1403" s="55"/>
      <c r="T1403" s="55"/>
      <c r="U1403" s="55"/>
      <c r="V1403" s="55"/>
      <c r="W1403" s="55"/>
    </row>
    <row r="1404" customHeight="1" spans="1:23">
      <c r="A1404" s="66">
        <v>45270</v>
      </c>
      <c r="B1404" s="67">
        <v>0.458333333333333</v>
      </c>
      <c r="C1404" s="68" t="s">
        <v>3799</v>
      </c>
      <c r="D1404" s="70" t="s">
        <v>3800</v>
      </c>
      <c r="E1404" s="70" t="s">
        <v>3801</v>
      </c>
      <c r="F1404" s="70" t="s">
        <v>3735</v>
      </c>
      <c r="G1404" s="70" t="s">
        <v>784</v>
      </c>
      <c r="H1404" s="55"/>
      <c r="I1404" s="55"/>
      <c r="J1404" s="55"/>
      <c r="K1404" s="55"/>
      <c r="L1404" s="55"/>
      <c r="M1404" s="55"/>
      <c r="N1404" s="55"/>
      <c r="O1404" s="55"/>
      <c r="P1404" s="55"/>
      <c r="Q1404" s="55"/>
      <c r="R1404" s="55"/>
      <c r="S1404" s="55"/>
      <c r="T1404" s="55"/>
      <c r="U1404" s="55"/>
      <c r="V1404" s="55"/>
      <c r="W1404" s="55"/>
    </row>
    <row r="1405" customHeight="1" spans="1:23">
      <c r="A1405" s="66">
        <v>45270</v>
      </c>
      <c r="B1405" s="67">
        <v>0.458333333333333</v>
      </c>
      <c r="C1405" s="68" t="s">
        <v>3802</v>
      </c>
      <c r="D1405" s="70" t="s">
        <v>3803</v>
      </c>
      <c r="E1405" s="70" t="s">
        <v>3804</v>
      </c>
      <c r="F1405" s="70" t="s">
        <v>3735</v>
      </c>
      <c r="G1405" s="70" t="s">
        <v>811</v>
      </c>
      <c r="H1405" s="55"/>
      <c r="I1405" s="55"/>
      <c r="J1405" s="55"/>
      <c r="K1405" s="55"/>
      <c r="L1405" s="55"/>
      <c r="M1405" s="55"/>
      <c r="N1405" s="55"/>
      <c r="O1405" s="55"/>
      <c r="P1405" s="55"/>
      <c r="Q1405" s="55"/>
      <c r="R1405" s="55"/>
      <c r="S1405" s="55"/>
      <c r="T1405" s="55"/>
      <c r="U1405" s="55"/>
      <c r="V1405" s="55"/>
      <c r="W1405" s="55"/>
    </row>
    <row r="1406" customHeight="1" spans="1:23">
      <c r="A1406" s="66">
        <v>45270</v>
      </c>
      <c r="B1406" s="67">
        <v>0.458333333333333</v>
      </c>
      <c r="C1406" s="68" t="s">
        <v>3805</v>
      </c>
      <c r="D1406" s="70" t="s">
        <v>3806</v>
      </c>
      <c r="E1406" s="70" t="s">
        <v>3807</v>
      </c>
      <c r="F1406" s="70" t="s">
        <v>3735</v>
      </c>
      <c r="G1406" s="70" t="s">
        <v>811</v>
      </c>
      <c r="H1406" s="55"/>
      <c r="I1406" s="55"/>
      <c r="J1406" s="55"/>
      <c r="K1406" s="55"/>
      <c r="L1406" s="55"/>
      <c r="M1406" s="55"/>
      <c r="N1406" s="55"/>
      <c r="O1406" s="55"/>
      <c r="P1406" s="55"/>
      <c r="Q1406" s="55"/>
      <c r="R1406" s="55"/>
      <c r="S1406" s="55"/>
      <c r="T1406" s="55"/>
      <c r="U1406" s="55"/>
      <c r="V1406" s="55"/>
      <c r="W1406" s="55"/>
    </row>
    <row r="1407" customHeight="1" spans="1:23">
      <c r="A1407" s="66">
        <v>45270</v>
      </c>
      <c r="B1407" s="67">
        <v>0.458333333333333</v>
      </c>
      <c r="C1407" s="68" t="s">
        <v>3808</v>
      </c>
      <c r="D1407" s="70" t="s">
        <v>3809</v>
      </c>
      <c r="E1407" s="70" t="s">
        <v>3810</v>
      </c>
      <c r="F1407" s="70" t="s">
        <v>3735</v>
      </c>
      <c r="G1407" s="70" t="s">
        <v>784</v>
      </c>
      <c r="H1407" s="55"/>
      <c r="I1407" s="55"/>
      <c r="J1407" s="55"/>
      <c r="K1407" s="55"/>
      <c r="L1407" s="55"/>
      <c r="M1407" s="55"/>
      <c r="N1407" s="55"/>
      <c r="O1407" s="55"/>
      <c r="P1407" s="55"/>
      <c r="Q1407" s="55"/>
      <c r="R1407" s="55"/>
      <c r="S1407" s="55"/>
      <c r="T1407" s="55"/>
      <c r="U1407" s="55"/>
      <c r="V1407" s="55"/>
      <c r="W1407" s="55"/>
    </row>
    <row r="1408" customHeight="1" spans="1:23">
      <c r="A1408" s="66">
        <v>45270</v>
      </c>
      <c r="B1408" s="67">
        <v>0.458333333333333</v>
      </c>
      <c r="C1408" s="68" t="s">
        <v>3811</v>
      </c>
      <c r="D1408" s="70" t="s">
        <v>3812</v>
      </c>
      <c r="E1408" s="70" t="s">
        <v>3813</v>
      </c>
      <c r="F1408" s="70" t="s">
        <v>3735</v>
      </c>
      <c r="G1408" s="70" t="s">
        <v>784</v>
      </c>
      <c r="H1408" s="55"/>
      <c r="I1408" s="55"/>
      <c r="J1408" s="55"/>
      <c r="K1408" s="55"/>
      <c r="L1408" s="55"/>
      <c r="M1408" s="55"/>
      <c r="N1408" s="55"/>
      <c r="O1408" s="55"/>
      <c r="P1408" s="55"/>
      <c r="Q1408" s="55"/>
      <c r="R1408" s="55"/>
      <c r="S1408" s="55"/>
      <c r="T1408" s="55"/>
      <c r="U1408" s="55"/>
      <c r="V1408" s="55"/>
      <c r="W1408" s="55"/>
    </row>
    <row r="1409" customHeight="1" spans="1:23">
      <c r="A1409" s="66">
        <v>45270</v>
      </c>
      <c r="B1409" s="67">
        <v>0.458333333333333</v>
      </c>
      <c r="C1409" s="68" t="s">
        <v>3814</v>
      </c>
      <c r="D1409" s="70" t="s">
        <v>3815</v>
      </c>
      <c r="E1409" s="70" t="s">
        <v>3816</v>
      </c>
      <c r="F1409" s="70" t="s">
        <v>3735</v>
      </c>
      <c r="G1409" s="70" t="s">
        <v>811</v>
      </c>
      <c r="H1409" s="55"/>
      <c r="I1409" s="55"/>
      <c r="J1409" s="55"/>
      <c r="K1409" s="55"/>
      <c r="L1409" s="55"/>
      <c r="M1409" s="55"/>
      <c r="N1409" s="55"/>
      <c r="O1409" s="55"/>
      <c r="P1409" s="55"/>
      <c r="Q1409" s="55"/>
      <c r="R1409" s="55"/>
      <c r="S1409" s="55"/>
      <c r="T1409" s="55"/>
      <c r="U1409" s="55"/>
      <c r="V1409" s="55"/>
      <c r="W1409" s="55"/>
    </row>
    <row r="1410" customHeight="1" spans="1:23">
      <c r="A1410" s="66">
        <v>45270</v>
      </c>
      <c r="B1410" s="67">
        <v>0.458333333333333</v>
      </c>
      <c r="C1410" s="68" t="s">
        <v>3817</v>
      </c>
      <c r="D1410" s="70" t="s">
        <v>3818</v>
      </c>
      <c r="E1410" s="70" t="s">
        <v>3819</v>
      </c>
      <c r="F1410" s="70" t="s">
        <v>3735</v>
      </c>
      <c r="G1410" s="70" t="s">
        <v>784</v>
      </c>
      <c r="H1410" s="55"/>
      <c r="I1410" s="55"/>
      <c r="J1410" s="55"/>
      <c r="K1410" s="55"/>
      <c r="L1410" s="55"/>
      <c r="M1410" s="55"/>
      <c r="N1410" s="55"/>
      <c r="O1410" s="55"/>
      <c r="P1410" s="55"/>
      <c r="Q1410" s="55"/>
      <c r="R1410" s="55"/>
      <c r="S1410" s="55"/>
      <c r="T1410" s="55"/>
      <c r="U1410" s="55"/>
      <c r="V1410" s="55"/>
      <c r="W1410" s="55"/>
    </row>
    <row r="1411" customHeight="1" spans="1:23">
      <c r="A1411" s="66">
        <v>45270</v>
      </c>
      <c r="B1411" s="67">
        <v>0.458333333333333</v>
      </c>
      <c r="C1411" s="68" t="s">
        <v>3820</v>
      </c>
      <c r="D1411" s="70" t="s">
        <v>3821</v>
      </c>
      <c r="E1411" s="70" t="s">
        <v>3822</v>
      </c>
      <c r="F1411" s="70" t="s">
        <v>3735</v>
      </c>
      <c r="G1411" s="70" t="s">
        <v>784</v>
      </c>
      <c r="H1411" s="55"/>
      <c r="I1411" s="55"/>
      <c r="J1411" s="55"/>
      <c r="K1411" s="55"/>
      <c r="L1411" s="55"/>
      <c r="M1411" s="55"/>
      <c r="N1411" s="55"/>
      <c r="O1411" s="55"/>
      <c r="P1411" s="55"/>
      <c r="Q1411" s="55"/>
      <c r="R1411" s="55"/>
      <c r="S1411" s="55"/>
      <c r="T1411" s="55"/>
      <c r="U1411" s="55"/>
      <c r="V1411" s="55"/>
      <c r="W1411" s="55"/>
    </row>
    <row r="1412" customHeight="1" spans="1:23">
      <c r="A1412" s="66">
        <v>45270</v>
      </c>
      <c r="B1412" s="67">
        <v>0.458333333333333</v>
      </c>
      <c r="C1412" s="68" t="s">
        <v>3823</v>
      </c>
      <c r="D1412" s="70" t="s">
        <v>3824</v>
      </c>
      <c r="E1412" s="70" t="s">
        <v>3825</v>
      </c>
      <c r="F1412" s="70" t="s">
        <v>3735</v>
      </c>
      <c r="G1412" s="70" t="s">
        <v>784</v>
      </c>
      <c r="H1412" s="55"/>
      <c r="I1412" s="55"/>
      <c r="J1412" s="55"/>
      <c r="K1412" s="55"/>
      <c r="L1412" s="55"/>
      <c r="M1412" s="55"/>
      <c r="N1412" s="55"/>
      <c r="O1412" s="55"/>
      <c r="P1412" s="55"/>
      <c r="Q1412" s="55"/>
      <c r="R1412" s="55"/>
      <c r="S1412" s="55"/>
      <c r="T1412" s="55"/>
      <c r="U1412" s="55"/>
      <c r="V1412" s="55"/>
      <c r="W1412" s="55"/>
    </row>
    <row r="1413" customHeight="1" spans="1:23">
      <c r="A1413" s="66">
        <v>45270</v>
      </c>
      <c r="B1413" s="67">
        <v>0.458333333333333</v>
      </c>
      <c r="C1413" s="68" t="s">
        <v>3826</v>
      </c>
      <c r="D1413" s="70" t="s">
        <v>3827</v>
      </c>
      <c r="E1413" s="70" t="s">
        <v>3828</v>
      </c>
      <c r="F1413" s="70" t="s">
        <v>3735</v>
      </c>
      <c r="G1413" s="70" t="s">
        <v>784</v>
      </c>
      <c r="H1413" s="55"/>
      <c r="I1413" s="55"/>
      <c r="J1413" s="55"/>
      <c r="K1413" s="55"/>
      <c r="L1413" s="55"/>
      <c r="M1413" s="55"/>
      <c r="N1413" s="55"/>
      <c r="O1413" s="55"/>
      <c r="P1413" s="55"/>
      <c r="Q1413" s="55"/>
      <c r="R1413" s="55"/>
      <c r="S1413" s="55"/>
      <c r="T1413" s="55"/>
      <c r="U1413" s="55"/>
      <c r="V1413" s="55"/>
      <c r="W1413" s="55"/>
    </row>
    <row r="1414" customHeight="1" spans="1:23">
      <c r="A1414" s="66">
        <v>45270</v>
      </c>
      <c r="B1414" s="67">
        <v>0.458333333333333</v>
      </c>
      <c r="C1414" s="68" t="s">
        <v>3829</v>
      </c>
      <c r="D1414" s="70" t="s">
        <v>3830</v>
      </c>
      <c r="E1414" s="70" t="s">
        <v>3831</v>
      </c>
      <c r="F1414" s="70" t="s">
        <v>3735</v>
      </c>
      <c r="G1414" s="70" t="s">
        <v>811</v>
      </c>
      <c r="H1414" s="55"/>
      <c r="I1414" s="55"/>
      <c r="J1414" s="55"/>
      <c r="K1414" s="55"/>
      <c r="L1414" s="55"/>
      <c r="M1414" s="55"/>
      <c r="N1414" s="55"/>
      <c r="O1414" s="55"/>
      <c r="P1414" s="55"/>
      <c r="Q1414" s="55"/>
      <c r="R1414" s="55"/>
      <c r="S1414" s="55"/>
      <c r="T1414" s="55"/>
      <c r="U1414" s="55"/>
      <c r="V1414" s="55"/>
      <c r="W1414" s="55"/>
    </row>
    <row r="1415" customHeight="1" spans="1:23">
      <c r="A1415" s="66">
        <v>45270</v>
      </c>
      <c r="B1415" s="67">
        <v>0.458333333333333</v>
      </c>
      <c r="C1415" s="68" t="s">
        <v>3832</v>
      </c>
      <c r="D1415" s="70" t="s">
        <v>3833</v>
      </c>
      <c r="E1415" s="70" t="s">
        <v>3834</v>
      </c>
      <c r="F1415" s="70" t="s">
        <v>3735</v>
      </c>
      <c r="G1415" s="70" t="s">
        <v>811</v>
      </c>
      <c r="H1415" s="55"/>
      <c r="I1415" s="55"/>
      <c r="J1415" s="55"/>
      <c r="K1415" s="55"/>
      <c r="L1415" s="55"/>
      <c r="M1415" s="55"/>
      <c r="N1415" s="55"/>
      <c r="O1415" s="55"/>
      <c r="P1415" s="55"/>
      <c r="Q1415" s="55"/>
      <c r="R1415" s="55"/>
      <c r="S1415" s="55"/>
      <c r="T1415" s="55"/>
      <c r="U1415" s="55"/>
      <c r="V1415" s="55"/>
      <c r="W1415" s="55"/>
    </row>
    <row r="1416" customHeight="1" spans="1:23">
      <c r="A1416" s="66">
        <v>45270</v>
      </c>
      <c r="B1416" s="67">
        <v>0.458333333333333</v>
      </c>
      <c r="C1416" s="68" t="s">
        <v>3835</v>
      </c>
      <c r="D1416" s="70" t="s">
        <v>3836</v>
      </c>
      <c r="E1416" s="70" t="s">
        <v>3837</v>
      </c>
      <c r="F1416" s="70" t="s">
        <v>3735</v>
      </c>
      <c r="G1416" s="70" t="s">
        <v>784</v>
      </c>
      <c r="H1416" s="55"/>
      <c r="I1416" s="55"/>
      <c r="J1416" s="55"/>
      <c r="K1416" s="55"/>
      <c r="L1416" s="55"/>
      <c r="M1416" s="55"/>
      <c r="N1416" s="55"/>
      <c r="O1416" s="55"/>
      <c r="P1416" s="55"/>
      <c r="Q1416" s="55"/>
      <c r="R1416" s="55"/>
      <c r="S1416" s="55"/>
      <c r="T1416" s="55"/>
      <c r="U1416" s="55"/>
      <c r="V1416" s="55"/>
      <c r="W1416" s="55"/>
    </row>
    <row r="1417" customHeight="1" spans="1:23">
      <c r="A1417" s="66">
        <v>45270</v>
      </c>
      <c r="B1417" s="67">
        <v>0.458333333333333</v>
      </c>
      <c r="C1417" s="68" t="s">
        <v>3838</v>
      </c>
      <c r="D1417" s="70" t="s">
        <v>3839</v>
      </c>
      <c r="E1417" s="70" t="s">
        <v>3840</v>
      </c>
      <c r="F1417" s="70" t="s">
        <v>3735</v>
      </c>
      <c r="G1417" s="70" t="s">
        <v>784</v>
      </c>
      <c r="H1417" s="55"/>
      <c r="I1417" s="55"/>
      <c r="J1417" s="55"/>
      <c r="K1417" s="55"/>
      <c r="L1417" s="55"/>
      <c r="M1417" s="55"/>
      <c r="N1417" s="55"/>
      <c r="O1417" s="55"/>
      <c r="P1417" s="55"/>
      <c r="Q1417" s="55"/>
      <c r="R1417" s="55"/>
      <c r="S1417" s="55"/>
      <c r="T1417" s="55"/>
      <c r="U1417" s="55"/>
      <c r="V1417" s="55"/>
      <c r="W1417" s="55"/>
    </row>
    <row r="1418" customHeight="1" spans="1:23">
      <c r="A1418" s="66">
        <v>45270</v>
      </c>
      <c r="B1418" s="67">
        <v>0.458333333333333</v>
      </c>
      <c r="C1418" s="68" t="s">
        <v>3841</v>
      </c>
      <c r="D1418" s="70" t="s">
        <v>3842</v>
      </c>
      <c r="E1418" s="70" t="s">
        <v>3843</v>
      </c>
      <c r="F1418" s="70" t="s">
        <v>3735</v>
      </c>
      <c r="G1418" s="70" t="s">
        <v>784</v>
      </c>
      <c r="H1418" s="55"/>
      <c r="I1418" s="55"/>
      <c r="J1418" s="55"/>
      <c r="K1418" s="55"/>
      <c r="L1418" s="55"/>
      <c r="M1418" s="55"/>
      <c r="N1418" s="55"/>
      <c r="O1418" s="55"/>
      <c r="P1418" s="55"/>
      <c r="Q1418" s="55"/>
      <c r="R1418" s="55"/>
      <c r="S1418" s="55"/>
      <c r="T1418" s="55"/>
      <c r="U1418" s="55"/>
      <c r="V1418" s="55"/>
      <c r="W1418" s="55"/>
    </row>
    <row r="1419" customHeight="1" spans="1:23">
      <c r="A1419" s="66">
        <v>45270</v>
      </c>
      <c r="B1419" s="67">
        <v>0.458333333333333</v>
      </c>
      <c r="C1419" s="68" t="s">
        <v>3844</v>
      </c>
      <c r="D1419" s="70" t="s">
        <v>3845</v>
      </c>
      <c r="E1419" s="70" t="s">
        <v>3846</v>
      </c>
      <c r="F1419" s="70" t="s">
        <v>3735</v>
      </c>
      <c r="G1419" s="70" t="s">
        <v>784</v>
      </c>
      <c r="H1419" s="55"/>
      <c r="I1419" s="55"/>
      <c r="J1419" s="55"/>
      <c r="K1419" s="55"/>
      <c r="L1419" s="55"/>
      <c r="M1419" s="55"/>
      <c r="N1419" s="55"/>
      <c r="O1419" s="55"/>
      <c r="P1419" s="55"/>
      <c r="Q1419" s="55"/>
      <c r="R1419" s="55"/>
      <c r="S1419" s="55"/>
      <c r="T1419" s="55"/>
      <c r="U1419" s="55"/>
      <c r="V1419" s="55"/>
      <c r="W1419" s="55"/>
    </row>
    <row r="1420" customHeight="1" spans="1:23">
      <c r="A1420" s="66">
        <v>45270</v>
      </c>
      <c r="B1420" s="67">
        <v>0.458333333333333</v>
      </c>
      <c r="C1420" s="68" t="s">
        <v>3847</v>
      </c>
      <c r="D1420" s="70" t="s">
        <v>3848</v>
      </c>
      <c r="E1420" s="70" t="s">
        <v>3849</v>
      </c>
      <c r="F1420" s="70" t="s">
        <v>3735</v>
      </c>
      <c r="G1420" s="70" t="s">
        <v>811</v>
      </c>
      <c r="H1420" s="55"/>
      <c r="I1420" s="55"/>
      <c r="J1420" s="55"/>
      <c r="K1420" s="55"/>
      <c r="L1420" s="55"/>
      <c r="M1420" s="55"/>
      <c r="N1420" s="55"/>
      <c r="O1420" s="55"/>
      <c r="P1420" s="55"/>
      <c r="Q1420" s="55"/>
      <c r="R1420" s="55"/>
      <c r="S1420" s="55"/>
      <c r="T1420" s="55"/>
      <c r="U1420" s="55"/>
      <c r="V1420" s="55"/>
      <c r="W1420" s="55"/>
    </row>
    <row r="1421" customHeight="1" spans="1:23">
      <c r="A1421" s="66">
        <v>45270</v>
      </c>
      <c r="B1421" s="67">
        <v>0.458333333333333</v>
      </c>
      <c r="C1421" s="68" t="s">
        <v>3850</v>
      </c>
      <c r="D1421" s="70" t="s">
        <v>3851</v>
      </c>
      <c r="E1421" s="70" t="s">
        <v>3852</v>
      </c>
      <c r="F1421" s="70" t="s">
        <v>3735</v>
      </c>
      <c r="G1421" s="70" t="s">
        <v>784</v>
      </c>
      <c r="H1421" s="55"/>
      <c r="I1421" s="55"/>
      <c r="J1421" s="55"/>
      <c r="K1421" s="55"/>
      <c r="L1421" s="55"/>
      <c r="M1421" s="55"/>
      <c r="N1421" s="55"/>
      <c r="O1421" s="55"/>
      <c r="P1421" s="55"/>
      <c r="Q1421" s="55"/>
      <c r="R1421" s="55"/>
      <c r="S1421" s="55"/>
      <c r="T1421" s="55"/>
      <c r="U1421" s="55"/>
      <c r="V1421" s="55"/>
      <c r="W1421" s="55"/>
    </row>
    <row r="1422" customHeight="1" spans="1:23">
      <c r="A1422" s="66">
        <v>45270</v>
      </c>
      <c r="B1422" s="67">
        <v>0.458333333333333</v>
      </c>
      <c r="C1422" s="68" t="s">
        <v>3853</v>
      </c>
      <c r="D1422" s="70" t="s">
        <v>3854</v>
      </c>
      <c r="E1422" s="70" t="s">
        <v>3855</v>
      </c>
      <c r="F1422" s="70" t="s">
        <v>3735</v>
      </c>
      <c r="G1422" s="70" t="s">
        <v>811</v>
      </c>
      <c r="H1422" s="55"/>
      <c r="I1422" s="55"/>
      <c r="J1422" s="55"/>
      <c r="K1422" s="55"/>
      <c r="L1422" s="55"/>
      <c r="M1422" s="55"/>
      <c r="N1422" s="55"/>
      <c r="O1422" s="55"/>
      <c r="P1422" s="55"/>
      <c r="Q1422" s="55"/>
      <c r="R1422" s="55"/>
      <c r="S1422" s="55"/>
      <c r="T1422" s="55"/>
      <c r="U1422" s="55"/>
      <c r="V1422" s="55"/>
      <c r="W1422" s="55"/>
    </row>
    <row r="1423" customHeight="1" spans="1:23">
      <c r="A1423" s="66">
        <v>45270</v>
      </c>
      <c r="B1423" s="67">
        <v>0.458333333333333</v>
      </c>
      <c r="C1423" s="68" t="s">
        <v>3856</v>
      </c>
      <c r="D1423" s="70" t="s">
        <v>3857</v>
      </c>
      <c r="E1423" s="70" t="s">
        <v>3858</v>
      </c>
      <c r="F1423" s="70" t="s">
        <v>3735</v>
      </c>
      <c r="G1423" s="70" t="s">
        <v>784</v>
      </c>
      <c r="H1423" s="55"/>
      <c r="I1423" s="55"/>
      <c r="J1423" s="55"/>
      <c r="K1423" s="55"/>
      <c r="L1423" s="55"/>
      <c r="M1423" s="55"/>
      <c r="N1423" s="55"/>
      <c r="O1423" s="55"/>
      <c r="P1423" s="55"/>
      <c r="Q1423" s="55"/>
      <c r="R1423" s="55"/>
      <c r="S1423" s="55"/>
      <c r="T1423" s="55"/>
      <c r="U1423" s="55"/>
      <c r="V1423" s="55"/>
      <c r="W1423" s="55"/>
    </row>
    <row r="1424" customHeight="1" spans="1:23">
      <c r="A1424" s="66">
        <v>45270</v>
      </c>
      <c r="B1424" s="67">
        <v>0.458333333333333</v>
      </c>
      <c r="C1424" s="68" t="s">
        <v>3859</v>
      </c>
      <c r="D1424" s="70" t="s">
        <v>3860</v>
      </c>
      <c r="E1424" s="70" t="s">
        <v>3861</v>
      </c>
      <c r="F1424" s="70" t="s">
        <v>3735</v>
      </c>
      <c r="G1424" s="70" t="s">
        <v>811</v>
      </c>
      <c r="H1424" s="55"/>
      <c r="I1424" s="55"/>
      <c r="J1424" s="55"/>
      <c r="K1424" s="55"/>
      <c r="L1424" s="55"/>
      <c r="M1424" s="55"/>
      <c r="N1424" s="55"/>
      <c r="O1424" s="55"/>
      <c r="P1424" s="55"/>
      <c r="Q1424" s="55"/>
      <c r="R1424" s="55"/>
      <c r="S1424" s="55"/>
      <c r="T1424" s="55"/>
      <c r="U1424" s="55"/>
      <c r="V1424" s="55"/>
      <c r="W1424" s="55"/>
    </row>
    <row r="1425" customHeight="1" spans="1:23">
      <c r="A1425" s="66">
        <v>45270</v>
      </c>
      <c r="B1425" s="67">
        <v>0.458333333333333</v>
      </c>
      <c r="C1425" s="68" t="s">
        <v>3862</v>
      </c>
      <c r="D1425" s="70" t="s">
        <v>3863</v>
      </c>
      <c r="E1425" s="70" t="s">
        <v>3864</v>
      </c>
      <c r="F1425" s="70" t="s">
        <v>3735</v>
      </c>
      <c r="G1425" s="70" t="s">
        <v>811</v>
      </c>
      <c r="H1425" s="55"/>
      <c r="I1425" s="55"/>
      <c r="J1425" s="55"/>
      <c r="K1425" s="55"/>
      <c r="L1425" s="55"/>
      <c r="M1425" s="55"/>
      <c r="N1425" s="55"/>
      <c r="O1425" s="55"/>
      <c r="P1425" s="55"/>
      <c r="Q1425" s="55"/>
      <c r="R1425" s="55"/>
      <c r="S1425" s="55"/>
      <c r="T1425" s="55"/>
      <c r="U1425" s="55"/>
      <c r="V1425" s="55"/>
      <c r="W1425" s="55"/>
    </row>
    <row r="1426" customHeight="1" spans="1:23">
      <c r="A1426" s="66">
        <v>45270</v>
      </c>
      <c r="B1426" s="67">
        <v>0.458333333333333</v>
      </c>
      <c r="C1426" s="68" t="s">
        <v>3865</v>
      </c>
      <c r="D1426" s="70" t="s">
        <v>3866</v>
      </c>
      <c r="E1426" s="70" t="s">
        <v>3867</v>
      </c>
      <c r="F1426" s="70" t="s">
        <v>3735</v>
      </c>
      <c r="G1426" s="70" t="s">
        <v>784</v>
      </c>
      <c r="H1426" s="55"/>
      <c r="I1426" s="55"/>
      <c r="J1426" s="55"/>
      <c r="K1426" s="55"/>
      <c r="L1426" s="55"/>
      <c r="M1426" s="55"/>
      <c r="N1426" s="55"/>
      <c r="O1426" s="55"/>
      <c r="P1426" s="55"/>
      <c r="Q1426" s="55"/>
      <c r="R1426" s="55"/>
      <c r="S1426" s="55"/>
      <c r="T1426" s="55"/>
      <c r="U1426" s="55"/>
      <c r="V1426" s="55"/>
      <c r="W1426" s="55"/>
    </row>
    <row r="1427" customHeight="1" spans="1:23">
      <c r="A1427" s="66">
        <v>45270</v>
      </c>
      <c r="B1427" s="67">
        <v>0.458333333333333</v>
      </c>
      <c r="C1427" s="68" t="s">
        <v>3868</v>
      </c>
      <c r="D1427" s="70" t="s">
        <v>3869</v>
      </c>
      <c r="E1427" s="70" t="s">
        <v>3870</v>
      </c>
      <c r="F1427" s="70" t="s">
        <v>3735</v>
      </c>
      <c r="G1427" s="70" t="s">
        <v>784</v>
      </c>
      <c r="H1427" s="55"/>
      <c r="I1427" s="55"/>
      <c r="J1427" s="55"/>
      <c r="K1427" s="55"/>
      <c r="L1427" s="55"/>
      <c r="M1427" s="55"/>
      <c r="N1427" s="55"/>
      <c r="O1427" s="55"/>
      <c r="P1427" s="55"/>
      <c r="Q1427" s="55"/>
      <c r="R1427" s="55"/>
      <c r="S1427" s="55"/>
      <c r="T1427" s="55"/>
      <c r="U1427" s="55"/>
      <c r="V1427" s="55"/>
      <c r="W1427" s="55"/>
    </row>
    <row r="1428" customHeight="1" spans="1:23">
      <c r="A1428" s="66">
        <v>45270</v>
      </c>
      <c r="B1428" s="67">
        <v>0.458333333333333</v>
      </c>
      <c r="C1428" s="68" t="s">
        <v>3871</v>
      </c>
      <c r="D1428" s="70" t="s">
        <v>3872</v>
      </c>
      <c r="E1428" s="70" t="s">
        <v>3873</v>
      </c>
      <c r="F1428" s="70" t="s">
        <v>3735</v>
      </c>
      <c r="G1428" s="70" t="s">
        <v>784</v>
      </c>
      <c r="H1428" s="55"/>
      <c r="I1428" s="55"/>
      <c r="J1428" s="55"/>
      <c r="K1428" s="55"/>
      <c r="L1428" s="55"/>
      <c r="M1428" s="55"/>
      <c r="N1428" s="55"/>
      <c r="O1428" s="55"/>
      <c r="P1428" s="55"/>
      <c r="Q1428" s="55"/>
      <c r="R1428" s="55"/>
      <c r="S1428" s="55"/>
      <c r="T1428" s="55"/>
      <c r="U1428" s="55"/>
      <c r="V1428" s="55"/>
      <c r="W1428" s="55"/>
    </row>
    <row r="1429" customHeight="1" spans="1:23">
      <c r="A1429" s="66">
        <v>45270</v>
      </c>
      <c r="B1429" s="67">
        <v>0.458333333333333</v>
      </c>
      <c r="C1429" s="68" t="s">
        <v>3874</v>
      </c>
      <c r="D1429" s="70" t="s">
        <v>3875</v>
      </c>
      <c r="E1429" s="70" t="s">
        <v>3876</v>
      </c>
      <c r="F1429" s="70" t="s">
        <v>3735</v>
      </c>
      <c r="G1429" s="70" t="s">
        <v>784</v>
      </c>
      <c r="H1429" s="55"/>
      <c r="I1429" s="55"/>
      <c r="J1429" s="55"/>
      <c r="K1429" s="55"/>
      <c r="L1429" s="55"/>
      <c r="M1429" s="55"/>
      <c r="N1429" s="55"/>
      <c r="O1429" s="55"/>
      <c r="P1429" s="55"/>
      <c r="Q1429" s="55"/>
      <c r="R1429" s="55"/>
      <c r="S1429" s="55"/>
      <c r="T1429" s="55"/>
      <c r="U1429" s="55"/>
      <c r="V1429" s="55"/>
      <c r="W1429" s="55"/>
    </row>
    <row r="1430" customHeight="1" spans="1:23">
      <c r="A1430" s="66">
        <v>45270</v>
      </c>
      <c r="B1430" s="67">
        <v>0.458333333333333</v>
      </c>
      <c r="C1430" s="68" t="s">
        <v>3877</v>
      </c>
      <c r="D1430" s="70" t="s">
        <v>3878</v>
      </c>
      <c r="E1430" s="70" t="s">
        <v>3879</v>
      </c>
      <c r="F1430" s="70" t="s">
        <v>3735</v>
      </c>
      <c r="G1430" s="70" t="s">
        <v>811</v>
      </c>
      <c r="H1430" s="55"/>
      <c r="I1430" s="55"/>
      <c r="J1430" s="55"/>
      <c r="K1430" s="55"/>
      <c r="L1430" s="55"/>
      <c r="M1430" s="55"/>
      <c r="N1430" s="55"/>
      <c r="O1430" s="55"/>
      <c r="P1430" s="55"/>
      <c r="Q1430" s="55"/>
      <c r="R1430" s="55"/>
      <c r="S1430" s="55"/>
      <c r="T1430" s="55"/>
      <c r="U1430" s="55"/>
      <c r="V1430" s="55"/>
      <c r="W1430" s="55"/>
    </row>
    <row r="1431" customHeight="1" spans="1:23">
      <c r="A1431" s="66">
        <v>45270</v>
      </c>
      <c r="B1431" s="67">
        <v>0.458333333333333</v>
      </c>
      <c r="C1431" s="68" t="s">
        <v>3880</v>
      </c>
      <c r="D1431" s="70" t="s">
        <v>3881</v>
      </c>
      <c r="E1431" s="70" t="s">
        <v>3882</v>
      </c>
      <c r="F1431" s="70" t="s">
        <v>3735</v>
      </c>
      <c r="G1431" s="70" t="s">
        <v>784</v>
      </c>
      <c r="H1431" s="55"/>
      <c r="I1431" s="55"/>
      <c r="J1431" s="55"/>
      <c r="K1431" s="55"/>
      <c r="L1431" s="55"/>
      <c r="M1431" s="55"/>
      <c r="N1431" s="55"/>
      <c r="O1431" s="55"/>
      <c r="P1431" s="55"/>
      <c r="Q1431" s="55"/>
      <c r="R1431" s="55"/>
      <c r="S1431" s="55"/>
      <c r="T1431" s="55"/>
      <c r="U1431" s="55"/>
      <c r="V1431" s="55"/>
      <c r="W1431" s="55"/>
    </row>
    <row r="1432" customHeight="1" spans="1:23">
      <c r="A1432" s="51">
        <v>45270</v>
      </c>
      <c r="B1432" s="52">
        <v>0.458333333333333</v>
      </c>
      <c r="C1432" s="54" t="s">
        <v>3883</v>
      </c>
      <c r="D1432" s="54" t="s">
        <v>3884</v>
      </c>
      <c r="E1432" s="54" t="s">
        <v>3885</v>
      </c>
      <c r="F1432" s="54" t="s">
        <v>3735</v>
      </c>
      <c r="G1432" s="54" t="s">
        <v>811</v>
      </c>
      <c r="H1432" s="55"/>
      <c r="I1432" s="55"/>
      <c r="J1432" s="55"/>
      <c r="K1432" s="55"/>
      <c r="L1432" s="55"/>
      <c r="M1432" s="55"/>
      <c r="N1432" s="55"/>
      <c r="O1432" s="55"/>
      <c r="P1432" s="55"/>
      <c r="Q1432" s="55"/>
      <c r="R1432" s="55"/>
      <c r="S1432" s="55"/>
      <c r="T1432" s="55"/>
      <c r="U1432" s="55"/>
      <c r="V1432" s="55"/>
      <c r="W1432" s="55"/>
    </row>
    <row r="1433" customHeight="1" spans="1:23">
      <c r="A1433" s="51">
        <v>45270</v>
      </c>
      <c r="B1433" s="52">
        <v>0.458333333333333</v>
      </c>
      <c r="C1433" s="54" t="s">
        <v>3886</v>
      </c>
      <c r="D1433" s="54" t="s">
        <v>3887</v>
      </c>
      <c r="E1433" s="54" t="s">
        <v>3888</v>
      </c>
      <c r="F1433" s="54" t="s">
        <v>3735</v>
      </c>
      <c r="G1433" s="54" t="s">
        <v>784</v>
      </c>
      <c r="H1433" s="55"/>
      <c r="I1433" s="55"/>
      <c r="J1433" s="55"/>
      <c r="K1433" s="55"/>
      <c r="L1433" s="55"/>
      <c r="M1433" s="55"/>
      <c r="N1433" s="55"/>
      <c r="O1433" s="55"/>
      <c r="P1433" s="55"/>
      <c r="Q1433" s="55"/>
      <c r="R1433" s="55"/>
      <c r="S1433" s="55"/>
      <c r="T1433" s="55"/>
      <c r="U1433" s="55"/>
      <c r="V1433" s="55"/>
      <c r="W1433" s="55"/>
    </row>
    <row r="1434" customHeight="1" spans="1:23">
      <c r="A1434" s="51">
        <v>45270</v>
      </c>
      <c r="B1434" s="52">
        <v>0.458333333333333</v>
      </c>
      <c r="C1434" s="54" t="s">
        <v>3889</v>
      </c>
      <c r="D1434" s="54" t="s">
        <v>3890</v>
      </c>
      <c r="E1434" s="54" t="s">
        <v>3891</v>
      </c>
      <c r="F1434" s="54" t="s">
        <v>3735</v>
      </c>
      <c r="G1434" s="54" t="s">
        <v>784</v>
      </c>
      <c r="H1434" s="55"/>
      <c r="I1434" s="55"/>
      <c r="J1434" s="55"/>
      <c r="K1434" s="55"/>
      <c r="L1434" s="55"/>
      <c r="M1434" s="55"/>
      <c r="N1434" s="55"/>
      <c r="O1434" s="55"/>
      <c r="P1434" s="55"/>
      <c r="Q1434" s="55"/>
      <c r="R1434" s="55"/>
      <c r="S1434" s="55"/>
      <c r="T1434" s="55"/>
      <c r="U1434" s="55"/>
      <c r="V1434" s="55"/>
      <c r="W1434" s="55"/>
    </row>
    <row r="1435" customHeight="1" spans="1:23">
      <c r="A1435" s="51">
        <v>45270</v>
      </c>
      <c r="B1435" s="52">
        <v>0.458333333333333</v>
      </c>
      <c r="C1435" s="54" t="s">
        <v>3892</v>
      </c>
      <c r="D1435" s="54" t="s">
        <v>3893</v>
      </c>
      <c r="E1435" s="54" t="s">
        <v>3894</v>
      </c>
      <c r="F1435" s="54" t="s">
        <v>3735</v>
      </c>
      <c r="G1435" s="54" t="s">
        <v>784</v>
      </c>
      <c r="H1435" s="55"/>
      <c r="I1435" s="55"/>
      <c r="J1435" s="55"/>
      <c r="K1435" s="55"/>
      <c r="L1435" s="55"/>
      <c r="M1435" s="55"/>
      <c r="N1435" s="55"/>
      <c r="O1435" s="55"/>
      <c r="P1435" s="55"/>
      <c r="Q1435" s="55"/>
      <c r="R1435" s="55"/>
      <c r="S1435" s="55"/>
      <c r="T1435" s="55"/>
      <c r="U1435" s="55"/>
      <c r="V1435" s="55"/>
      <c r="W1435" s="55"/>
    </row>
    <row r="1436" customHeight="1" spans="1:23">
      <c r="A1436" s="51">
        <v>45270</v>
      </c>
      <c r="B1436" s="52">
        <v>0.458333333333333</v>
      </c>
      <c r="C1436" s="54" t="s">
        <v>3895</v>
      </c>
      <c r="D1436" s="54" t="s">
        <v>3896</v>
      </c>
      <c r="E1436" s="54" t="s">
        <v>3897</v>
      </c>
      <c r="F1436" s="54" t="s">
        <v>3735</v>
      </c>
      <c r="G1436" s="54" t="s">
        <v>811</v>
      </c>
      <c r="H1436" s="55"/>
      <c r="I1436" s="55"/>
      <c r="J1436" s="55"/>
      <c r="K1436" s="55"/>
      <c r="L1436" s="55"/>
      <c r="M1436" s="55"/>
      <c r="N1436" s="55"/>
      <c r="O1436" s="55"/>
      <c r="P1436" s="55"/>
      <c r="Q1436" s="55"/>
      <c r="R1436" s="55"/>
      <c r="S1436" s="55"/>
      <c r="T1436" s="55"/>
      <c r="U1436" s="55"/>
      <c r="V1436" s="55"/>
      <c r="W1436" s="55"/>
    </row>
    <row r="1437" customHeight="1" spans="1:23">
      <c r="A1437" s="51">
        <v>45270</v>
      </c>
      <c r="B1437" s="52">
        <v>0.458333333333333</v>
      </c>
      <c r="C1437" s="54" t="s">
        <v>3898</v>
      </c>
      <c r="D1437" s="54" t="s">
        <v>3899</v>
      </c>
      <c r="E1437" s="54" t="s">
        <v>3900</v>
      </c>
      <c r="F1437" s="54" t="s">
        <v>3735</v>
      </c>
      <c r="G1437" s="54" t="s">
        <v>784</v>
      </c>
      <c r="H1437" s="55"/>
      <c r="I1437" s="55"/>
      <c r="J1437" s="55"/>
      <c r="K1437" s="55"/>
      <c r="L1437" s="55"/>
      <c r="M1437" s="55"/>
      <c r="N1437" s="55"/>
      <c r="O1437" s="55"/>
      <c r="P1437" s="55"/>
      <c r="Q1437" s="55"/>
      <c r="R1437" s="55"/>
      <c r="S1437" s="55"/>
      <c r="T1437" s="55"/>
      <c r="U1437" s="55"/>
      <c r="V1437" s="55"/>
      <c r="W1437" s="55"/>
    </row>
    <row r="1438" customHeight="1" spans="1:23">
      <c r="A1438" s="51">
        <v>45270</v>
      </c>
      <c r="B1438" s="52">
        <v>0.458333333333333</v>
      </c>
      <c r="C1438" s="54" t="s">
        <v>3901</v>
      </c>
      <c r="D1438" s="54" t="s">
        <v>3902</v>
      </c>
      <c r="E1438" s="54" t="s">
        <v>3903</v>
      </c>
      <c r="F1438" s="54" t="s">
        <v>3735</v>
      </c>
      <c r="G1438" s="54" t="s">
        <v>2749</v>
      </c>
      <c r="H1438" s="55"/>
      <c r="I1438" s="55"/>
      <c r="J1438" s="55"/>
      <c r="K1438" s="55"/>
      <c r="L1438" s="55"/>
      <c r="M1438" s="55"/>
      <c r="N1438" s="55"/>
      <c r="O1438" s="55"/>
      <c r="P1438" s="55"/>
      <c r="Q1438" s="55"/>
      <c r="R1438" s="55"/>
      <c r="S1438" s="55"/>
      <c r="T1438" s="55"/>
      <c r="U1438" s="55"/>
      <c r="V1438" s="55"/>
      <c r="W1438" s="55"/>
    </row>
    <row r="1439" customHeight="1" spans="1:23">
      <c r="A1439" s="51">
        <v>45270</v>
      </c>
      <c r="B1439" s="52">
        <v>0.458333333333333</v>
      </c>
      <c r="C1439" s="54" t="s">
        <v>3904</v>
      </c>
      <c r="D1439" s="54" t="s">
        <v>3905</v>
      </c>
      <c r="E1439" s="54" t="s">
        <v>3906</v>
      </c>
      <c r="F1439" s="54" t="s">
        <v>3735</v>
      </c>
      <c r="G1439" s="54" t="s">
        <v>811</v>
      </c>
      <c r="H1439" s="55"/>
      <c r="I1439" s="55"/>
      <c r="J1439" s="55"/>
      <c r="K1439" s="55"/>
      <c r="L1439" s="55"/>
      <c r="M1439" s="55"/>
      <c r="N1439" s="55"/>
      <c r="O1439" s="55"/>
      <c r="P1439" s="55"/>
      <c r="Q1439" s="55"/>
      <c r="R1439" s="55"/>
      <c r="S1439" s="55"/>
      <c r="T1439" s="55"/>
      <c r="U1439" s="55"/>
      <c r="V1439" s="55"/>
      <c r="W1439" s="55"/>
    </row>
    <row r="1440" customHeight="1" spans="1:23">
      <c r="A1440" s="51">
        <v>45270</v>
      </c>
      <c r="B1440" s="52">
        <v>0.458333333333333</v>
      </c>
      <c r="C1440" s="54" t="s">
        <v>3907</v>
      </c>
      <c r="D1440" s="54" t="s">
        <v>3908</v>
      </c>
      <c r="E1440" s="54" t="s">
        <v>3909</v>
      </c>
      <c r="F1440" s="54" t="s">
        <v>3735</v>
      </c>
      <c r="G1440" s="54" t="s">
        <v>784</v>
      </c>
      <c r="H1440" s="55"/>
      <c r="I1440" s="55"/>
      <c r="J1440" s="55"/>
      <c r="K1440" s="55"/>
      <c r="L1440" s="55"/>
      <c r="M1440" s="55"/>
      <c r="N1440" s="55"/>
      <c r="O1440" s="55"/>
      <c r="P1440" s="55"/>
      <c r="Q1440" s="55"/>
      <c r="R1440" s="55"/>
      <c r="S1440" s="55"/>
      <c r="T1440" s="55"/>
      <c r="U1440" s="55"/>
      <c r="V1440" s="55"/>
      <c r="W1440" s="55"/>
    </row>
    <row r="1441" customHeight="1" spans="1:23">
      <c r="A1441" s="51">
        <v>45270</v>
      </c>
      <c r="B1441" s="52">
        <v>0.458333333333333</v>
      </c>
      <c r="C1441" s="54" t="s">
        <v>3910</v>
      </c>
      <c r="D1441" s="54" t="s">
        <v>3911</v>
      </c>
      <c r="E1441" s="54" t="s">
        <v>3912</v>
      </c>
      <c r="F1441" s="54" t="s">
        <v>3735</v>
      </c>
      <c r="G1441" s="54" t="s">
        <v>811</v>
      </c>
      <c r="H1441" s="55"/>
      <c r="I1441" s="55"/>
      <c r="J1441" s="55"/>
      <c r="K1441" s="55"/>
      <c r="L1441" s="55"/>
      <c r="M1441" s="55"/>
      <c r="N1441" s="55"/>
      <c r="O1441" s="55"/>
      <c r="P1441" s="55"/>
      <c r="Q1441" s="55"/>
      <c r="R1441" s="55"/>
      <c r="S1441" s="55"/>
      <c r="T1441" s="55"/>
      <c r="U1441" s="55"/>
      <c r="V1441" s="55"/>
      <c r="W1441" s="55"/>
    </row>
    <row r="1442" customHeight="1" spans="1:23">
      <c r="A1442" s="51">
        <v>45270</v>
      </c>
      <c r="B1442" s="52">
        <v>0.458333333333333</v>
      </c>
      <c r="C1442" s="54" t="s">
        <v>3913</v>
      </c>
      <c r="D1442" s="54" t="s">
        <v>3914</v>
      </c>
      <c r="E1442" s="54" t="s">
        <v>3915</v>
      </c>
      <c r="F1442" s="54" t="s">
        <v>3735</v>
      </c>
      <c r="G1442" s="54" t="s">
        <v>811</v>
      </c>
      <c r="H1442" s="55"/>
      <c r="I1442" s="55"/>
      <c r="J1442" s="55"/>
      <c r="K1442" s="55"/>
      <c r="L1442" s="55"/>
      <c r="M1442" s="55"/>
      <c r="N1442" s="55"/>
      <c r="O1442" s="55"/>
      <c r="P1442" s="55"/>
      <c r="Q1442" s="55"/>
      <c r="R1442" s="55"/>
      <c r="S1442" s="55"/>
      <c r="T1442" s="55"/>
      <c r="U1442" s="55"/>
      <c r="V1442" s="55"/>
      <c r="W1442" s="55"/>
    </row>
    <row r="1443" customHeight="1" spans="1:23">
      <c r="A1443" s="51">
        <v>45270</v>
      </c>
      <c r="B1443" s="52">
        <v>0.458333333333333</v>
      </c>
      <c r="C1443" s="54" t="s">
        <v>3916</v>
      </c>
      <c r="D1443" s="54" t="s">
        <v>3917</v>
      </c>
      <c r="E1443" s="54" t="s">
        <v>3918</v>
      </c>
      <c r="F1443" s="54" t="s">
        <v>3735</v>
      </c>
      <c r="G1443" s="54" t="s">
        <v>811</v>
      </c>
      <c r="H1443" s="55"/>
      <c r="I1443" s="55"/>
      <c r="J1443" s="55"/>
      <c r="K1443" s="55"/>
      <c r="L1443" s="55"/>
      <c r="M1443" s="55"/>
      <c r="N1443" s="55"/>
      <c r="O1443" s="55"/>
      <c r="P1443" s="55"/>
      <c r="Q1443" s="55"/>
      <c r="R1443" s="55"/>
      <c r="S1443" s="55"/>
      <c r="T1443" s="55"/>
      <c r="U1443" s="55"/>
      <c r="V1443" s="55"/>
      <c r="W1443" s="55"/>
    </row>
    <row r="1444" customHeight="1" spans="1:23">
      <c r="A1444" s="51">
        <v>45270</v>
      </c>
      <c r="B1444" s="52">
        <v>0.458333333333333</v>
      </c>
      <c r="C1444" s="54" t="s">
        <v>3919</v>
      </c>
      <c r="D1444" s="54" t="s">
        <v>3920</v>
      </c>
      <c r="E1444" s="54" t="s">
        <v>3921</v>
      </c>
      <c r="F1444" s="54" t="s">
        <v>3735</v>
      </c>
      <c r="G1444" s="54" t="s">
        <v>811</v>
      </c>
      <c r="H1444" s="55"/>
      <c r="I1444" s="55"/>
      <c r="J1444" s="55"/>
      <c r="K1444" s="55"/>
      <c r="L1444" s="55"/>
      <c r="M1444" s="55"/>
      <c r="N1444" s="55"/>
      <c r="O1444" s="55"/>
      <c r="P1444" s="55"/>
      <c r="Q1444" s="55"/>
      <c r="R1444" s="55"/>
      <c r="S1444" s="55"/>
      <c r="T1444" s="55"/>
      <c r="U1444" s="55"/>
      <c r="V1444" s="55"/>
      <c r="W1444" s="55"/>
    </row>
    <row r="1445" customHeight="1" spans="1:23">
      <c r="A1445" s="51">
        <v>45270</v>
      </c>
      <c r="B1445" s="52">
        <v>0.458333333333333</v>
      </c>
      <c r="C1445" s="54" t="s">
        <v>3922</v>
      </c>
      <c r="D1445" s="54" t="s">
        <v>3923</v>
      </c>
      <c r="E1445" s="54" t="s">
        <v>3924</v>
      </c>
      <c r="F1445" s="54" t="s">
        <v>3735</v>
      </c>
      <c r="G1445" s="54" t="s">
        <v>811</v>
      </c>
      <c r="H1445" s="55"/>
      <c r="I1445" s="55"/>
      <c r="J1445" s="55"/>
      <c r="K1445" s="55"/>
      <c r="L1445" s="55"/>
      <c r="M1445" s="55"/>
      <c r="N1445" s="55"/>
      <c r="O1445" s="55"/>
      <c r="P1445" s="55"/>
      <c r="Q1445" s="55"/>
      <c r="R1445" s="55"/>
      <c r="S1445" s="55"/>
      <c r="T1445" s="55"/>
      <c r="U1445" s="55"/>
      <c r="V1445" s="55"/>
      <c r="W1445" s="55"/>
    </row>
    <row r="1446" customHeight="1" spans="1:23">
      <c r="A1446" s="51">
        <v>45270</v>
      </c>
      <c r="B1446" s="52">
        <v>0.458333333333333</v>
      </c>
      <c r="C1446" s="54" t="s">
        <v>3925</v>
      </c>
      <c r="D1446" s="54" t="s">
        <v>3926</v>
      </c>
      <c r="E1446" s="54" t="s">
        <v>3927</v>
      </c>
      <c r="F1446" s="54" t="s">
        <v>3735</v>
      </c>
      <c r="G1446" s="54" t="s">
        <v>784</v>
      </c>
      <c r="H1446" s="55"/>
      <c r="I1446" s="55"/>
      <c r="J1446" s="55"/>
      <c r="K1446" s="55"/>
      <c r="L1446" s="55"/>
      <c r="M1446" s="55"/>
      <c r="N1446" s="55"/>
      <c r="O1446" s="55"/>
      <c r="P1446" s="55"/>
      <c r="Q1446" s="55"/>
      <c r="R1446" s="55"/>
      <c r="S1446" s="55"/>
      <c r="T1446" s="55"/>
      <c r="U1446" s="55"/>
      <c r="V1446" s="55"/>
      <c r="W1446" s="55"/>
    </row>
    <row r="1447" customHeight="1" spans="1:23">
      <c r="A1447" s="51">
        <v>45270</v>
      </c>
      <c r="B1447" s="52">
        <v>0.458333333333333</v>
      </c>
      <c r="C1447" s="54">
        <v>1989</v>
      </c>
      <c r="D1447" s="54" t="s">
        <v>3928</v>
      </c>
      <c r="E1447" s="54" t="s">
        <v>3929</v>
      </c>
      <c r="F1447" s="54" t="s">
        <v>3597</v>
      </c>
      <c r="G1447" s="54" t="s">
        <v>784</v>
      </c>
      <c r="H1447" s="55"/>
      <c r="I1447" s="55"/>
      <c r="J1447" s="55"/>
      <c r="K1447" s="55"/>
      <c r="L1447" s="55"/>
      <c r="M1447" s="55"/>
      <c r="N1447" s="55"/>
      <c r="O1447" s="55"/>
      <c r="P1447" s="55"/>
      <c r="Q1447" s="55"/>
      <c r="R1447" s="55"/>
      <c r="S1447" s="55"/>
      <c r="T1447" s="55"/>
      <c r="U1447" s="55"/>
      <c r="V1447" s="55"/>
      <c r="W1447" s="55"/>
    </row>
    <row r="1448" customHeight="1" spans="1:23">
      <c r="A1448" s="51">
        <v>45270</v>
      </c>
      <c r="B1448" s="52">
        <v>0.458333333333333</v>
      </c>
      <c r="C1448" s="54">
        <v>2024</v>
      </c>
      <c r="D1448" s="54" t="s">
        <v>3930</v>
      </c>
      <c r="E1448" s="54" t="s">
        <v>3931</v>
      </c>
      <c r="F1448" s="54" t="s">
        <v>3597</v>
      </c>
      <c r="G1448" s="54" t="s">
        <v>784</v>
      </c>
      <c r="H1448" s="55"/>
      <c r="I1448" s="55"/>
      <c r="J1448" s="55"/>
      <c r="K1448" s="55"/>
      <c r="L1448" s="55"/>
      <c r="M1448" s="55"/>
      <c r="N1448" s="55"/>
      <c r="O1448" s="55"/>
      <c r="P1448" s="55"/>
      <c r="Q1448" s="55"/>
      <c r="R1448" s="55"/>
      <c r="S1448" s="55"/>
      <c r="T1448" s="55"/>
      <c r="U1448" s="55"/>
      <c r="V1448" s="55"/>
      <c r="W1448" s="55"/>
    </row>
    <row r="1449" customHeight="1" spans="1:23">
      <c r="A1449" s="51">
        <v>45270</v>
      </c>
      <c r="B1449" s="52">
        <v>0.458333333333333</v>
      </c>
      <c r="C1449" s="54">
        <v>2031</v>
      </c>
      <c r="D1449" s="54" t="s">
        <v>3932</v>
      </c>
      <c r="E1449" s="54" t="s">
        <v>3933</v>
      </c>
      <c r="F1449" s="54" t="s">
        <v>3597</v>
      </c>
      <c r="G1449" s="54" t="s">
        <v>784</v>
      </c>
      <c r="H1449" s="55"/>
      <c r="I1449" s="55"/>
      <c r="J1449" s="55"/>
      <c r="K1449" s="55"/>
      <c r="L1449" s="55"/>
      <c r="M1449" s="55"/>
      <c r="N1449" s="55"/>
      <c r="O1449" s="55"/>
      <c r="P1449" s="55"/>
      <c r="Q1449" s="55"/>
      <c r="R1449" s="55"/>
      <c r="S1449" s="55"/>
      <c r="T1449" s="55"/>
      <c r="U1449" s="55"/>
      <c r="V1449" s="55"/>
      <c r="W1449" s="55"/>
    </row>
    <row r="1450" customHeight="1" spans="1:23">
      <c r="A1450" s="51">
        <v>45270</v>
      </c>
      <c r="B1450" s="52">
        <v>0.458333333333333</v>
      </c>
      <c r="C1450" s="54">
        <v>2078</v>
      </c>
      <c r="D1450" s="54" t="s">
        <v>3934</v>
      </c>
      <c r="E1450" s="54" t="s">
        <v>3935</v>
      </c>
      <c r="F1450" s="54" t="s">
        <v>3597</v>
      </c>
      <c r="G1450" s="54" t="s">
        <v>784</v>
      </c>
      <c r="H1450" s="55"/>
      <c r="I1450" s="55"/>
      <c r="J1450" s="55"/>
      <c r="K1450" s="55"/>
      <c r="L1450" s="55"/>
      <c r="M1450" s="55"/>
      <c r="N1450" s="55"/>
      <c r="O1450" s="55"/>
      <c r="P1450" s="55"/>
      <c r="Q1450" s="55"/>
      <c r="R1450" s="55"/>
      <c r="S1450" s="55"/>
      <c r="T1450" s="55"/>
      <c r="U1450" s="55"/>
      <c r="V1450" s="55"/>
      <c r="W1450" s="55"/>
    </row>
    <row r="1451" customHeight="1" spans="1:23">
      <c r="A1451" s="51">
        <v>45270</v>
      </c>
      <c r="B1451" s="52">
        <v>0.458333333333333</v>
      </c>
      <c r="C1451" s="54">
        <v>2081</v>
      </c>
      <c r="D1451" s="54" t="s">
        <v>3936</v>
      </c>
      <c r="E1451" s="54" t="s">
        <v>3937</v>
      </c>
      <c r="F1451" s="54" t="s">
        <v>3597</v>
      </c>
      <c r="G1451" s="54" t="s">
        <v>784</v>
      </c>
      <c r="H1451" s="55"/>
      <c r="I1451" s="55"/>
      <c r="J1451" s="55"/>
      <c r="K1451" s="55"/>
      <c r="L1451" s="55"/>
      <c r="M1451" s="55"/>
      <c r="N1451" s="55"/>
      <c r="O1451" s="55"/>
      <c r="P1451" s="55"/>
      <c r="Q1451" s="55"/>
      <c r="R1451" s="55"/>
      <c r="S1451" s="55"/>
      <c r="T1451" s="55"/>
      <c r="U1451" s="55"/>
      <c r="V1451" s="55"/>
      <c r="W1451" s="55"/>
    </row>
    <row r="1452" customHeight="1" spans="1:23">
      <c r="A1452" s="51">
        <v>45270</v>
      </c>
      <c r="B1452" s="52">
        <v>0.458333333333333</v>
      </c>
      <c r="C1452" s="54">
        <v>2088</v>
      </c>
      <c r="D1452" s="54" t="s">
        <v>3938</v>
      </c>
      <c r="E1452" s="54" t="s">
        <v>3939</v>
      </c>
      <c r="F1452" s="54" t="s">
        <v>3597</v>
      </c>
      <c r="G1452" s="54" t="s">
        <v>784</v>
      </c>
      <c r="H1452" s="55"/>
      <c r="I1452" s="55"/>
      <c r="J1452" s="55"/>
      <c r="K1452" s="55"/>
      <c r="L1452" s="55"/>
      <c r="M1452" s="55"/>
      <c r="N1452" s="55"/>
      <c r="O1452" s="55"/>
      <c r="P1452" s="55"/>
      <c r="Q1452" s="55"/>
      <c r="R1452" s="55"/>
      <c r="S1452" s="55"/>
      <c r="T1452" s="55"/>
      <c r="U1452" s="55"/>
      <c r="V1452" s="55"/>
      <c r="W1452" s="55"/>
    </row>
    <row r="1453" customHeight="1" spans="1:23">
      <c r="A1453" s="51">
        <v>45270</v>
      </c>
      <c r="B1453" s="52">
        <v>0.458333333333333</v>
      </c>
      <c r="C1453" s="54">
        <v>2159</v>
      </c>
      <c r="D1453" s="54" t="s">
        <v>3940</v>
      </c>
      <c r="E1453" s="54" t="s">
        <v>3941</v>
      </c>
      <c r="F1453" s="54" t="s">
        <v>3597</v>
      </c>
      <c r="G1453" s="54" t="s">
        <v>784</v>
      </c>
      <c r="H1453" s="55"/>
      <c r="I1453" s="55"/>
      <c r="J1453" s="55"/>
      <c r="K1453" s="55"/>
      <c r="L1453" s="55"/>
      <c r="M1453" s="55"/>
      <c r="N1453" s="55"/>
      <c r="O1453" s="55"/>
      <c r="P1453" s="55"/>
      <c r="Q1453" s="55"/>
      <c r="R1453" s="55"/>
      <c r="S1453" s="55"/>
      <c r="T1453" s="55"/>
      <c r="U1453" s="55"/>
      <c r="V1453" s="55"/>
      <c r="W1453" s="55"/>
    </row>
    <row r="1454" customHeight="1" spans="1:23">
      <c r="A1454" s="51">
        <v>45270</v>
      </c>
      <c r="B1454" s="52">
        <v>0.458333333333333</v>
      </c>
      <c r="C1454" s="54">
        <v>2304</v>
      </c>
      <c r="D1454" s="54" t="s">
        <v>3942</v>
      </c>
      <c r="E1454" s="54" t="s">
        <v>3943</v>
      </c>
      <c r="F1454" s="54" t="s">
        <v>3597</v>
      </c>
      <c r="G1454" s="54" t="s">
        <v>784</v>
      </c>
      <c r="H1454" s="55"/>
      <c r="I1454" s="55"/>
      <c r="J1454" s="55"/>
      <c r="K1454" s="55"/>
      <c r="L1454" s="55"/>
      <c r="M1454" s="55"/>
      <c r="N1454" s="55"/>
      <c r="O1454" s="55"/>
      <c r="P1454" s="55"/>
      <c r="Q1454" s="55"/>
      <c r="R1454" s="55"/>
      <c r="S1454" s="55"/>
      <c r="T1454" s="55"/>
      <c r="U1454" s="55"/>
      <c r="V1454" s="55"/>
      <c r="W1454" s="55"/>
    </row>
    <row r="1455" customHeight="1" spans="1:23">
      <c r="A1455" s="51">
        <v>45270</v>
      </c>
      <c r="B1455" s="52">
        <v>0.458333333333333</v>
      </c>
      <c r="C1455" s="54">
        <v>2335</v>
      </c>
      <c r="D1455" s="54" t="s">
        <v>3944</v>
      </c>
      <c r="E1455" s="54" t="s">
        <v>3945</v>
      </c>
      <c r="F1455" s="54" t="s">
        <v>3597</v>
      </c>
      <c r="G1455" s="54" t="s">
        <v>784</v>
      </c>
      <c r="H1455" s="55"/>
      <c r="I1455" s="55"/>
      <c r="J1455" s="55"/>
      <c r="K1455" s="55"/>
      <c r="L1455" s="55"/>
      <c r="M1455" s="55"/>
      <c r="N1455" s="55"/>
      <c r="O1455" s="55"/>
      <c r="P1455" s="55"/>
      <c r="Q1455" s="55"/>
      <c r="R1455" s="55"/>
      <c r="S1455" s="55"/>
      <c r="T1455" s="55"/>
      <c r="U1455" s="55"/>
      <c r="V1455" s="55"/>
      <c r="W1455" s="55"/>
    </row>
    <row r="1456" customHeight="1" spans="1:23">
      <c r="A1456" s="51">
        <v>45270</v>
      </c>
      <c r="B1456" s="52">
        <v>0.458333333333333</v>
      </c>
      <c r="C1456" s="54">
        <v>2513</v>
      </c>
      <c r="D1456" s="54" t="s">
        <v>3946</v>
      </c>
      <c r="E1456" s="54" t="s">
        <v>3947</v>
      </c>
      <c r="F1456" s="54" t="s">
        <v>3597</v>
      </c>
      <c r="G1456" s="54" t="s">
        <v>784</v>
      </c>
      <c r="H1456" s="55"/>
      <c r="I1456" s="55"/>
      <c r="J1456" s="55"/>
      <c r="K1456" s="55"/>
      <c r="L1456" s="55"/>
      <c r="M1456" s="55"/>
      <c r="N1456" s="55"/>
      <c r="O1456" s="55"/>
      <c r="P1456" s="55"/>
      <c r="Q1456" s="55"/>
      <c r="R1456" s="55"/>
      <c r="S1456" s="55"/>
      <c r="T1456" s="55"/>
      <c r="U1456" s="55"/>
      <c r="V1456" s="55"/>
      <c r="W1456" s="55"/>
    </row>
    <row r="1457" customHeight="1" spans="1:23">
      <c r="A1457" s="51">
        <v>45270</v>
      </c>
      <c r="B1457" s="52">
        <v>0.458333333333333</v>
      </c>
      <c r="C1457" s="54">
        <v>2537</v>
      </c>
      <c r="D1457" s="54" t="s">
        <v>3948</v>
      </c>
      <c r="E1457" s="54" t="s">
        <v>3949</v>
      </c>
      <c r="F1457" s="54" t="s">
        <v>3597</v>
      </c>
      <c r="G1457" s="54" t="s">
        <v>784</v>
      </c>
      <c r="H1457" s="55"/>
      <c r="I1457" s="55"/>
      <c r="J1457" s="55"/>
      <c r="K1457" s="55"/>
      <c r="L1457" s="55"/>
      <c r="M1457" s="55"/>
      <c r="N1457" s="55"/>
      <c r="O1457" s="55"/>
      <c r="P1457" s="55"/>
      <c r="Q1457" s="55"/>
      <c r="R1457" s="55"/>
      <c r="S1457" s="55"/>
      <c r="T1457" s="55"/>
      <c r="U1457" s="55"/>
      <c r="V1457" s="55"/>
      <c r="W1457" s="55"/>
    </row>
    <row r="1458" customHeight="1" spans="1:23">
      <c r="A1458" s="51">
        <v>45270</v>
      </c>
      <c r="B1458" s="52">
        <v>0.458333333333333</v>
      </c>
      <c r="C1458" s="54">
        <v>2543</v>
      </c>
      <c r="D1458" s="54" t="s">
        <v>3950</v>
      </c>
      <c r="E1458" s="54" t="s">
        <v>3951</v>
      </c>
      <c r="F1458" s="54" t="s">
        <v>3597</v>
      </c>
      <c r="G1458" s="54" t="s">
        <v>784</v>
      </c>
      <c r="H1458" s="55"/>
      <c r="I1458" s="55"/>
      <c r="J1458" s="55"/>
      <c r="K1458" s="55"/>
      <c r="L1458" s="55"/>
      <c r="M1458" s="55"/>
      <c r="N1458" s="55"/>
      <c r="O1458" s="55"/>
      <c r="P1458" s="55"/>
      <c r="Q1458" s="55"/>
      <c r="R1458" s="55"/>
      <c r="S1458" s="55"/>
      <c r="T1458" s="55"/>
      <c r="U1458" s="55"/>
      <c r="V1458" s="55"/>
      <c r="W1458" s="55"/>
    </row>
    <row r="1459" customHeight="1" spans="1:23">
      <c r="A1459" s="51">
        <v>45270</v>
      </c>
      <c r="B1459" s="52">
        <v>0.458333333333333</v>
      </c>
      <c r="C1459" s="54">
        <v>2605</v>
      </c>
      <c r="D1459" s="54" t="s">
        <v>3952</v>
      </c>
      <c r="E1459" s="54" t="s">
        <v>3953</v>
      </c>
      <c r="F1459" s="54" t="s">
        <v>3597</v>
      </c>
      <c r="G1459" s="54" t="s">
        <v>784</v>
      </c>
      <c r="H1459" s="55"/>
      <c r="I1459" s="55"/>
      <c r="J1459" s="55"/>
      <c r="K1459" s="55"/>
      <c r="L1459" s="55"/>
      <c r="M1459" s="55"/>
      <c r="N1459" s="55"/>
      <c r="O1459" s="55"/>
      <c r="P1459" s="55"/>
      <c r="Q1459" s="55"/>
      <c r="R1459" s="55"/>
      <c r="S1459" s="55"/>
      <c r="T1459" s="55"/>
      <c r="U1459" s="55"/>
      <c r="V1459" s="55"/>
      <c r="W1459" s="55"/>
    </row>
    <row r="1460" customHeight="1" spans="1:23">
      <c r="A1460" s="51">
        <v>45270</v>
      </c>
      <c r="B1460" s="52">
        <v>0.458333333333333</v>
      </c>
      <c r="C1460" s="54">
        <v>2627</v>
      </c>
      <c r="D1460" s="54" t="s">
        <v>3954</v>
      </c>
      <c r="E1460" s="54" t="s">
        <v>3955</v>
      </c>
      <c r="F1460" s="54" t="s">
        <v>3597</v>
      </c>
      <c r="G1460" s="54" t="s">
        <v>784</v>
      </c>
      <c r="H1460" s="55"/>
      <c r="I1460" s="55"/>
      <c r="J1460" s="55"/>
      <c r="K1460" s="55"/>
      <c r="L1460" s="55"/>
      <c r="M1460" s="55"/>
      <c r="N1460" s="55"/>
      <c r="O1460" s="55"/>
      <c r="P1460" s="55"/>
      <c r="Q1460" s="55"/>
      <c r="R1460" s="55"/>
      <c r="S1460" s="55"/>
      <c r="T1460" s="55"/>
      <c r="U1460" s="55"/>
      <c r="V1460" s="55"/>
      <c r="W1460" s="55"/>
    </row>
    <row r="1461" customHeight="1" spans="1:23">
      <c r="A1461" s="51">
        <v>45270</v>
      </c>
      <c r="B1461" s="52">
        <v>0.458333333333333</v>
      </c>
      <c r="C1461" s="54">
        <v>2660</v>
      </c>
      <c r="D1461" s="54" t="s">
        <v>3956</v>
      </c>
      <c r="E1461" s="54" t="s">
        <v>2199</v>
      </c>
      <c r="F1461" s="54" t="s">
        <v>3597</v>
      </c>
      <c r="G1461" s="54" t="s">
        <v>784</v>
      </c>
      <c r="H1461" s="55"/>
      <c r="I1461" s="55"/>
      <c r="J1461" s="55"/>
      <c r="K1461" s="55"/>
      <c r="L1461" s="55"/>
      <c r="M1461" s="55"/>
      <c r="N1461" s="55"/>
      <c r="O1461" s="55"/>
      <c r="P1461" s="55"/>
      <c r="Q1461" s="55"/>
      <c r="R1461" s="55"/>
      <c r="S1461" s="55"/>
      <c r="T1461" s="55"/>
      <c r="U1461" s="55"/>
      <c r="V1461" s="55"/>
      <c r="W1461" s="55"/>
    </row>
    <row r="1462" customHeight="1" spans="1:23">
      <c r="A1462" s="51">
        <v>45270</v>
      </c>
      <c r="B1462" s="52">
        <v>0.458333333333333</v>
      </c>
      <c r="C1462" s="54">
        <v>2750</v>
      </c>
      <c r="D1462" s="54" t="s">
        <v>3957</v>
      </c>
      <c r="E1462" s="54" t="s">
        <v>3958</v>
      </c>
      <c r="F1462" s="54" t="s">
        <v>3597</v>
      </c>
      <c r="G1462" s="54" t="s">
        <v>784</v>
      </c>
      <c r="H1462" s="55"/>
      <c r="I1462" s="55"/>
      <c r="J1462" s="55"/>
      <c r="K1462" s="55"/>
      <c r="L1462" s="55"/>
      <c r="M1462" s="55"/>
      <c r="N1462" s="55"/>
      <c r="O1462" s="55"/>
      <c r="P1462" s="55"/>
      <c r="Q1462" s="55"/>
      <c r="R1462" s="55"/>
      <c r="S1462" s="55"/>
      <c r="T1462" s="55"/>
      <c r="U1462" s="55"/>
      <c r="V1462" s="55"/>
      <c r="W1462" s="55"/>
    </row>
    <row r="1463" customHeight="1" spans="1:23">
      <c r="A1463" s="51">
        <v>45270</v>
      </c>
      <c r="B1463" s="52">
        <v>0.458333333333333</v>
      </c>
      <c r="C1463" s="54">
        <v>2791</v>
      </c>
      <c r="D1463" s="54" t="s">
        <v>3959</v>
      </c>
      <c r="E1463" s="54" t="s">
        <v>3960</v>
      </c>
      <c r="F1463" s="54" t="s">
        <v>3597</v>
      </c>
      <c r="G1463" s="54" t="s">
        <v>784</v>
      </c>
      <c r="H1463" s="55"/>
      <c r="I1463" s="55"/>
      <c r="J1463" s="55"/>
      <c r="K1463" s="55"/>
      <c r="L1463" s="55"/>
      <c r="M1463" s="55"/>
      <c r="N1463" s="55"/>
      <c r="O1463" s="55"/>
      <c r="P1463" s="55"/>
      <c r="Q1463" s="55"/>
      <c r="R1463" s="55"/>
      <c r="S1463" s="55"/>
      <c r="T1463" s="55"/>
      <c r="U1463" s="55"/>
      <c r="V1463" s="55"/>
      <c r="W1463" s="55"/>
    </row>
    <row r="1464" customHeight="1" spans="1:23">
      <c r="A1464" s="51">
        <v>45270</v>
      </c>
      <c r="B1464" s="52">
        <v>0.458333333333333</v>
      </c>
      <c r="C1464" s="54">
        <v>2854</v>
      </c>
      <c r="D1464" s="54" t="s">
        <v>3961</v>
      </c>
      <c r="E1464" s="54" t="s">
        <v>3962</v>
      </c>
      <c r="F1464" s="54" t="s">
        <v>3597</v>
      </c>
      <c r="G1464" s="54" t="s">
        <v>784</v>
      </c>
      <c r="H1464" s="55"/>
      <c r="I1464" s="55"/>
      <c r="J1464" s="55"/>
      <c r="K1464" s="55"/>
      <c r="L1464" s="55"/>
      <c r="M1464" s="55"/>
      <c r="N1464" s="55"/>
      <c r="O1464" s="55"/>
      <c r="P1464" s="55"/>
      <c r="Q1464" s="55"/>
      <c r="R1464" s="55"/>
      <c r="S1464" s="55"/>
      <c r="T1464" s="55"/>
      <c r="U1464" s="55"/>
      <c r="V1464" s="55"/>
      <c r="W1464" s="55"/>
    </row>
    <row r="1465" customHeight="1" spans="1:23">
      <c r="A1465" s="51">
        <v>45270</v>
      </c>
      <c r="B1465" s="52">
        <v>0.458333333333333</v>
      </c>
      <c r="C1465" s="54">
        <v>2879</v>
      </c>
      <c r="D1465" s="54" t="s">
        <v>3963</v>
      </c>
      <c r="E1465" s="54" t="s">
        <v>3964</v>
      </c>
      <c r="F1465" s="54" t="s">
        <v>3597</v>
      </c>
      <c r="G1465" s="54" t="s">
        <v>784</v>
      </c>
      <c r="H1465" s="55"/>
      <c r="I1465" s="55"/>
      <c r="J1465" s="55"/>
      <c r="K1465" s="55"/>
      <c r="L1465" s="55"/>
      <c r="M1465" s="55"/>
      <c r="N1465" s="55"/>
      <c r="O1465" s="55"/>
      <c r="P1465" s="55"/>
      <c r="Q1465" s="55"/>
      <c r="R1465" s="55"/>
      <c r="S1465" s="55"/>
      <c r="T1465" s="55"/>
      <c r="U1465" s="55"/>
      <c r="V1465" s="55"/>
      <c r="W1465" s="55"/>
    </row>
    <row r="1466" customHeight="1" spans="1:23">
      <c r="A1466" s="51">
        <v>45270</v>
      </c>
      <c r="B1466" s="52">
        <v>0.458333333333333</v>
      </c>
      <c r="C1466" s="54">
        <v>2973</v>
      </c>
      <c r="D1466" s="54" t="s">
        <v>3965</v>
      </c>
      <c r="E1466" s="54" t="s">
        <v>3966</v>
      </c>
      <c r="F1466" s="54" t="s">
        <v>3597</v>
      </c>
      <c r="G1466" s="54" t="s">
        <v>784</v>
      </c>
      <c r="H1466" s="55"/>
      <c r="I1466" s="55"/>
      <c r="J1466" s="55"/>
      <c r="K1466" s="55"/>
      <c r="L1466" s="55"/>
      <c r="M1466" s="55"/>
      <c r="N1466" s="55"/>
      <c r="O1466" s="55"/>
      <c r="P1466" s="55"/>
      <c r="Q1466" s="55"/>
      <c r="R1466" s="55"/>
      <c r="S1466" s="55"/>
      <c r="T1466" s="55"/>
      <c r="U1466" s="55"/>
      <c r="V1466" s="55"/>
      <c r="W1466" s="55"/>
    </row>
    <row r="1467" customHeight="1" spans="1:23">
      <c r="A1467" s="51">
        <v>45270</v>
      </c>
      <c r="B1467" s="52">
        <v>0.458333333333333</v>
      </c>
      <c r="C1467" s="54">
        <v>3036</v>
      </c>
      <c r="D1467" s="54" t="s">
        <v>3967</v>
      </c>
      <c r="E1467" s="54" t="s">
        <v>3968</v>
      </c>
      <c r="F1467" s="54" t="s">
        <v>3597</v>
      </c>
      <c r="G1467" s="54" t="s">
        <v>784</v>
      </c>
      <c r="H1467" s="55"/>
      <c r="I1467" s="55"/>
      <c r="J1467" s="55"/>
      <c r="K1467" s="55"/>
      <c r="L1467" s="55"/>
      <c r="M1467" s="55"/>
      <c r="N1467" s="55"/>
      <c r="O1467" s="55"/>
      <c r="P1467" s="55"/>
      <c r="Q1467" s="55"/>
      <c r="R1467" s="55"/>
      <c r="S1467" s="55"/>
      <c r="T1467" s="55"/>
      <c r="U1467" s="55"/>
      <c r="V1467" s="55"/>
      <c r="W1467" s="55"/>
    </row>
    <row r="1468" customHeight="1" spans="1:23">
      <c r="A1468" s="51">
        <v>45270</v>
      </c>
      <c r="B1468" s="52">
        <v>0.458333333333333</v>
      </c>
      <c r="C1468" s="54">
        <v>3053</v>
      </c>
      <c r="D1468" s="54" t="s">
        <v>3969</v>
      </c>
      <c r="E1468" s="54" t="s">
        <v>3970</v>
      </c>
      <c r="F1468" s="54" t="s">
        <v>3597</v>
      </c>
      <c r="G1468" s="54" t="s">
        <v>784</v>
      </c>
      <c r="H1468" s="55"/>
      <c r="I1468" s="55"/>
      <c r="J1468" s="55"/>
      <c r="K1468" s="55"/>
      <c r="L1468" s="55"/>
      <c r="M1468" s="55"/>
      <c r="N1468" s="55"/>
      <c r="O1468" s="55"/>
      <c r="P1468" s="55"/>
      <c r="Q1468" s="55"/>
      <c r="R1468" s="55"/>
      <c r="S1468" s="55"/>
      <c r="T1468" s="55"/>
      <c r="U1468" s="55"/>
      <c r="V1468" s="55"/>
      <c r="W1468" s="55"/>
    </row>
    <row r="1469" customHeight="1" spans="1:23">
      <c r="A1469" s="51">
        <v>45270</v>
      </c>
      <c r="B1469" s="52">
        <v>0.458333333333333</v>
      </c>
      <c r="C1469" s="54">
        <v>3109</v>
      </c>
      <c r="D1469" s="54" t="s">
        <v>3971</v>
      </c>
      <c r="E1469" s="54" t="s">
        <v>3972</v>
      </c>
      <c r="F1469" s="54" t="s">
        <v>3597</v>
      </c>
      <c r="G1469" s="54" t="s">
        <v>784</v>
      </c>
      <c r="H1469" s="55"/>
      <c r="I1469" s="55"/>
      <c r="J1469" s="55"/>
      <c r="K1469" s="55"/>
      <c r="L1469" s="55"/>
      <c r="M1469" s="55"/>
      <c r="N1469" s="55"/>
      <c r="O1469" s="55"/>
      <c r="P1469" s="55"/>
      <c r="Q1469" s="55"/>
      <c r="R1469" s="55"/>
      <c r="S1469" s="55"/>
      <c r="T1469" s="55"/>
      <c r="U1469" s="55"/>
      <c r="V1469" s="55"/>
      <c r="W1469" s="55"/>
    </row>
    <row r="1470" customHeight="1" spans="1:23">
      <c r="A1470" s="51">
        <v>45270</v>
      </c>
      <c r="B1470" s="52">
        <v>0.458333333333333</v>
      </c>
      <c r="C1470" s="54">
        <v>3192</v>
      </c>
      <c r="D1470" s="54" t="s">
        <v>3973</v>
      </c>
      <c r="E1470" s="54" t="s">
        <v>3974</v>
      </c>
      <c r="F1470" s="54" t="s">
        <v>3597</v>
      </c>
      <c r="G1470" s="54" t="s">
        <v>784</v>
      </c>
      <c r="H1470" s="55"/>
      <c r="I1470" s="55"/>
      <c r="J1470" s="55"/>
      <c r="K1470" s="55"/>
      <c r="L1470" s="55"/>
      <c r="M1470" s="55"/>
      <c r="N1470" s="55"/>
      <c r="O1470" s="55"/>
      <c r="P1470" s="55"/>
      <c r="Q1470" s="55"/>
      <c r="R1470" s="55"/>
      <c r="S1470" s="55"/>
      <c r="T1470" s="55"/>
      <c r="U1470" s="55"/>
      <c r="V1470" s="55"/>
      <c r="W1470" s="55"/>
    </row>
    <row r="1471" customHeight="1" spans="1:23">
      <c r="A1471" s="51">
        <v>45270</v>
      </c>
      <c r="B1471" s="52">
        <v>0.458333333333333</v>
      </c>
      <c r="C1471" s="54">
        <v>3436</v>
      </c>
      <c r="D1471" s="54" t="s">
        <v>3975</v>
      </c>
      <c r="E1471" s="54" t="s">
        <v>3976</v>
      </c>
      <c r="F1471" s="54" t="s">
        <v>3597</v>
      </c>
      <c r="G1471" s="54" t="s">
        <v>784</v>
      </c>
      <c r="H1471" s="55"/>
      <c r="I1471" s="55"/>
      <c r="J1471" s="55"/>
      <c r="K1471" s="55"/>
      <c r="L1471" s="55"/>
      <c r="M1471" s="55"/>
      <c r="N1471" s="55"/>
      <c r="O1471" s="55"/>
      <c r="P1471" s="55"/>
      <c r="Q1471" s="55"/>
      <c r="R1471" s="55"/>
      <c r="S1471" s="55"/>
      <c r="T1471" s="55"/>
      <c r="U1471" s="55"/>
      <c r="V1471" s="55"/>
      <c r="W1471" s="55"/>
    </row>
    <row r="1472" customHeight="1" spans="1:23">
      <c r="A1472" s="51">
        <v>45270</v>
      </c>
      <c r="B1472" s="52">
        <v>0.458333333333333</v>
      </c>
      <c r="C1472" s="54">
        <v>3482</v>
      </c>
      <c r="D1472" s="54" t="s">
        <v>3977</v>
      </c>
      <c r="E1472" s="54" t="s">
        <v>3978</v>
      </c>
      <c r="F1472" s="54" t="s">
        <v>3597</v>
      </c>
      <c r="G1472" s="54" t="s">
        <v>784</v>
      </c>
      <c r="H1472" s="55"/>
      <c r="I1472" s="55"/>
      <c r="J1472" s="55"/>
      <c r="K1472" s="55"/>
      <c r="L1472" s="55"/>
      <c r="M1472" s="55"/>
      <c r="N1472" s="55"/>
      <c r="O1472" s="55"/>
      <c r="P1472" s="55"/>
      <c r="Q1472" s="55"/>
      <c r="R1472" s="55"/>
      <c r="S1472" s="55"/>
      <c r="T1472" s="55"/>
      <c r="U1472" s="55"/>
      <c r="V1472" s="55"/>
      <c r="W1472" s="55"/>
    </row>
    <row r="1473" customHeight="1" spans="1:23">
      <c r="A1473" s="51">
        <v>45270</v>
      </c>
      <c r="B1473" s="52">
        <v>0.458333333333333</v>
      </c>
      <c r="C1473" s="54">
        <v>3603</v>
      </c>
      <c r="D1473" s="54" t="s">
        <v>3979</v>
      </c>
      <c r="E1473" s="54" t="s">
        <v>3980</v>
      </c>
      <c r="F1473" s="54" t="s">
        <v>3597</v>
      </c>
      <c r="G1473" s="54" t="s">
        <v>784</v>
      </c>
      <c r="H1473" s="55"/>
      <c r="I1473" s="55"/>
      <c r="J1473" s="55"/>
      <c r="K1473" s="55"/>
      <c r="L1473" s="55"/>
      <c r="M1473" s="55"/>
      <c r="N1473" s="55"/>
      <c r="O1473" s="55"/>
      <c r="P1473" s="55"/>
      <c r="Q1473" s="55"/>
      <c r="R1473" s="55"/>
      <c r="S1473" s="55"/>
      <c r="T1473" s="55"/>
      <c r="U1473" s="55"/>
      <c r="V1473" s="55"/>
      <c r="W1473" s="55"/>
    </row>
    <row r="1474" customHeight="1" spans="1:23">
      <c r="A1474" s="51">
        <v>45270</v>
      </c>
      <c r="B1474" s="52">
        <v>0.458333333333333</v>
      </c>
      <c r="C1474" s="54">
        <v>3671</v>
      </c>
      <c r="D1474" s="54" t="s">
        <v>3981</v>
      </c>
      <c r="E1474" s="54" t="s">
        <v>3982</v>
      </c>
      <c r="F1474" s="54" t="s">
        <v>3597</v>
      </c>
      <c r="G1474" s="54" t="s">
        <v>784</v>
      </c>
      <c r="H1474" s="55"/>
      <c r="I1474" s="55"/>
      <c r="J1474" s="55"/>
      <c r="K1474" s="55"/>
      <c r="L1474" s="55"/>
      <c r="M1474" s="55"/>
      <c r="N1474" s="55"/>
      <c r="O1474" s="55"/>
      <c r="P1474" s="55"/>
      <c r="Q1474" s="55"/>
      <c r="R1474" s="55"/>
      <c r="S1474" s="55"/>
      <c r="T1474" s="55"/>
      <c r="U1474" s="55"/>
      <c r="V1474" s="55"/>
      <c r="W1474" s="55"/>
    </row>
    <row r="1475" customHeight="1" spans="1:23">
      <c r="A1475" s="51">
        <v>45270</v>
      </c>
      <c r="B1475" s="52">
        <v>0.458333333333333</v>
      </c>
      <c r="C1475" s="54">
        <v>3720</v>
      </c>
      <c r="D1475" s="54" t="s">
        <v>3983</v>
      </c>
      <c r="E1475" s="54" t="s">
        <v>3984</v>
      </c>
      <c r="F1475" s="54" t="s">
        <v>3597</v>
      </c>
      <c r="G1475" s="54" t="s">
        <v>784</v>
      </c>
      <c r="H1475" s="55"/>
      <c r="I1475" s="55"/>
      <c r="J1475" s="55"/>
      <c r="K1475" s="55"/>
      <c r="L1475" s="55"/>
      <c r="M1475" s="55"/>
      <c r="N1475" s="55"/>
      <c r="O1475" s="55"/>
      <c r="P1475" s="55"/>
      <c r="Q1475" s="55"/>
      <c r="R1475" s="55"/>
      <c r="S1475" s="55"/>
      <c r="T1475" s="55"/>
      <c r="U1475" s="55"/>
      <c r="V1475" s="55"/>
      <c r="W1475" s="55"/>
    </row>
    <row r="1476" customHeight="1" spans="1:23">
      <c r="A1476" s="51">
        <v>45270</v>
      </c>
      <c r="B1476" s="52">
        <v>0.458333333333333</v>
      </c>
      <c r="C1476" s="54">
        <v>3865</v>
      </c>
      <c r="D1476" s="54" t="s">
        <v>3985</v>
      </c>
      <c r="E1476" s="54" t="s">
        <v>3986</v>
      </c>
      <c r="F1476" s="54" t="s">
        <v>3597</v>
      </c>
      <c r="G1476" s="54" t="s">
        <v>784</v>
      </c>
      <c r="H1476" s="55"/>
      <c r="I1476" s="55"/>
      <c r="J1476" s="55"/>
      <c r="K1476" s="55"/>
      <c r="L1476" s="55"/>
      <c r="M1476" s="55"/>
      <c r="N1476" s="55"/>
      <c r="O1476" s="55"/>
      <c r="P1476" s="55"/>
      <c r="Q1476" s="55"/>
      <c r="R1476" s="55"/>
      <c r="S1476" s="55"/>
      <c r="T1476" s="55"/>
      <c r="U1476" s="55"/>
      <c r="V1476" s="55"/>
      <c r="W1476" s="55"/>
    </row>
    <row r="1477" customHeight="1" spans="1:23">
      <c r="A1477" s="51">
        <v>45270</v>
      </c>
      <c r="B1477" s="52">
        <v>0.458333333333333</v>
      </c>
      <c r="C1477" s="54">
        <v>3896</v>
      </c>
      <c r="D1477" s="54" t="s">
        <v>3987</v>
      </c>
      <c r="E1477" s="54" t="s">
        <v>3988</v>
      </c>
      <c r="F1477" s="54" t="s">
        <v>3597</v>
      </c>
      <c r="G1477" s="54" t="s">
        <v>784</v>
      </c>
      <c r="H1477" s="55"/>
      <c r="I1477" s="55"/>
      <c r="J1477" s="55"/>
      <c r="K1477" s="55"/>
      <c r="L1477" s="55"/>
      <c r="M1477" s="55"/>
      <c r="N1477" s="55"/>
      <c r="O1477" s="55"/>
      <c r="P1477" s="55"/>
      <c r="Q1477" s="55"/>
      <c r="R1477" s="55"/>
      <c r="S1477" s="55"/>
      <c r="T1477" s="55"/>
      <c r="U1477" s="55"/>
      <c r="V1477" s="55"/>
      <c r="W1477" s="55"/>
    </row>
    <row r="1478" customHeight="1" spans="1:23">
      <c r="A1478" s="51">
        <v>45270</v>
      </c>
      <c r="B1478" s="52">
        <v>0.458333333333333</v>
      </c>
      <c r="C1478" s="54">
        <v>3964</v>
      </c>
      <c r="D1478" s="54" t="s">
        <v>3989</v>
      </c>
      <c r="E1478" s="54" t="s">
        <v>3990</v>
      </c>
      <c r="F1478" s="54" t="s">
        <v>3597</v>
      </c>
      <c r="G1478" s="54" t="s">
        <v>784</v>
      </c>
      <c r="H1478" s="55"/>
      <c r="I1478" s="55"/>
      <c r="J1478" s="55"/>
      <c r="K1478" s="55"/>
      <c r="L1478" s="55"/>
      <c r="M1478" s="55"/>
      <c r="N1478" s="55"/>
      <c r="O1478" s="55"/>
      <c r="P1478" s="55"/>
      <c r="Q1478" s="55"/>
      <c r="R1478" s="55"/>
      <c r="S1478" s="55"/>
      <c r="T1478" s="55"/>
      <c r="U1478" s="55"/>
      <c r="V1478" s="55"/>
      <c r="W1478" s="55"/>
    </row>
    <row r="1479" customHeight="1" spans="1:23">
      <c r="A1479" s="51">
        <v>45270</v>
      </c>
      <c r="B1479" s="52">
        <v>0.458333333333333</v>
      </c>
      <c r="C1479" s="54">
        <v>4023</v>
      </c>
      <c r="D1479" s="54" t="s">
        <v>3991</v>
      </c>
      <c r="E1479" s="54" t="s">
        <v>3992</v>
      </c>
      <c r="F1479" s="54" t="s">
        <v>3597</v>
      </c>
      <c r="G1479" s="54" t="s">
        <v>784</v>
      </c>
      <c r="H1479" s="55"/>
      <c r="I1479" s="55"/>
      <c r="J1479" s="55"/>
      <c r="K1479" s="55"/>
      <c r="L1479" s="55"/>
      <c r="M1479" s="55"/>
      <c r="N1479" s="55"/>
      <c r="O1479" s="55"/>
      <c r="P1479" s="55"/>
      <c r="Q1479" s="55"/>
      <c r="R1479" s="55"/>
      <c r="S1479" s="55"/>
      <c r="T1479" s="55"/>
      <c r="U1479" s="55"/>
      <c r="V1479" s="55"/>
      <c r="W1479" s="55"/>
    </row>
    <row r="1480" customHeight="1" spans="1:23">
      <c r="A1480" s="51">
        <v>45270</v>
      </c>
      <c r="B1480" s="52">
        <v>0.458333333333333</v>
      </c>
      <c r="C1480" s="54">
        <v>4030</v>
      </c>
      <c r="D1480" s="54" t="s">
        <v>3993</v>
      </c>
      <c r="E1480" s="54" t="s">
        <v>3994</v>
      </c>
      <c r="F1480" s="54" t="s">
        <v>3597</v>
      </c>
      <c r="G1480" s="54" t="s">
        <v>784</v>
      </c>
      <c r="H1480" s="55"/>
      <c r="I1480" s="55"/>
      <c r="J1480" s="55"/>
      <c r="K1480" s="55"/>
      <c r="L1480" s="55"/>
      <c r="M1480" s="55"/>
      <c r="N1480" s="55"/>
      <c r="O1480" s="55"/>
      <c r="P1480" s="55"/>
      <c r="Q1480" s="55"/>
      <c r="R1480" s="55"/>
      <c r="S1480" s="55"/>
      <c r="T1480" s="55"/>
      <c r="U1480" s="55"/>
      <c r="V1480" s="55"/>
      <c r="W1480" s="55"/>
    </row>
    <row r="1481" customHeight="1" spans="1:23">
      <c r="A1481" s="51">
        <v>45270</v>
      </c>
      <c r="B1481" s="52">
        <v>0.458333333333333</v>
      </c>
      <c r="C1481" s="54">
        <v>4085</v>
      </c>
      <c r="D1481" s="54" t="s">
        <v>3995</v>
      </c>
      <c r="E1481" s="54" t="s">
        <v>3996</v>
      </c>
      <c r="F1481" s="54" t="s">
        <v>3597</v>
      </c>
      <c r="G1481" s="54" t="s">
        <v>784</v>
      </c>
      <c r="H1481" s="55"/>
      <c r="I1481" s="55"/>
      <c r="J1481" s="55"/>
      <c r="K1481" s="55"/>
      <c r="L1481" s="55"/>
      <c r="M1481" s="55"/>
      <c r="N1481" s="55"/>
      <c r="O1481" s="55"/>
      <c r="P1481" s="55"/>
      <c r="Q1481" s="55"/>
      <c r="R1481" s="55"/>
      <c r="S1481" s="55"/>
      <c r="T1481" s="55"/>
      <c r="U1481" s="55"/>
      <c r="V1481" s="55"/>
      <c r="W1481" s="55"/>
    </row>
    <row r="1482" customHeight="1" spans="1:23">
      <c r="A1482" s="51">
        <v>45270</v>
      </c>
      <c r="B1482" s="52">
        <v>0.458333333333333</v>
      </c>
      <c r="C1482" s="54">
        <v>4105</v>
      </c>
      <c r="D1482" s="54" t="s">
        <v>3997</v>
      </c>
      <c r="E1482" s="54" t="s">
        <v>3998</v>
      </c>
      <c r="F1482" s="54" t="s">
        <v>3597</v>
      </c>
      <c r="G1482" s="54" t="s">
        <v>784</v>
      </c>
      <c r="H1482" s="55"/>
      <c r="I1482" s="55"/>
      <c r="J1482" s="55"/>
      <c r="K1482" s="55"/>
      <c r="L1482" s="55"/>
      <c r="M1482" s="55"/>
      <c r="N1482" s="55"/>
      <c r="O1482" s="55"/>
      <c r="P1482" s="55"/>
      <c r="Q1482" s="55"/>
      <c r="R1482" s="55"/>
      <c r="S1482" s="55"/>
      <c r="T1482" s="55"/>
      <c r="U1482" s="55"/>
      <c r="V1482" s="55"/>
      <c r="W1482" s="55"/>
    </row>
    <row r="1483" customHeight="1" spans="1:23">
      <c r="A1483" s="51">
        <v>45270</v>
      </c>
      <c r="B1483" s="52">
        <v>0.458333333333333</v>
      </c>
      <c r="C1483" s="54">
        <v>4298</v>
      </c>
      <c r="D1483" s="54" t="s">
        <v>3999</v>
      </c>
      <c r="E1483" s="54" t="s">
        <v>4000</v>
      </c>
      <c r="F1483" s="54" t="s">
        <v>3597</v>
      </c>
      <c r="G1483" s="54" t="s">
        <v>784</v>
      </c>
      <c r="H1483" s="55"/>
      <c r="I1483" s="55"/>
      <c r="J1483" s="55"/>
      <c r="K1483" s="55"/>
      <c r="L1483" s="55"/>
      <c r="M1483" s="55"/>
      <c r="N1483" s="55"/>
      <c r="O1483" s="55"/>
      <c r="P1483" s="55"/>
      <c r="Q1483" s="55"/>
      <c r="R1483" s="55"/>
      <c r="S1483" s="55"/>
      <c r="T1483" s="55"/>
      <c r="U1483" s="55"/>
      <c r="V1483" s="55"/>
      <c r="W1483" s="55"/>
    </row>
    <row r="1484" customHeight="1" spans="1:23">
      <c r="A1484" s="51">
        <v>45270</v>
      </c>
      <c r="B1484" s="52">
        <v>0.458333333333333</v>
      </c>
      <c r="C1484" s="54">
        <v>4340</v>
      </c>
      <c r="D1484" s="54" t="s">
        <v>4001</v>
      </c>
      <c r="E1484" s="54" t="s">
        <v>4002</v>
      </c>
      <c r="F1484" s="54" t="s">
        <v>3597</v>
      </c>
      <c r="G1484" s="54" t="s">
        <v>784</v>
      </c>
      <c r="H1484" s="55"/>
      <c r="I1484" s="55"/>
      <c r="J1484" s="55"/>
      <c r="K1484" s="55"/>
      <c r="L1484" s="55"/>
      <c r="M1484" s="55"/>
      <c r="N1484" s="55"/>
      <c r="O1484" s="55"/>
      <c r="P1484" s="55"/>
      <c r="Q1484" s="55"/>
      <c r="R1484" s="55"/>
      <c r="S1484" s="55"/>
      <c r="T1484" s="55"/>
      <c r="U1484" s="55"/>
      <c r="V1484" s="55"/>
      <c r="W1484" s="55"/>
    </row>
    <row r="1485" customHeight="1" spans="1:23">
      <c r="A1485" s="51">
        <v>45270</v>
      </c>
      <c r="B1485" s="52">
        <v>0.458333333333333</v>
      </c>
      <c r="C1485" s="54">
        <v>4343</v>
      </c>
      <c r="D1485" s="54" t="s">
        <v>4003</v>
      </c>
      <c r="E1485" s="54" t="s">
        <v>4004</v>
      </c>
      <c r="F1485" s="54" t="s">
        <v>3597</v>
      </c>
      <c r="G1485" s="54" t="s">
        <v>784</v>
      </c>
      <c r="H1485" s="55"/>
      <c r="I1485" s="55"/>
      <c r="J1485" s="55"/>
      <c r="K1485" s="55"/>
      <c r="L1485" s="55"/>
      <c r="M1485" s="55"/>
      <c r="N1485" s="55"/>
      <c r="O1485" s="55"/>
      <c r="P1485" s="55"/>
      <c r="Q1485" s="55"/>
      <c r="R1485" s="55"/>
      <c r="S1485" s="55"/>
      <c r="T1485" s="55"/>
      <c r="U1485" s="55"/>
      <c r="V1485" s="55"/>
      <c r="W1485" s="55"/>
    </row>
    <row r="1486" customHeight="1" spans="1:23">
      <c r="A1486" s="51">
        <v>45270</v>
      </c>
      <c r="B1486" s="52">
        <v>0.458333333333333</v>
      </c>
      <c r="C1486" s="54">
        <v>4378</v>
      </c>
      <c r="D1486" s="54" t="s">
        <v>4005</v>
      </c>
      <c r="E1486" s="54" t="s">
        <v>4006</v>
      </c>
      <c r="F1486" s="54" t="s">
        <v>3597</v>
      </c>
      <c r="G1486" s="54" t="s">
        <v>784</v>
      </c>
      <c r="H1486" s="55"/>
      <c r="I1486" s="55"/>
      <c r="J1486" s="55"/>
      <c r="K1486" s="55"/>
      <c r="L1486" s="55"/>
      <c r="M1486" s="55"/>
      <c r="N1486" s="55"/>
      <c r="O1486" s="55"/>
      <c r="P1486" s="55"/>
      <c r="Q1486" s="55"/>
      <c r="R1486" s="55"/>
      <c r="S1486" s="55"/>
      <c r="T1486" s="55"/>
      <c r="U1486" s="55"/>
      <c r="V1486" s="55"/>
      <c r="W1486" s="55"/>
    </row>
    <row r="1487" customHeight="1" spans="1:23">
      <c r="A1487" s="51">
        <v>45270</v>
      </c>
      <c r="B1487" s="52">
        <v>0.458333333333333</v>
      </c>
      <c r="C1487" s="54">
        <v>4383</v>
      </c>
      <c r="D1487" s="54" t="s">
        <v>4007</v>
      </c>
      <c r="E1487" s="54" t="s">
        <v>4008</v>
      </c>
      <c r="F1487" s="54" t="s">
        <v>3597</v>
      </c>
      <c r="G1487" s="54" t="s">
        <v>784</v>
      </c>
      <c r="H1487" s="55"/>
      <c r="I1487" s="55"/>
      <c r="J1487" s="55"/>
      <c r="K1487" s="55"/>
      <c r="L1487" s="55"/>
      <c r="M1487" s="55"/>
      <c r="N1487" s="55"/>
      <c r="O1487" s="55"/>
      <c r="P1487" s="55"/>
      <c r="Q1487" s="55"/>
      <c r="R1487" s="55"/>
      <c r="S1487" s="55"/>
      <c r="T1487" s="55"/>
      <c r="U1487" s="55"/>
      <c r="V1487" s="55"/>
      <c r="W1487" s="55"/>
    </row>
    <row r="1488" customHeight="1" spans="1:23">
      <c r="A1488" s="51">
        <v>45270</v>
      </c>
      <c r="B1488" s="52">
        <v>0.458333333333333</v>
      </c>
      <c r="C1488" s="54">
        <v>4530</v>
      </c>
      <c r="D1488" s="54" t="s">
        <v>4009</v>
      </c>
      <c r="E1488" s="54" t="s">
        <v>4010</v>
      </c>
      <c r="F1488" s="54" t="s">
        <v>3597</v>
      </c>
      <c r="G1488" s="54" t="s">
        <v>784</v>
      </c>
      <c r="H1488" s="55"/>
      <c r="I1488" s="55"/>
      <c r="J1488" s="55"/>
      <c r="K1488" s="55"/>
      <c r="L1488" s="55"/>
      <c r="M1488" s="55"/>
      <c r="N1488" s="55"/>
      <c r="O1488" s="55"/>
      <c r="P1488" s="55"/>
      <c r="Q1488" s="55"/>
      <c r="R1488" s="55"/>
      <c r="S1488" s="55"/>
      <c r="T1488" s="55"/>
      <c r="U1488" s="55"/>
      <c r="V1488" s="55"/>
      <c r="W1488" s="55"/>
    </row>
    <row r="1489" customHeight="1" spans="1:23">
      <c r="A1489" s="51">
        <v>45270</v>
      </c>
      <c r="B1489" s="52">
        <v>0.458333333333333</v>
      </c>
      <c r="C1489" s="54">
        <v>4602</v>
      </c>
      <c r="D1489" s="54" t="s">
        <v>4011</v>
      </c>
      <c r="E1489" s="54" t="s">
        <v>4012</v>
      </c>
      <c r="F1489" s="54" t="s">
        <v>3597</v>
      </c>
      <c r="G1489" s="54" t="s">
        <v>784</v>
      </c>
      <c r="H1489" s="55"/>
      <c r="I1489" s="55"/>
      <c r="J1489" s="55"/>
      <c r="K1489" s="55"/>
      <c r="L1489" s="55"/>
      <c r="M1489" s="55"/>
      <c r="N1489" s="55"/>
      <c r="O1489" s="55"/>
      <c r="P1489" s="55"/>
      <c r="Q1489" s="55"/>
      <c r="R1489" s="55"/>
      <c r="S1489" s="55"/>
      <c r="T1489" s="55"/>
      <c r="U1489" s="55"/>
      <c r="V1489" s="55"/>
      <c r="W1489" s="55"/>
    </row>
    <row r="1490" customHeight="1" spans="1:23">
      <c r="A1490" s="51">
        <v>45270</v>
      </c>
      <c r="B1490" s="52">
        <v>0.458333333333333</v>
      </c>
      <c r="C1490" s="54">
        <v>4684</v>
      </c>
      <c r="D1490" s="54" t="s">
        <v>4013</v>
      </c>
      <c r="E1490" s="54" t="s">
        <v>4014</v>
      </c>
      <c r="F1490" s="54" t="s">
        <v>3597</v>
      </c>
      <c r="G1490" s="54" t="s">
        <v>784</v>
      </c>
      <c r="H1490" s="55"/>
      <c r="I1490" s="55"/>
      <c r="J1490" s="55"/>
      <c r="K1490" s="55"/>
      <c r="L1490" s="55"/>
      <c r="M1490" s="55"/>
      <c r="N1490" s="55"/>
      <c r="O1490" s="55"/>
      <c r="P1490" s="55"/>
      <c r="Q1490" s="55"/>
      <c r="R1490" s="55"/>
      <c r="S1490" s="55"/>
      <c r="T1490" s="55"/>
      <c r="U1490" s="55"/>
      <c r="V1490" s="55"/>
      <c r="W1490" s="55"/>
    </row>
    <row r="1491" customHeight="1" spans="1:23">
      <c r="A1491" s="51">
        <v>45270</v>
      </c>
      <c r="B1491" s="52">
        <v>0.458333333333333</v>
      </c>
      <c r="C1491" s="54">
        <v>4850</v>
      </c>
      <c r="D1491" s="54" t="s">
        <v>4015</v>
      </c>
      <c r="E1491" s="54" t="s">
        <v>4016</v>
      </c>
      <c r="F1491" s="54" t="s">
        <v>3597</v>
      </c>
      <c r="G1491" s="54" t="s">
        <v>784</v>
      </c>
      <c r="H1491" s="55"/>
      <c r="I1491" s="55"/>
      <c r="J1491" s="55"/>
      <c r="K1491" s="55"/>
      <c r="L1491" s="55"/>
      <c r="M1491" s="55"/>
      <c r="N1491" s="55"/>
      <c r="O1491" s="55"/>
      <c r="P1491" s="55"/>
      <c r="Q1491" s="55"/>
      <c r="R1491" s="55"/>
      <c r="S1491" s="55"/>
      <c r="T1491" s="55"/>
      <c r="U1491" s="55"/>
      <c r="V1491" s="55"/>
      <c r="W1491" s="55"/>
    </row>
    <row r="1492" customHeight="1" spans="1:23">
      <c r="A1492" s="51">
        <v>45270</v>
      </c>
      <c r="B1492" s="52">
        <v>0.458333333333333</v>
      </c>
      <c r="C1492" s="54">
        <v>5027</v>
      </c>
      <c r="D1492" s="54" t="s">
        <v>4017</v>
      </c>
      <c r="E1492" s="54" t="s">
        <v>4018</v>
      </c>
      <c r="F1492" s="54" t="s">
        <v>3597</v>
      </c>
      <c r="G1492" s="54" t="s">
        <v>784</v>
      </c>
      <c r="H1492" s="55"/>
      <c r="I1492" s="55"/>
      <c r="J1492" s="55"/>
      <c r="K1492" s="55"/>
      <c r="L1492" s="55"/>
      <c r="M1492" s="55"/>
      <c r="N1492" s="55"/>
      <c r="O1492" s="55"/>
      <c r="P1492" s="55"/>
      <c r="Q1492" s="55"/>
      <c r="R1492" s="55"/>
      <c r="S1492" s="55"/>
      <c r="T1492" s="55"/>
      <c r="U1492" s="55"/>
      <c r="V1492" s="55"/>
      <c r="W1492" s="55"/>
    </row>
    <row r="1493" customHeight="1" spans="1:23">
      <c r="A1493" s="51">
        <v>45270</v>
      </c>
      <c r="B1493" s="52">
        <v>0.458333333333333</v>
      </c>
      <c r="C1493" s="54">
        <v>5057</v>
      </c>
      <c r="D1493" s="54" t="s">
        <v>4019</v>
      </c>
      <c r="E1493" s="54" t="s">
        <v>4020</v>
      </c>
      <c r="F1493" s="54" t="s">
        <v>3597</v>
      </c>
      <c r="G1493" s="54" t="s">
        <v>784</v>
      </c>
      <c r="H1493" s="55"/>
      <c r="I1493" s="55"/>
      <c r="J1493" s="55"/>
      <c r="K1493" s="55"/>
      <c r="L1493" s="55"/>
      <c r="M1493" s="55"/>
      <c r="N1493" s="55"/>
      <c r="O1493" s="55"/>
      <c r="P1493" s="55"/>
      <c r="Q1493" s="55"/>
      <c r="R1493" s="55"/>
      <c r="S1493" s="55"/>
      <c r="T1493" s="55"/>
      <c r="U1493" s="55"/>
      <c r="V1493" s="55"/>
      <c r="W1493" s="55"/>
    </row>
    <row r="1494" customHeight="1" spans="1:23">
      <c r="A1494" s="51">
        <v>45270</v>
      </c>
      <c r="B1494" s="52">
        <v>0.458333333333333</v>
      </c>
      <c r="C1494" s="54">
        <v>5220</v>
      </c>
      <c r="D1494" s="54" t="s">
        <v>4021</v>
      </c>
      <c r="E1494" s="54" t="s">
        <v>4022</v>
      </c>
      <c r="F1494" s="54" t="s">
        <v>3597</v>
      </c>
      <c r="G1494" s="54" t="s">
        <v>784</v>
      </c>
      <c r="H1494" s="55"/>
      <c r="I1494" s="55"/>
      <c r="J1494" s="55"/>
      <c r="K1494" s="55"/>
      <c r="L1494" s="55"/>
      <c r="M1494" s="55"/>
      <c r="N1494" s="55"/>
      <c r="O1494" s="55"/>
      <c r="P1494" s="55"/>
      <c r="Q1494" s="55"/>
      <c r="R1494" s="55"/>
      <c r="S1494" s="55"/>
      <c r="T1494" s="55"/>
      <c r="U1494" s="55"/>
      <c r="V1494" s="55"/>
      <c r="W1494" s="55"/>
    </row>
    <row r="1495" customHeight="1" spans="1:23">
      <c r="A1495" s="51">
        <v>45270</v>
      </c>
      <c r="B1495" s="52">
        <v>0.458333333333333</v>
      </c>
      <c r="C1495" s="54">
        <v>5285</v>
      </c>
      <c r="D1495" s="54" t="s">
        <v>4023</v>
      </c>
      <c r="E1495" s="54" t="s">
        <v>4024</v>
      </c>
      <c r="F1495" s="54" t="s">
        <v>3597</v>
      </c>
      <c r="G1495" s="54" t="s">
        <v>784</v>
      </c>
      <c r="H1495" s="55"/>
      <c r="I1495" s="55"/>
      <c r="J1495" s="55"/>
      <c r="K1495" s="55"/>
      <c r="L1495" s="55"/>
      <c r="M1495" s="55"/>
      <c r="N1495" s="55"/>
      <c r="O1495" s="55"/>
      <c r="P1495" s="55"/>
      <c r="Q1495" s="55"/>
      <c r="R1495" s="55"/>
      <c r="S1495" s="55"/>
      <c r="T1495" s="55"/>
      <c r="U1495" s="55"/>
      <c r="V1495" s="55"/>
      <c r="W1495" s="55"/>
    </row>
    <row r="1496" customHeight="1" spans="1:23">
      <c r="A1496" s="51">
        <v>45270</v>
      </c>
      <c r="B1496" s="52">
        <v>0.458333333333333</v>
      </c>
      <c r="C1496" s="54">
        <v>5468</v>
      </c>
      <c r="D1496" s="54" t="s">
        <v>4025</v>
      </c>
      <c r="E1496" s="54" t="s">
        <v>4026</v>
      </c>
      <c r="F1496" s="54" t="s">
        <v>3597</v>
      </c>
      <c r="G1496" s="54" t="s">
        <v>784</v>
      </c>
      <c r="H1496" s="55"/>
      <c r="I1496" s="55"/>
      <c r="J1496" s="55"/>
      <c r="K1496" s="55"/>
      <c r="L1496" s="55"/>
      <c r="M1496" s="55"/>
      <c r="N1496" s="55"/>
      <c r="O1496" s="55"/>
      <c r="P1496" s="55"/>
      <c r="Q1496" s="55"/>
      <c r="R1496" s="55"/>
      <c r="S1496" s="55"/>
      <c r="T1496" s="55"/>
      <c r="U1496" s="55"/>
      <c r="V1496" s="55"/>
      <c r="W1496" s="55"/>
    </row>
    <row r="1497" customHeight="1" spans="1:23">
      <c r="A1497" s="51">
        <v>45270</v>
      </c>
      <c r="B1497" s="52">
        <v>0.458333333333333</v>
      </c>
      <c r="C1497" s="54">
        <v>5469</v>
      </c>
      <c r="D1497" s="54" t="s">
        <v>4027</v>
      </c>
      <c r="E1497" s="54" t="s">
        <v>4028</v>
      </c>
      <c r="F1497" s="54" t="s">
        <v>3597</v>
      </c>
      <c r="G1497" s="54" t="s">
        <v>784</v>
      </c>
      <c r="H1497" s="55"/>
      <c r="I1497" s="55"/>
      <c r="J1497" s="55"/>
      <c r="K1497" s="55"/>
      <c r="L1497" s="55"/>
      <c r="M1497" s="55"/>
      <c r="N1497" s="55"/>
      <c r="O1497" s="55"/>
      <c r="P1497" s="55"/>
      <c r="Q1497" s="55"/>
      <c r="R1497" s="55"/>
      <c r="S1497" s="55"/>
      <c r="T1497" s="55"/>
      <c r="U1497" s="55"/>
      <c r="V1497" s="55"/>
      <c r="W1497" s="55"/>
    </row>
    <row r="1498" customHeight="1" spans="1:23">
      <c r="A1498" s="51">
        <v>45270</v>
      </c>
      <c r="B1498" s="52">
        <v>0.458333333333333</v>
      </c>
      <c r="C1498" s="54">
        <v>5637</v>
      </c>
      <c r="D1498" s="54" t="s">
        <v>4029</v>
      </c>
      <c r="E1498" s="54" t="s">
        <v>4030</v>
      </c>
      <c r="F1498" s="54" t="s">
        <v>3597</v>
      </c>
      <c r="G1498" s="54" t="s">
        <v>784</v>
      </c>
      <c r="H1498" s="55"/>
      <c r="I1498" s="55"/>
      <c r="J1498" s="55"/>
      <c r="K1498" s="55"/>
      <c r="L1498" s="55"/>
      <c r="M1498" s="55"/>
      <c r="N1498" s="55"/>
      <c r="O1498" s="55"/>
      <c r="P1498" s="55"/>
      <c r="Q1498" s="55"/>
      <c r="R1498" s="55"/>
      <c r="S1498" s="55"/>
      <c r="T1498" s="55"/>
      <c r="U1498" s="55"/>
      <c r="V1498" s="55"/>
      <c r="W1498" s="55"/>
    </row>
    <row r="1499" customHeight="1" spans="1:23">
      <c r="A1499" s="51">
        <v>45270</v>
      </c>
      <c r="B1499" s="52">
        <v>0.458333333333333</v>
      </c>
      <c r="C1499" s="54">
        <v>5673</v>
      </c>
      <c r="D1499" s="54" t="s">
        <v>4031</v>
      </c>
      <c r="E1499" s="54" t="s">
        <v>4032</v>
      </c>
      <c r="F1499" s="54" t="s">
        <v>3597</v>
      </c>
      <c r="G1499" s="54" t="s">
        <v>784</v>
      </c>
      <c r="H1499" s="55"/>
      <c r="I1499" s="55"/>
      <c r="J1499" s="55"/>
      <c r="K1499" s="55"/>
      <c r="L1499" s="55"/>
      <c r="M1499" s="55"/>
      <c r="N1499" s="55"/>
      <c r="O1499" s="55"/>
      <c r="P1499" s="55"/>
      <c r="Q1499" s="55"/>
      <c r="R1499" s="55"/>
      <c r="S1499" s="55"/>
      <c r="T1499" s="55"/>
      <c r="U1499" s="55"/>
      <c r="V1499" s="55"/>
      <c r="W1499" s="55"/>
    </row>
    <row r="1500" customHeight="1" spans="1:23">
      <c r="A1500" s="51">
        <v>45270</v>
      </c>
      <c r="B1500" s="52">
        <v>0.458333333333333</v>
      </c>
      <c r="C1500" s="54">
        <v>2</v>
      </c>
      <c r="D1500" s="54" t="s">
        <v>4033</v>
      </c>
      <c r="E1500" s="54" t="s">
        <v>4034</v>
      </c>
      <c r="F1500" s="54" t="s">
        <v>3597</v>
      </c>
      <c r="G1500" s="54" t="s">
        <v>784</v>
      </c>
      <c r="H1500" s="55"/>
      <c r="I1500" s="55"/>
      <c r="J1500" s="55"/>
      <c r="K1500" s="55"/>
      <c r="L1500" s="55"/>
      <c r="M1500" s="55"/>
      <c r="N1500" s="55"/>
      <c r="O1500" s="55"/>
      <c r="P1500" s="55"/>
      <c r="Q1500" s="55"/>
      <c r="R1500" s="55"/>
      <c r="S1500" s="55"/>
      <c r="T1500" s="55"/>
      <c r="U1500" s="55"/>
      <c r="V1500" s="55"/>
      <c r="W1500" s="55"/>
    </row>
    <row r="1501" customHeight="1" spans="1:23">
      <c r="A1501" s="51">
        <v>45270</v>
      </c>
      <c r="B1501" s="52">
        <v>0.458333333333333</v>
      </c>
      <c r="C1501" s="54">
        <v>9</v>
      </c>
      <c r="D1501" s="54" t="s">
        <v>4035</v>
      </c>
      <c r="E1501" s="54" t="s">
        <v>4036</v>
      </c>
      <c r="F1501" s="54" t="s">
        <v>3597</v>
      </c>
      <c r="G1501" s="54" t="s">
        <v>784</v>
      </c>
      <c r="H1501" s="55"/>
      <c r="I1501" s="55"/>
      <c r="J1501" s="55"/>
      <c r="K1501" s="55"/>
      <c r="L1501" s="55"/>
      <c r="M1501" s="55"/>
      <c r="N1501" s="55"/>
      <c r="O1501" s="55"/>
      <c r="P1501" s="55"/>
      <c r="Q1501" s="55"/>
      <c r="R1501" s="55"/>
      <c r="S1501" s="55"/>
      <c r="T1501" s="55"/>
      <c r="U1501" s="55"/>
      <c r="V1501" s="55"/>
      <c r="W1501" s="55"/>
    </row>
    <row r="1502" customHeight="1" spans="1:23">
      <c r="A1502" s="51">
        <v>45270</v>
      </c>
      <c r="B1502" s="52">
        <v>0.458333333333333</v>
      </c>
      <c r="C1502" s="54">
        <v>19</v>
      </c>
      <c r="D1502" s="54" t="s">
        <v>4037</v>
      </c>
      <c r="E1502" s="54" t="s">
        <v>4038</v>
      </c>
      <c r="F1502" s="54" t="s">
        <v>3597</v>
      </c>
      <c r="G1502" s="54" t="s">
        <v>784</v>
      </c>
      <c r="H1502" s="55"/>
      <c r="I1502" s="55"/>
      <c r="J1502" s="55"/>
      <c r="K1502" s="55"/>
      <c r="L1502" s="55"/>
      <c r="M1502" s="55"/>
      <c r="N1502" s="55"/>
      <c r="O1502" s="55"/>
      <c r="P1502" s="55"/>
      <c r="Q1502" s="55"/>
      <c r="R1502" s="55"/>
      <c r="S1502" s="55"/>
      <c r="T1502" s="55"/>
      <c r="U1502" s="55"/>
      <c r="V1502" s="55"/>
      <c r="W1502" s="55"/>
    </row>
    <row r="1503" customHeight="1" spans="1:23">
      <c r="A1503" s="51">
        <v>45270</v>
      </c>
      <c r="B1503" s="52">
        <v>0.458333333333333</v>
      </c>
      <c r="C1503" s="54">
        <v>55</v>
      </c>
      <c r="D1503" s="54" t="s">
        <v>4039</v>
      </c>
      <c r="E1503" s="54" t="s">
        <v>4040</v>
      </c>
      <c r="F1503" s="54" t="s">
        <v>3597</v>
      </c>
      <c r="G1503" s="54" t="s">
        <v>784</v>
      </c>
      <c r="H1503" s="55"/>
      <c r="I1503" s="55"/>
      <c r="J1503" s="55"/>
      <c r="K1503" s="55"/>
      <c r="L1503" s="55"/>
      <c r="M1503" s="55"/>
      <c r="N1503" s="55"/>
      <c r="O1503" s="55"/>
      <c r="P1503" s="55"/>
      <c r="Q1503" s="55"/>
      <c r="R1503" s="55"/>
      <c r="S1503" s="55"/>
      <c r="T1503" s="55"/>
      <c r="U1503" s="55"/>
      <c r="V1503" s="55"/>
      <c r="W1503" s="55"/>
    </row>
    <row r="1504" customHeight="1" spans="1:23">
      <c r="A1504" s="51">
        <v>45270</v>
      </c>
      <c r="B1504" s="52">
        <v>0.458333333333333</v>
      </c>
      <c r="C1504" s="53">
        <v>82</v>
      </c>
      <c r="D1504" s="72" t="s">
        <v>4041</v>
      </c>
      <c r="E1504" s="54" t="s">
        <v>4042</v>
      </c>
      <c r="F1504" s="54" t="s">
        <v>3597</v>
      </c>
      <c r="G1504" s="54" t="s">
        <v>784</v>
      </c>
      <c r="H1504" s="55"/>
      <c r="I1504" s="55"/>
      <c r="J1504" s="55"/>
      <c r="K1504" s="55"/>
      <c r="L1504" s="55"/>
      <c r="M1504" s="55"/>
      <c r="N1504" s="55"/>
      <c r="O1504" s="55"/>
      <c r="P1504" s="55"/>
      <c r="Q1504" s="55"/>
      <c r="R1504" s="55"/>
      <c r="S1504" s="55"/>
      <c r="T1504" s="55"/>
      <c r="U1504" s="55"/>
      <c r="V1504" s="55"/>
      <c r="W1504" s="55"/>
    </row>
    <row r="1505" customHeight="1" spans="1:23">
      <c r="A1505" s="51">
        <v>45270</v>
      </c>
      <c r="B1505" s="52">
        <v>0.458333333333333</v>
      </c>
      <c r="C1505" s="53">
        <v>105</v>
      </c>
      <c r="D1505" s="72" t="s">
        <v>4043</v>
      </c>
      <c r="E1505" s="54" t="s">
        <v>4044</v>
      </c>
      <c r="F1505" s="54" t="s">
        <v>3597</v>
      </c>
      <c r="G1505" s="54" t="s">
        <v>784</v>
      </c>
      <c r="H1505" s="55"/>
      <c r="I1505" s="55"/>
      <c r="J1505" s="55"/>
      <c r="K1505" s="55"/>
      <c r="L1505" s="55"/>
      <c r="M1505" s="55"/>
      <c r="N1505" s="55"/>
      <c r="O1505" s="55"/>
      <c r="P1505" s="55"/>
      <c r="Q1505" s="55"/>
      <c r="R1505" s="55"/>
      <c r="S1505" s="55"/>
      <c r="T1505" s="55"/>
      <c r="U1505" s="55"/>
      <c r="V1505" s="55"/>
      <c r="W1505" s="55"/>
    </row>
    <row r="1506" customHeight="1" spans="1:23">
      <c r="A1506" s="51">
        <v>45270</v>
      </c>
      <c r="B1506" s="52">
        <v>0.458333333333333</v>
      </c>
      <c r="C1506" s="53">
        <v>106</v>
      </c>
      <c r="D1506" s="72" t="s">
        <v>4045</v>
      </c>
      <c r="E1506" s="54" t="s">
        <v>4046</v>
      </c>
      <c r="F1506" s="54" t="s">
        <v>3597</v>
      </c>
      <c r="G1506" s="54" t="s">
        <v>784</v>
      </c>
      <c r="H1506" s="55"/>
      <c r="I1506" s="55"/>
      <c r="J1506" s="55"/>
      <c r="K1506" s="55"/>
      <c r="L1506" s="55"/>
      <c r="M1506" s="55"/>
      <c r="N1506" s="55"/>
      <c r="O1506" s="55"/>
      <c r="P1506" s="55"/>
      <c r="Q1506" s="55"/>
      <c r="R1506" s="55"/>
      <c r="S1506" s="55"/>
      <c r="T1506" s="55"/>
      <c r="U1506" s="55"/>
      <c r="V1506" s="55"/>
      <c r="W1506" s="55"/>
    </row>
    <row r="1507" customHeight="1" spans="1:23">
      <c r="A1507" s="51">
        <v>45270</v>
      </c>
      <c r="B1507" s="52">
        <v>0.458333333333333</v>
      </c>
      <c r="C1507" s="53">
        <v>131</v>
      </c>
      <c r="D1507" s="72" t="s">
        <v>4047</v>
      </c>
      <c r="E1507" s="54" t="s">
        <v>4048</v>
      </c>
      <c r="F1507" s="54" t="s">
        <v>3597</v>
      </c>
      <c r="G1507" s="54" t="s">
        <v>784</v>
      </c>
      <c r="H1507" s="55"/>
      <c r="I1507" s="55"/>
      <c r="J1507" s="55"/>
      <c r="K1507" s="55"/>
      <c r="L1507" s="55"/>
      <c r="M1507" s="55"/>
      <c r="N1507" s="55"/>
      <c r="O1507" s="55"/>
      <c r="P1507" s="55"/>
      <c r="Q1507" s="55"/>
      <c r="R1507" s="55"/>
      <c r="S1507" s="55"/>
      <c r="T1507" s="55"/>
      <c r="U1507" s="55"/>
      <c r="V1507" s="55"/>
      <c r="W1507" s="55"/>
    </row>
    <row r="1508" customHeight="1" spans="1:23">
      <c r="A1508" s="51">
        <v>45270</v>
      </c>
      <c r="B1508" s="52">
        <v>0.458333333333333</v>
      </c>
      <c r="C1508" s="53">
        <v>137</v>
      </c>
      <c r="D1508" s="72" t="s">
        <v>4049</v>
      </c>
      <c r="E1508" s="54" t="s">
        <v>4050</v>
      </c>
      <c r="F1508" s="54" t="s">
        <v>3597</v>
      </c>
      <c r="G1508" s="54" t="s">
        <v>784</v>
      </c>
      <c r="H1508" s="55"/>
      <c r="I1508" s="55"/>
      <c r="J1508" s="55"/>
      <c r="K1508" s="55"/>
      <c r="L1508" s="55"/>
      <c r="M1508" s="55"/>
      <c r="N1508" s="55"/>
      <c r="O1508" s="55"/>
      <c r="P1508" s="55"/>
      <c r="Q1508" s="55"/>
      <c r="R1508" s="55"/>
      <c r="S1508" s="55"/>
      <c r="T1508" s="55"/>
      <c r="U1508" s="55"/>
      <c r="V1508" s="55"/>
      <c r="W1508" s="55"/>
    </row>
    <row r="1509" customHeight="1" spans="1:23">
      <c r="A1509" s="51">
        <v>45270</v>
      </c>
      <c r="B1509" s="52">
        <v>0.458333333333333</v>
      </c>
      <c r="C1509" s="53">
        <v>138</v>
      </c>
      <c r="D1509" s="72" t="s">
        <v>4051</v>
      </c>
      <c r="E1509" s="54" t="s">
        <v>4052</v>
      </c>
      <c r="F1509" s="54" t="s">
        <v>3597</v>
      </c>
      <c r="G1509" s="54" t="s">
        <v>784</v>
      </c>
      <c r="H1509" s="55"/>
      <c r="I1509" s="55"/>
      <c r="J1509" s="55"/>
      <c r="K1509" s="55"/>
      <c r="L1509" s="55"/>
      <c r="M1509" s="55"/>
      <c r="N1509" s="55"/>
      <c r="O1509" s="55"/>
      <c r="P1509" s="55"/>
      <c r="Q1509" s="55"/>
      <c r="R1509" s="55"/>
      <c r="S1509" s="55"/>
      <c r="T1509" s="55"/>
      <c r="U1509" s="55"/>
      <c r="V1509" s="55"/>
      <c r="W1509" s="55"/>
    </row>
    <row r="1510" customHeight="1" spans="1:23">
      <c r="A1510" s="51">
        <v>45270</v>
      </c>
      <c r="B1510" s="52">
        <v>0.458333333333333</v>
      </c>
      <c r="C1510" s="53">
        <v>154</v>
      </c>
      <c r="D1510" s="72" t="s">
        <v>4053</v>
      </c>
      <c r="E1510" s="54" t="s">
        <v>4054</v>
      </c>
      <c r="F1510" s="54" t="s">
        <v>3597</v>
      </c>
      <c r="G1510" s="54" t="s">
        <v>784</v>
      </c>
      <c r="H1510" s="55"/>
      <c r="I1510" s="55"/>
      <c r="J1510" s="55"/>
      <c r="K1510" s="55"/>
      <c r="L1510" s="55"/>
      <c r="M1510" s="55"/>
      <c r="N1510" s="55"/>
      <c r="O1510" s="55"/>
      <c r="P1510" s="55"/>
      <c r="Q1510" s="55"/>
      <c r="R1510" s="55"/>
      <c r="S1510" s="55"/>
      <c r="T1510" s="55"/>
      <c r="U1510" s="55"/>
      <c r="V1510" s="55"/>
      <c r="W1510" s="55"/>
    </row>
    <row r="1511" customHeight="1" spans="1:23">
      <c r="A1511" s="51">
        <v>45270</v>
      </c>
      <c r="B1511" s="52">
        <v>0.458333333333333</v>
      </c>
      <c r="C1511" s="53">
        <v>196</v>
      </c>
      <c r="D1511" s="72" t="s">
        <v>4055</v>
      </c>
      <c r="E1511" s="54" t="s">
        <v>4056</v>
      </c>
      <c r="F1511" s="54" t="s">
        <v>3597</v>
      </c>
      <c r="G1511" s="54" t="s">
        <v>784</v>
      </c>
      <c r="H1511" s="55"/>
      <c r="I1511" s="55"/>
      <c r="J1511" s="55"/>
      <c r="K1511" s="55"/>
      <c r="L1511" s="55"/>
      <c r="M1511" s="55"/>
      <c r="N1511" s="55"/>
      <c r="O1511" s="55"/>
      <c r="P1511" s="55"/>
      <c r="Q1511" s="55"/>
      <c r="R1511" s="55"/>
      <c r="S1511" s="55"/>
      <c r="T1511" s="55"/>
      <c r="U1511" s="55"/>
      <c r="V1511" s="55"/>
      <c r="W1511" s="55"/>
    </row>
    <row r="1512" customHeight="1" spans="1:23">
      <c r="A1512" s="51">
        <v>45270</v>
      </c>
      <c r="B1512" s="52">
        <v>0.458333333333333</v>
      </c>
      <c r="C1512" s="53">
        <v>208</v>
      </c>
      <c r="D1512" s="72" t="s">
        <v>4057</v>
      </c>
      <c r="E1512" s="54" t="s">
        <v>4058</v>
      </c>
      <c r="F1512" s="54" t="s">
        <v>3597</v>
      </c>
      <c r="G1512" s="54" t="s">
        <v>784</v>
      </c>
      <c r="H1512" s="55"/>
      <c r="I1512" s="55"/>
      <c r="J1512" s="55"/>
      <c r="K1512" s="55"/>
      <c r="L1512" s="55"/>
      <c r="M1512" s="55"/>
      <c r="N1512" s="55"/>
      <c r="O1512" s="55"/>
      <c r="P1512" s="55"/>
      <c r="Q1512" s="55"/>
      <c r="R1512" s="55"/>
      <c r="S1512" s="55"/>
      <c r="T1512" s="55"/>
      <c r="U1512" s="55"/>
      <c r="V1512" s="55"/>
      <c r="W1512" s="55"/>
    </row>
    <row r="1513" customHeight="1" spans="1:23">
      <c r="A1513" s="51">
        <v>45270</v>
      </c>
      <c r="B1513" s="52">
        <v>0.458333333333333</v>
      </c>
      <c r="C1513" s="53">
        <v>212</v>
      </c>
      <c r="D1513" s="72" t="s">
        <v>4059</v>
      </c>
      <c r="E1513" s="54" t="s">
        <v>4060</v>
      </c>
      <c r="F1513" s="54" t="s">
        <v>3597</v>
      </c>
      <c r="G1513" s="54" t="s">
        <v>784</v>
      </c>
      <c r="H1513" s="55"/>
      <c r="I1513" s="55"/>
      <c r="J1513" s="55"/>
      <c r="K1513" s="55"/>
      <c r="L1513" s="55"/>
      <c r="M1513" s="55"/>
      <c r="N1513" s="55"/>
      <c r="O1513" s="55"/>
      <c r="P1513" s="55"/>
      <c r="Q1513" s="55"/>
      <c r="R1513" s="55"/>
      <c r="S1513" s="55"/>
      <c r="T1513" s="55"/>
      <c r="U1513" s="55"/>
      <c r="V1513" s="55"/>
      <c r="W1513" s="55"/>
    </row>
    <row r="1514" customHeight="1" spans="1:23">
      <c r="A1514" s="51">
        <v>45270</v>
      </c>
      <c r="B1514" s="52">
        <v>0.458333333333333</v>
      </c>
      <c r="C1514" s="53">
        <v>223</v>
      </c>
      <c r="D1514" s="72" t="s">
        <v>4061</v>
      </c>
      <c r="E1514" s="54" t="s">
        <v>4062</v>
      </c>
      <c r="F1514" s="54" t="s">
        <v>3597</v>
      </c>
      <c r="G1514" s="54" t="s">
        <v>784</v>
      </c>
      <c r="H1514" s="55"/>
      <c r="I1514" s="55"/>
      <c r="J1514" s="55"/>
      <c r="K1514" s="55"/>
      <c r="L1514" s="55"/>
      <c r="M1514" s="55"/>
      <c r="N1514" s="55"/>
      <c r="O1514" s="55"/>
      <c r="P1514" s="55"/>
      <c r="Q1514" s="55"/>
      <c r="R1514" s="55"/>
      <c r="S1514" s="55"/>
      <c r="T1514" s="55"/>
      <c r="U1514" s="55"/>
      <c r="V1514" s="55"/>
      <c r="W1514" s="55"/>
    </row>
    <row r="1515" customHeight="1" spans="1:23">
      <c r="A1515" s="51">
        <v>45270</v>
      </c>
      <c r="B1515" s="52">
        <v>0.458333333333333</v>
      </c>
      <c r="C1515" s="53">
        <v>280</v>
      </c>
      <c r="D1515" s="72" t="s">
        <v>4063</v>
      </c>
      <c r="E1515" s="54" t="s">
        <v>4064</v>
      </c>
      <c r="F1515" s="54" t="s">
        <v>3597</v>
      </c>
      <c r="G1515" s="54" t="s">
        <v>784</v>
      </c>
      <c r="H1515" s="55"/>
      <c r="I1515" s="55"/>
      <c r="J1515" s="55"/>
      <c r="K1515" s="55"/>
      <c r="L1515" s="55"/>
      <c r="M1515" s="55"/>
      <c r="N1515" s="55"/>
      <c r="O1515" s="55"/>
      <c r="P1515" s="55"/>
      <c r="Q1515" s="55"/>
      <c r="R1515" s="55"/>
      <c r="S1515" s="55"/>
      <c r="T1515" s="55"/>
      <c r="U1515" s="55"/>
      <c r="V1515" s="55"/>
      <c r="W1515" s="55"/>
    </row>
    <row r="1516" customHeight="1" spans="1:23">
      <c r="A1516" s="51">
        <v>45270</v>
      </c>
      <c r="B1516" s="52">
        <v>0.458333333333333</v>
      </c>
      <c r="C1516" s="53">
        <v>389</v>
      </c>
      <c r="D1516" s="72" t="s">
        <v>4065</v>
      </c>
      <c r="E1516" s="54" t="s">
        <v>4066</v>
      </c>
      <c r="F1516" s="54" t="s">
        <v>3597</v>
      </c>
      <c r="G1516" s="54" t="s">
        <v>784</v>
      </c>
      <c r="H1516" s="55"/>
      <c r="I1516" s="55"/>
      <c r="J1516" s="55"/>
      <c r="K1516" s="55"/>
      <c r="L1516" s="55"/>
      <c r="M1516" s="55"/>
      <c r="N1516" s="55"/>
      <c r="O1516" s="55"/>
      <c r="P1516" s="55"/>
      <c r="Q1516" s="55"/>
      <c r="R1516" s="55"/>
      <c r="S1516" s="55"/>
      <c r="T1516" s="55"/>
      <c r="U1516" s="55"/>
      <c r="V1516" s="55"/>
      <c r="W1516" s="55"/>
    </row>
    <row r="1517" customHeight="1" spans="1:23">
      <c r="A1517" s="51">
        <v>45270</v>
      </c>
      <c r="B1517" s="52">
        <v>0.458333333333333</v>
      </c>
      <c r="C1517" s="53">
        <v>509</v>
      </c>
      <c r="D1517" s="72" t="s">
        <v>4067</v>
      </c>
      <c r="E1517" s="54" t="s">
        <v>4068</v>
      </c>
      <c r="F1517" s="54" t="s">
        <v>3597</v>
      </c>
      <c r="G1517" s="54" t="s">
        <v>784</v>
      </c>
      <c r="H1517" s="55"/>
      <c r="I1517" s="55"/>
      <c r="J1517" s="55"/>
      <c r="K1517" s="55"/>
      <c r="L1517" s="55"/>
      <c r="M1517" s="55"/>
      <c r="N1517" s="55"/>
      <c r="O1517" s="55"/>
      <c r="P1517" s="55"/>
      <c r="Q1517" s="55"/>
      <c r="R1517" s="55"/>
      <c r="S1517" s="55"/>
      <c r="T1517" s="55"/>
      <c r="U1517" s="55"/>
      <c r="V1517" s="55"/>
      <c r="W1517" s="55"/>
    </row>
    <row r="1518" customHeight="1" spans="1:23">
      <c r="A1518" s="51">
        <v>45270</v>
      </c>
      <c r="B1518" s="52">
        <v>0.458333333333333</v>
      </c>
      <c r="C1518" s="53">
        <v>527</v>
      </c>
      <c r="D1518" s="72" t="s">
        <v>4069</v>
      </c>
      <c r="E1518" s="54" t="s">
        <v>4070</v>
      </c>
      <c r="F1518" s="54" t="s">
        <v>3597</v>
      </c>
      <c r="G1518" s="54" t="s">
        <v>784</v>
      </c>
      <c r="H1518" s="55"/>
      <c r="I1518" s="55"/>
      <c r="J1518" s="55"/>
      <c r="K1518" s="55"/>
      <c r="L1518" s="55"/>
      <c r="M1518" s="55"/>
      <c r="N1518" s="55"/>
      <c r="O1518" s="55"/>
      <c r="P1518" s="55"/>
      <c r="Q1518" s="55"/>
      <c r="R1518" s="55"/>
      <c r="S1518" s="55"/>
      <c r="T1518" s="55"/>
      <c r="U1518" s="55"/>
      <c r="V1518" s="55"/>
      <c r="W1518" s="55"/>
    </row>
    <row r="1519" customHeight="1" spans="1:23">
      <c r="A1519" s="51">
        <v>45270</v>
      </c>
      <c r="B1519" s="52">
        <v>0.458333333333333</v>
      </c>
      <c r="C1519" s="53">
        <v>539</v>
      </c>
      <c r="D1519" s="72" t="s">
        <v>4071</v>
      </c>
      <c r="E1519" s="54" t="s">
        <v>4072</v>
      </c>
      <c r="F1519" s="54" t="s">
        <v>3597</v>
      </c>
      <c r="G1519" s="54" t="s">
        <v>784</v>
      </c>
      <c r="H1519" s="55"/>
      <c r="I1519" s="55"/>
      <c r="J1519" s="55"/>
      <c r="K1519" s="55"/>
      <c r="L1519" s="55"/>
      <c r="M1519" s="55"/>
      <c r="N1519" s="55"/>
      <c r="O1519" s="55"/>
      <c r="P1519" s="55"/>
      <c r="Q1519" s="55"/>
      <c r="R1519" s="55"/>
      <c r="S1519" s="55"/>
      <c r="T1519" s="55"/>
      <c r="U1519" s="55"/>
      <c r="V1519" s="55"/>
      <c r="W1519" s="55"/>
    </row>
    <row r="1520" customHeight="1" spans="1:23">
      <c r="A1520" s="51">
        <v>45270</v>
      </c>
      <c r="B1520" s="52">
        <v>0.458333333333333</v>
      </c>
      <c r="C1520" s="53">
        <v>544</v>
      </c>
      <c r="D1520" s="72" t="s">
        <v>4073</v>
      </c>
      <c r="E1520" s="54" t="s">
        <v>4074</v>
      </c>
      <c r="F1520" s="54" t="s">
        <v>3597</v>
      </c>
      <c r="G1520" s="54" t="s">
        <v>784</v>
      </c>
      <c r="H1520" s="55"/>
      <c r="I1520" s="55"/>
      <c r="J1520" s="55"/>
      <c r="K1520" s="55"/>
      <c r="L1520" s="55"/>
      <c r="M1520" s="55"/>
      <c r="N1520" s="55"/>
      <c r="O1520" s="55"/>
      <c r="P1520" s="55"/>
      <c r="Q1520" s="55"/>
      <c r="R1520" s="55"/>
      <c r="S1520" s="55"/>
      <c r="T1520" s="55"/>
      <c r="U1520" s="55"/>
      <c r="V1520" s="55"/>
      <c r="W1520" s="55"/>
    </row>
    <row r="1521" customHeight="1" spans="1:23">
      <c r="A1521" s="51">
        <v>45270</v>
      </c>
      <c r="B1521" s="52">
        <v>0.458333333333333</v>
      </c>
      <c r="C1521" s="53">
        <v>578</v>
      </c>
      <c r="D1521" s="72" t="s">
        <v>4075</v>
      </c>
      <c r="E1521" s="54" t="s">
        <v>4076</v>
      </c>
      <c r="F1521" s="54" t="s">
        <v>3597</v>
      </c>
      <c r="G1521" s="54" t="s">
        <v>784</v>
      </c>
      <c r="H1521" s="55"/>
      <c r="I1521" s="55"/>
      <c r="J1521" s="55"/>
      <c r="K1521" s="55"/>
      <c r="L1521" s="55"/>
      <c r="M1521" s="55"/>
      <c r="N1521" s="55"/>
      <c r="O1521" s="55"/>
      <c r="P1521" s="55"/>
      <c r="Q1521" s="55"/>
      <c r="R1521" s="55"/>
      <c r="S1521" s="55"/>
      <c r="T1521" s="55"/>
      <c r="U1521" s="55"/>
      <c r="V1521" s="55"/>
      <c r="W1521" s="55"/>
    </row>
    <row r="1522" customHeight="1" spans="1:23">
      <c r="A1522" s="51">
        <v>45270</v>
      </c>
      <c r="B1522" s="52">
        <v>0.458333333333333</v>
      </c>
      <c r="C1522" s="53">
        <v>585</v>
      </c>
      <c r="D1522" s="72" t="s">
        <v>4077</v>
      </c>
      <c r="E1522" s="54" t="s">
        <v>4078</v>
      </c>
      <c r="F1522" s="54" t="s">
        <v>3597</v>
      </c>
      <c r="G1522" s="54" t="s">
        <v>784</v>
      </c>
      <c r="H1522" s="55"/>
      <c r="I1522" s="55"/>
      <c r="J1522" s="55"/>
      <c r="K1522" s="55"/>
      <c r="L1522" s="55"/>
      <c r="M1522" s="55"/>
      <c r="N1522" s="55"/>
      <c r="O1522" s="55"/>
      <c r="P1522" s="55"/>
      <c r="Q1522" s="55"/>
      <c r="R1522" s="55"/>
      <c r="S1522" s="55"/>
      <c r="T1522" s="55"/>
      <c r="U1522" s="55"/>
      <c r="V1522" s="55"/>
      <c r="W1522" s="55"/>
    </row>
    <row r="1523" customHeight="1" spans="1:23">
      <c r="A1523" s="51">
        <v>45270</v>
      </c>
      <c r="B1523" s="52">
        <v>0.458333333333333</v>
      </c>
      <c r="C1523" s="53">
        <v>589</v>
      </c>
      <c r="D1523" s="72" t="s">
        <v>4079</v>
      </c>
      <c r="E1523" s="54" t="s">
        <v>4080</v>
      </c>
      <c r="F1523" s="54" t="s">
        <v>3597</v>
      </c>
      <c r="G1523" s="54" t="s">
        <v>784</v>
      </c>
      <c r="H1523" s="55"/>
      <c r="I1523" s="55"/>
      <c r="J1523" s="55"/>
      <c r="K1523" s="55"/>
      <c r="L1523" s="55"/>
      <c r="M1523" s="55"/>
      <c r="N1523" s="55"/>
      <c r="O1523" s="55"/>
      <c r="P1523" s="55"/>
      <c r="Q1523" s="55"/>
      <c r="R1523" s="55"/>
      <c r="S1523" s="55"/>
      <c r="T1523" s="55"/>
      <c r="U1523" s="55"/>
      <c r="V1523" s="55"/>
      <c r="W1523" s="55"/>
    </row>
    <row r="1524" customHeight="1" spans="1:23">
      <c r="A1524" s="51">
        <v>45270</v>
      </c>
      <c r="B1524" s="52">
        <v>0.458333333333333</v>
      </c>
      <c r="C1524" s="53">
        <v>609</v>
      </c>
      <c r="D1524" s="72" t="s">
        <v>4081</v>
      </c>
      <c r="E1524" s="54" t="s">
        <v>4082</v>
      </c>
      <c r="F1524" s="54" t="s">
        <v>3597</v>
      </c>
      <c r="G1524" s="54" t="s">
        <v>784</v>
      </c>
      <c r="H1524" s="55"/>
      <c r="I1524" s="55"/>
      <c r="J1524" s="55"/>
      <c r="K1524" s="55"/>
      <c r="L1524" s="55"/>
      <c r="M1524" s="55"/>
      <c r="N1524" s="55"/>
      <c r="O1524" s="55"/>
      <c r="P1524" s="55"/>
      <c r="Q1524" s="55"/>
      <c r="R1524" s="55"/>
      <c r="S1524" s="55"/>
      <c r="T1524" s="55"/>
      <c r="U1524" s="55"/>
      <c r="V1524" s="55"/>
      <c r="W1524" s="55"/>
    </row>
    <row r="1525" customHeight="1" spans="1:23">
      <c r="A1525" s="51">
        <v>45270</v>
      </c>
      <c r="B1525" s="52">
        <v>0.458333333333333</v>
      </c>
      <c r="C1525" s="53">
        <v>617</v>
      </c>
      <c r="D1525" s="72" t="s">
        <v>4083</v>
      </c>
      <c r="E1525" s="54" t="s">
        <v>4084</v>
      </c>
      <c r="F1525" s="54" t="s">
        <v>3597</v>
      </c>
      <c r="G1525" s="54" t="s">
        <v>784</v>
      </c>
      <c r="H1525" s="55"/>
      <c r="I1525" s="55"/>
      <c r="J1525" s="55"/>
      <c r="K1525" s="55"/>
      <c r="L1525" s="55"/>
      <c r="M1525" s="55"/>
      <c r="N1525" s="55"/>
      <c r="O1525" s="55"/>
      <c r="P1525" s="55"/>
      <c r="Q1525" s="55"/>
      <c r="R1525" s="55"/>
      <c r="S1525" s="55"/>
      <c r="T1525" s="55"/>
      <c r="U1525" s="55"/>
      <c r="V1525" s="55"/>
      <c r="W1525" s="55"/>
    </row>
    <row r="1526" customHeight="1" spans="1:23">
      <c r="A1526" s="51">
        <v>45270</v>
      </c>
      <c r="B1526" s="52">
        <v>0.458333333333333</v>
      </c>
      <c r="C1526" s="53">
        <v>648</v>
      </c>
      <c r="D1526" s="72" t="s">
        <v>4085</v>
      </c>
      <c r="E1526" s="54" t="s">
        <v>4086</v>
      </c>
      <c r="F1526" s="54" t="s">
        <v>3597</v>
      </c>
      <c r="G1526" s="54" t="s">
        <v>784</v>
      </c>
      <c r="H1526" s="55"/>
      <c r="I1526" s="55"/>
      <c r="J1526" s="55"/>
      <c r="K1526" s="55"/>
      <c r="L1526" s="55"/>
      <c r="M1526" s="55"/>
      <c r="N1526" s="55"/>
      <c r="O1526" s="55"/>
      <c r="P1526" s="55"/>
      <c r="Q1526" s="55"/>
      <c r="R1526" s="55"/>
      <c r="S1526" s="55"/>
      <c r="T1526" s="55"/>
      <c r="U1526" s="55"/>
      <c r="V1526" s="55"/>
      <c r="W1526" s="55"/>
    </row>
    <row r="1527" customHeight="1" spans="1:23">
      <c r="A1527" s="51">
        <v>45270</v>
      </c>
      <c r="B1527" s="52">
        <v>0.458333333333333</v>
      </c>
      <c r="C1527" s="53">
        <v>674</v>
      </c>
      <c r="D1527" s="72" t="s">
        <v>4087</v>
      </c>
      <c r="E1527" s="54" t="s">
        <v>4088</v>
      </c>
      <c r="F1527" s="54" t="s">
        <v>3597</v>
      </c>
      <c r="G1527" s="54" t="s">
        <v>784</v>
      </c>
      <c r="H1527" s="55"/>
      <c r="I1527" s="55"/>
      <c r="J1527" s="55"/>
      <c r="K1527" s="55"/>
      <c r="L1527" s="55"/>
      <c r="M1527" s="55"/>
      <c r="N1527" s="55"/>
      <c r="O1527" s="55"/>
      <c r="P1527" s="55"/>
      <c r="Q1527" s="55"/>
      <c r="R1527" s="55"/>
      <c r="S1527" s="55"/>
      <c r="T1527" s="55"/>
      <c r="U1527" s="55"/>
      <c r="V1527" s="55"/>
      <c r="W1527" s="55"/>
    </row>
    <row r="1528" customHeight="1" spans="1:23">
      <c r="A1528" s="51">
        <v>45270</v>
      </c>
      <c r="B1528" s="52">
        <v>0.458333333333333</v>
      </c>
      <c r="C1528" s="53">
        <v>698</v>
      </c>
      <c r="D1528" s="72" t="s">
        <v>4089</v>
      </c>
      <c r="E1528" s="54" t="s">
        <v>4090</v>
      </c>
      <c r="F1528" s="54" t="s">
        <v>3597</v>
      </c>
      <c r="G1528" s="54" t="s">
        <v>784</v>
      </c>
      <c r="H1528" s="55"/>
      <c r="I1528" s="55"/>
      <c r="J1528" s="55"/>
      <c r="K1528" s="55"/>
      <c r="L1528" s="55"/>
      <c r="M1528" s="55"/>
      <c r="N1528" s="55"/>
      <c r="O1528" s="55"/>
      <c r="P1528" s="55"/>
      <c r="Q1528" s="55"/>
      <c r="R1528" s="55"/>
      <c r="S1528" s="55"/>
      <c r="T1528" s="55"/>
      <c r="U1528" s="55"/>
      <c r="V1528" s="55"/>
      <c r="W1528" s="55"/>
    </row>
    <row r="1529" customHeight="1" spans="1:23">
      <c r="A1529" s="51">
        <v>45270</v>
      </c>
      <c r="B1529" s="52">
        <v>0.458333333333333</v>
      </c>
      <c r="C1529" s="53">
        <v>722</v>
      </c>
      <c r="D1529" s="72" t="s">
        <v>4091</v>
      </c>
      <c r="E1529" s="54" t="s">
        <v>4092</v>
      </c>
      <c r="F1529" s="54" t="s">
        <v>3597</v>
      </c>
      <c r="G1529" s="54" t="s">
        <v>784</v>
      </c>
      <c r="H1529" s="55"/>
      <c r="I1529" s="55"/>
      <c r="J1529" s="55"/>
      <c r="K1529" s="55"/>
      <c r="L1529" s="55"/>
      <c r="M1529" s="55"/>
      <c r="N1529" s="55"/>
      <c r="O1529" s="55"/>
      <c r="P1529" s="55"/>
      <c r="Q1529" s="55"/>
      <c r="R1529" s="55"/>
      <c r="S1529" s="55"/>
      <c r="T1529" s="55"/>
      <c r="U1529" s="55"/>
      <c r="V1529" s="55"/>
      <c r="W1529" s="55"/>
    </row>
    <row r="1530" customHeight="1" spans="1:23">
      <c r="A1530" s="51">
        <v>45270</v>
      </c>
      <c r="B1530" s="52">
        <v>0.458333333333333</v>
      </c>
      <c r="C1530" s="53">
        <v>734</v>
      </c>
      <c r="D1530" s="72" t="s">
        <v>4093</v>
      </c>
      <c r="E1530" s="54" t="s">
        <v>4094</v>
      </c>
      <c r="F1530" s="54" t="s">
        <v>3597</v>
      </c>
      <c r="G1530" s="54" t="s">
        <v>784</v>
      </c>
      <c r="H1530" s="55"/>
      <c r="I1530" s="55"/>
      <c r="J1530" s="55"/>
      <c r="K1530" s="55"/>
      <c r="L1530" s="55"/>
      <c r="M1530" s="55"/>
      <c r="N1530" s="55"/>
      <c r="O1530" s="55"/>
      <c r="P1530" s="55"/>
      <c r="Q1530" s="55"/>
      <c r="R1530" s="55"/>
      <c r="S1530" s="55"/>
      <c r="T1530" s="55"/>
      <c r="U1530" s="55"/>
      <c r="V1530" s="55"/>
      <c r="W1530" s="55"/>
    </row>
    <row r="1531" customHeight="1" spans="1:23">
      <c r="A1531" s="51">
        <v>45270</v>
      </c>
      <c r="B1531" s="52">
        <v>0.458333333333333</v>
      </c>
      <c r="C1531" s="53" t="s">
        <v>4095</v>
      </c>
      <c r="D1531" s="72" t="s">
        <v>4096</v>
      </c>
      <c r="E1531" s="54" t="s">
        <v>4097</v>
      </c>
      <c r="F1531" s="54" t="s">
        <v>3597</v>
      </c>
      <c r="G1531" s="54" t="s">
        <v>784</v>
      </c>
      <c r="H1531" s="55"/>
      <c r="I1531" s="55"/>
      <c r="J1531" s="55"/>
      <c r="K1531" s="55"/>
      <c r="L1531" s="55"/>
      <c r="M1531" s="55"/>
      <c r="N1531" s="55"/>
      <c r="O1531" s="55"/>
      <c r="P1531" s="55"/>
      <c r="Q1531" s="55"/>
      <c r="R1531" s="55"/>
      <c r="S1531" s="55"/>
      <c r="T1531" s="55"/>
      <c r="U1531" s="55"/>
      <c r="V1531" s="55"/>
      <c r="W1531" s="55"/>
    </row>
    <row r="1532" customHeight="1" spans="1:23">
      <c r="A1532" s="51">
        <v>45270</v>
      </c>
      <c r="B1532" s="52">
        <v>0.458333333333333</v>
      </c>
      <c r="C1532" s="53" t="s">
        <v>4098</v>
      </c>
      <c r="D1532" s="72" t="s">
        <v>4099</v>
      </c>
      <c r="E1532" s="54" t="s">
        <v>4100</v>
      </c>
      <c r="F1532" s="54" t="s">
        <v>3597</v>
      </c>
      <c r="G1532" s="54" t="s">
        <v>784</v>
      </c>
      <c r="H1532" s="55"/>
      <c r="I1532" s="55"/>
      <c r="J1532" s="55"/>
      <c r="K1532" s="55"/>
      <c r="L1532" s="55"/>
      <c r="M1532" s="55"/>
      <c r="N1532" s="55"/>
      <c r="O1532" s="55"/>
      <c r="P1532" s="55"/>
      <c r="Q1532" s="55"/>
      <c r="R1532" s="55"/>
      <c r="S1532" s="55"/>
      <c r="T1532" s="55"/>
      <c r="U1532" s="55"/>
      <c r="V1532" s="55"/>
      <c r="W1532" s="55"/>
    </row>
    <row r="1533" customHeight="1" spans="1:23">
      <c r="A1533" s="51">
        <v>45270</v>
      </c>
      <c r="B1533" s="52">
        <v>0.458333333333333</v>
      </c>
      <c r="C1533" s="53" t="s">
        <v>4101</v>
      </c>
      <c r="D1533" s="72" t="s">
        <v>4102</v>
      </c>
      <c r="E1533" s="54" t="s">
        <v>4103</v>
      </c>
      <c r="F1533" s="54" t="s">
        <v>3597</v>
      </c>
      <c r="G1533" s="54" t="s">
        <v>784</v>
      </c>
      <c r="H1533" s="55"/>
      <c r="I1533" s="55"/>
      <c r="J1533" s="55"/>
      <c r="K1533" s="55"/>
      <c r="L1533" s="55"/>
      <c r="M1533" s="55"/>
      <c r="N1533" s="55"/>
      <c r="O1533" s="55"/>
      <c r="P1533" s="55"/>
      <c r="Q1533" s="55"/>
      <c r="R1533" s="55"/>
      <c r="S1533" s="55"/>
      <c r="T1533" s="55"/>
      <c r="U1533" s="55"/>
      <c r="V1533" s="55"/>
      <c r="W1533" s="55"/>
    </row>
    <row r="1534" customHeight="1" spans="1:23">
      <c r="A1534" s="51">
        <v>45270</v>
      </c>
      <c r="B1534" s="52">
        <v>0.458333333333333</v>
      </c>
      <c r="C1534" s="53" t="s">
        <v>4104</v>
      </c>
      <c r="D1534" s="72" t="s">
        <v>4105</v>
      </c>
      <c r="E1534" s="54" t="s">
        <v>4106</v>
      </c>
      <c r="F1534" s="54" t="s">
        <v>3597</v>
      </c>
      <c r="G1534" s="54" t="s">
        <v>784</v>
      </c>
      <c r="H1534" s="55"/>
      <c r="I1534" s="55"/>
      <c r="J1534" s="55"/>
      <c r="K1534" s="55"/>
      <c r="L1534" s="55"/>
      <c r="M1534" s="55"/>
      <c r="N1534" s="55"/>
      <c r="O1534" s="55"/>
      <c r="P1534" s="55"/>
      <c r="Q1534" s="55"/>
      <c r="R1534" s="55"/>
      <c r="S1534" s="55"/>
      <c r="T1534" s="55"/>
      <c r="U1534" s="55"/>
      <c r="V1534" s="55"/>
      <c r="W1534" s="55"/>
    </row>
    <row r="1535" customHeight="1" spans="1:23">
      <c r="A1535" s="51">
        <v>45270</v>
      </c>
      <c r="B1535" s="52">
        <v>0.458333333333333</v>
      </c>
      <c r="C1535" s="53" t="s">
        <v>4107</v>
      </c>
      <c r="D1535" s="72" t="s">
        <v>4108</v>
      </c>
      <c r="E1535" s="54" t="s">
        <v>4109</v>
      </c>
      <c r="F1535" s="54" t="s">
        <v>3597</v>
      </c>
      <c r="G1535" s="54" t="s">
        <v>784</v>
      </c>
      <c r="H1535" s="55"/>
      <c r="I1535" s="55"/>
      <c r="J1535" s="55"/>
      <c r="K1535" s="55"/>
      <c r="L1535" s="55"/>
      <c r="M1535" s="55"/>
      <c r="N1535" s="55"/>
      <c r="O1535" s="55"/>
      <c r="P1535" s="55"/>
      <c r="Q1535" s="55"/>
      <c r="R1535" s="55"/>
      <c r="S1535" s="55"/>
      <c r="T1535" s="55"/>
      <c r="U1535" s="55"/>
      <c r="V1535" s="55"/>
      <c r="W1535" s="55"/>
    </row>
    <row r="1536" customHeight="1" spans="1:23">
      <c r="A1536" s="51">
        <v>45270</v>
      </c>
      <c r="B1536" s="52">
        <v>0.458333333333333</v>
      </c>
      <c r="C1536" s="53" t="s">
        <v>4110</v>
      </c>
      <c r="D1536" s="72" t="s">
        <v>4111</v>
      </c>
      <c r="E1536" s="54" t="s">
        <v>4112</v>
      </c>
      <c r="F1536" s="54" t="s">
        <v>3597</v>
      </c>
      <c r="G1536" s="54" t="s">
        <v>784</v>
      </c>
      <c r="H1536" s="55"/>
      <c r="I1536" s="55"/>
      <c r="J1536" s="55"/>
      <c r="K1536" s="55"/>
      <c r="L1536" s="55"/>
      <c r="M1536" s="55"/>
      <c r="N1536" s="55"/>
      <c r="O1536" s="55"/>
      <c r="P1536" s="55"/>
      <c r="Q1536" s="55"/>
      <c r="R1536" s="55"/>
      <c r="S1536" s="55"/>
      <c r="T1536" s="55"/>
      <c r="U1536" s="55"/>
      <c r="V1536" s="55"/>
      <c r="W1536" s="55"/>
    </row>
    <row r="1537" customHeight="1" spans="1:23">
      <c r="A1537" s="51">
        <v>45270</v>
      </c>
      <c r="B1537" s="52">
        <v>0.458333333333333</v>
      </c>
      <c r="C1537" s="53" t="s">
        <v>4113</v>
      </c>
      <c r="D1537" s="72" t="s">
        <v>4114</v>
      </c>
      <c r="E1537" s="54" t="s">
        <v>4115</v>
      </c>
      <c r="F1537" s="54" t="s">
        <v>3597</v>
      </c>
      <c r="G1537" s="54" t="s">
        <v>784</v>
      </c>
      <c r="H1537" s="55"/>
      <c r="I1537" s="55"/>
      <c r="J1537" s="55"/>
      <c r="K1537" s="55"/>
      <c r="L1537" s="55"/>
      <c r="M1537" s="55"/>
      <c r="N1537" s="55"/>
      <c r="O1537" s="55"/>
      <c r="P1537" s="55"/>
      <c r="Q1537" s="55"/>
      <c r="R1537" s="55"/>
      <c r="S1537" s="55"/>
      <c r="T1537" s="55"/>
      <c r="U1537" s="55"/>
      <c r="V1537" s="55"/>
      <c r="W1537" s="55"/>
    </row>
    <row r="1538" customHeight="1" spans="1:23">
      <c r="A1538" s="51">
        <v>45270</v>
      </c>
      <c r="B1538" s="52">
        <v>0.458333333333333</v>
      </c>
      <c r="C1538" s="53" t="s">
        <v>4116</v>
      </c>
      <c r="D1538" s="72" t="s">
        <v>4117</v>
      </c>
      <c r="E1538" s="54" t="s">
        <v>4118</v>
      </c>
      <c r="F1538" s="54" t="s">
        <v>3597</v>
      </c>
      <c r="G1538" s="54" t="s">
        <v>784</v>
      </c>
      <c r="H1538" s="55"/>
      <c r="I1538" s="55"/>
      <c r="J1538" s="55"/>
      <c r="K1538" s="55"/>
      <c r="L1538" s="55"/>
      <c r="M1538" s="55"/>
      <c r="N1538" s="55"/>
      <c r="O1538" s="55"/>
      <c r="P1538" s="55"/>
      <c r="Q1538" s="55"/>
      <c r="R1538" s="55"/>
      <c r="S1538" s="55"/>
      <c r="T1538" s="55"/>
      <c r="U1538" s="55"/>
      <c r="V1538" s="55"/>
      <c r="W1538" s="55"/>
    </row>
    <row r="1539" customHeight="1" spans="1:23">
      <c r="A1539" s="51">
        <v>45270</v>
      </c>
      <c r="B1539" s="52">
        <v>0.458333333333333</v>
      </c>
      <c r="C1539" s="53" t="s">
        <v>4119</v>
      </c>
      <c r="D1539" s="72" t="s">
        <v>4120</v>
      </c>
      <c r="E1539" s="54" t="s">
        <v>4121</v>
      </c>
      <c r="F1539" s="54" t="s">
        <v>3597</v>
      </c>
      <c r="G1539" s="54" t="s">
        <v>784</v>
      </c>
      <c r="H1539" s="55"/>
      <c r="I1539" s="55"/>
      <c r="J1539" s="55"/>
      <c r="K1539" s="55"/>
      <c r="L1539" s="55"/>
      <c r="M1539" s="55"/>
      <c r="N1539" s="55"/>
      <c r="O1539" s="55"/>
      <c r="P1539" s="55"/>
      <c r="Q1539" s="55"/>
      <c r="R1539" s="55"/>
      <c r="S1539" s="55"/>
      <c r="T1539" s="55"/>
      <c r="U1539" s="55"/>
      <c r="V1539" s="55"/>
      <c r="W1539" s="55"/>
    </row>
    <row r="1540" customHeight="1" spans="1:23">
      <c r="A1540" s="51">
        <v>45270</v>
      </c>
      <c r="B1540" s="52">
        <v>0.458333333333333</v>
      </c>
      <c r="C1540" s="53" t="s">
        <v>4122</v>
      </c>
      <c r="D1540" s="72" t="s">
        <v>4123</v>
      </c>
      <c r="E1540" s="54" t="s">
        <v>4124</v>
      </c>
      <c r="F1540" s="54" t="s">
        <v>3597</v>
      </c>
      <c r="G1540" s="54" t="s">
        <v>784</v>
      </c>
      <c r="H1540" s="55"/>
      <c r="I1540" s="55"/>
      <c r="J1540" s="55"/>
      <c r="K1540" s="55"/>
      <c r="L1540" s="55"/>
      <c r="M1540" s="55"/>
      <c r="N1540" s="55"/>
      <c r="O1540" s="55"/>
      <c r="P1540" s="55"/>
      <c r="Q1540" s="55"/>
      <c r="R1540" s="55"/>
      <c r="S1540" s="55"/>
      <c r="T1540" s="55"/>
      <c r="U1540" s="55"/>
      <c r="V1540" s="55"/>
      <c r="W1540" s="55"/>
    </row>
    <row r="1541" customHeight="1" spans="1:23">
      <c r="A1541" s="51">
        <v>45270</v>
      </c>
      <c r="B1541" s="52">
        <v>0.458333333333333</v>
      </c>
      <c r="C1541" s="53" t="s">
        <v>4125</v>
      </c>
      <c r="D1541" s="72" t="s">
        <v>4126</v>
      </c>
      <c r="E1541" s="54" t="s">
        <v>4127</v>
      </c>
      <c r="F1541" s="54" t="s">
        <v>3597</v>
      </c>
      <c r="G1541" s="54" t="s">
        <v>784</v>
      </c>
      <c r="H1541" s="55"/>
      <c r="I1541" s="55"/>
      <c r="J1541" s="55"/>
      <c r="K1541" s="55"/>
      <c r="L1541" s="55"/>
      <c r="M1541" s="55"/>
      <c r="N1541" s="55"/>
      <c r="O1541" s="55"/>
      <c r="P1541" s="55"/>
      <c r="Q1541" s="55"/>
      <c r="R1541" s="55"/>
      <c r="S1541" s="55"/>
      <c r="T1541" s="55"/>
      <c r="U1541" s="55"/>
      <c r="V1541" s="55"/>
      <c r="W1541" s="55"/>
    </row>
    <row r="1542" customHeight="1" spans="1:23">
      <c r="A1542" s="51">
        <v>45270</v>
      </c>
      <c r="B1542" s="52">
        <v>0.458333333333333</v>
      </c>
      <c r="C1542" s="53" t="s">
        <v>4128</v>
      </c>
      <c r="D1542" s="72" t="s">
        <v>4129</v>
      </c>
      <c r="E1542" s="54" t="s">
        <v>4130</v>
      </c>
      <c r="F1542" s="54" t="s">
        <v>3597</v>
      </c>
      <c r="G1542" s="54" t="s">
        <v>784</v>
      </c>
      <c r="H1542" s="55"/>
      <c r="I1542" s="55"/>
      <c r="J1542" s="55"/>
      <c r="K1542" s="55"/>
      <c r="L1542" s="55"/>
      <c r="M1542" s="55"/>
      <c r="N1542" s="55"/>
      <c r="O1542" s="55"/>
      <c r="P1542" s="55"/>
      <c r="Q1542" s="55"/>
      <c r="R1542" s="55"/>
      <c r="S1542" s="55"/>
      <c r="T1542" s="55"/>
      <c r="U1542" s="55"/>
      <c r="V1542" s="55"/>
      <c r="W1542" s="55"/>
    </row>
    <row r="1543" customHeight="1" spans="1:23">
      <c r="A1543" s="51">
        <v>45270</v>
      </c>
      <c r="B1543" s="52">
        <v>0.458333333333333</v>
      </c>
      <c r="C1543" s="53" t="s">
        <v>4131</v>
      </c>
      <c r="D1543" s="72" t="s">
        <v>4132</v>
      </c>
      <c r="E1543" s="54" t="s">
        <v>4133</v>
      </c>
      <c r="F1543" s="54" t="s">
        <v>3597</v>
      </c>
      <c r="G1543" s="54" t="s">
        <v>784</v>
      </c>
      <c r="H1543" s="55"/>
      <c r="I1543" s="55"/>
      <c r="J1543" s="55"/>
      <c r="K1543" s="55"/>
      <c r="L1543" s="55"/>
      <c r="M1543" s="55"/>
      <c r="N1543" s="55"/>
      <c r="O1543" s="55"/>
      <c r="P1543" s="55"/>
      <c r="Q1543" s="55"/>
      <c r="R1543" s="55"/>
      <c r="S1543" s="55"/>
      <c r="T1543" s="55"/>
      <c r="U1543" s="55"/>
      <c r="V1543" s="55"/>
      <c r="W1543" s="55"/>
    </row>
    <row r="1544" customHeight="1" spans="1:23">
      <c r="A1544" s="51">
        <v>45270</v>
      </c>
      <c r="B1544" s="52">
        <v>0.458333333333333</v>
      </c>
      <c r="C1544" s="53" t="s">
        <v>4134</v>
      </c>
      <c r="D1544" s="72" t="s">
        <v>4135</v>
      </c>
      <c r="E1544" s="54" t="s">
        <v>4136</v>
      </c>
      <c r="F1544" s="54" t="s">
        <v>3597</v>
      </c>
      <c r="G1544" s="54" t="s">
        <v>784</v>
      </c>
      <c r="H1544" s="55"/>
      <c r="I1544" s="55"/>
      <c r="J1544" s="55"/>
      <c r="K1544" s="55"/>
      <c r="L1544" s="55"/>
      <c r="M1544" s="55"/>
      <c r="N1544" s="55"/>
      <c r="O1544" s="55"/>
      <c r="P1544" s="55"/>
      <c r="Q1544" s="55"/>
      <c r="R1544" s="55"/>
      <c r="S1544" s="55"/>
      <c r="T1544" s="55"/>
      <c r="U1544" s="55"/>
      <c r="V1544" s="55"/>
      <c r="W1544" s="55"/>
    </row>
    <row r="1545" customHeight="1" spans="1:23">
      <c r="A1545" s="51">
        <v>45270</v>
      </c>
      <c r="B1545" s="52">
        <v>0.458333333333333</v>
      </c>
      <c r="C1545" s="53" t="s">
        <v>4137</v>
      </c>
      <c r="D1545" s="72" t="s">
        <v>4138</v>
      </c>
      <c r="E1545" s="54" t="s">
        <v>4139</v>
      </c>
      <c r="F1545" s="54" t="s">
        <v>3597</v>
      </c>
      <c r="G1545" s="54" t="s">
        <v>784</v>
      </c>
      <c r="H1545" s="55"/>
      <c r="I1545" s="55"/>
      <c r="J1545" s="55"/>
      <c r="K1545" s="55"/>
      <c r="L1545" s="55"/>
      <c r="M1545" s="55"/>
      <c r="N1545" s="55"/>
      <c r="O1545" s="55"/>
      <c r="P1545" s="55"/>
      <c r="Q1545" s="55"/>
      <c r="R1545" s="55"/>
      <c r="S1545" s="55"/>
      <c r="T1545" s="55"/>
      <c r="U1545" s="55"/>
      <c r="V1545" s="55"/>
      <c r="W1545" s="55"/>
    </row>
    <row r="1546" customHeight="1" spans="1:23">
      <c r="A1546" s="51">
        <v>45270</v>
      </c>
      <c r="B1546" s="52">
        <v>0.458333333333333</v>
      </c>
      <c r="C1546" s="53">
        <v>4954</v>
      </c>
      <c r="D1546" s="72" t="s">
        <v>4140</v>
      </c>
      <c r="E1546" s="54" t="s">
        <v>4141</v>
      </c>
      <c r="F1546" s="54" t="s">
        <v>3597</v>
      </c>
      <c r="G1546" s="54" t="s">
        <v>1177</v>
      </c>
      <c r="H1546" s="55"/>
      <c r="I1546" s="55"/>
      <c r="J1546" s="55"/>
      <c r="K1546" s="55"/>
      <c r="L1546" s="55"/>
      <c r="M1546" s="55"/>
      <c r="N1546" s="55"/>
      <c r="O1546" s="55"/>
      <c r="P1546" s="55"/>
      <c r="Q1546" s="55"/>
      <c r="R1546" s="55"/>
      <c r="S1546" s="55"/>
      <c r="T1546" s="55"/>
      <c r="U1546" s="55"/>
      <c r="V1546" s="55"/>
      <c r="W1546" s="55"/>
    </row>
    <row r="1547" customHeight="1" spans="1:23">
      <c r="A1547" s="51">
        <v>45270</v>
      </c>
      <c r="B1547" s="52">
        <v>0.458333333333333</v>
      </c>
      <c r="C1547" s="53">
        <v>4970</v>
      </c>
      <c r="D1547" s="72" t="s">
        <v>4142</v>
      </c>
      <c r="E1547" s="54" t="s">
        <v>4143</v>
      </c>
      <c r="F1547" s="54" t="s">
        <v>3597</v>
      </c>
      <c r="G1547" s="54" t="s">
        <v>1177</v>
      </c>
      <c r="H1547" s="55"/>
      <c r="I1547" s="55"/>
      <c r="J1547" s="55"/>
      <c r="K1547" s="55"/>
      <c r="L1547" s="55"/>
      <c r="M1547" s="55"/>
      <c r="N1547" s="55"/>
      <c r="O1547" s="55"/>
      <c r="P1547" s="55"/>
      <c r="Q1547" s="55"/>
      <c r="R1547" s="55"/>
      <c r="S1547" s="55"/>
      <c r="T1547" s="55"/>
      <c r="U1547" s="55"/>
      <c r="V1547" s="55"/>
      <c r="W1547" s="55"/>
    </row>
    <row r="1548" customHeight="1" spans="1:23">
      <c r="A1548" s="51">
        <v>45270</v>
      </c>
      <c r="B1548" s="52">
        <v>0.458333333333333</v>
      </c>
      <c r="C1548" s="53">
        <v>4979</v>
      </c>
      <c r="D1548" s="72" t="s">
        <v>4144</v>
      </c>
      <c r="E1548" s="54" t="s">
        <v>4145</v>
      </c>
      <c r="F1548" s="54" t="s">
        <v>3597</v>
      </c>
      <c r="G1548" s="54" t="s">
        <v>1177</v>
      </c>
      <c r="H1548" s="55"/>
      <c r="I1548" s="55"/>
      <c r="J1548" s="55"/>
      <c r="K1548" s="55"/>
      <c r="L1548" s="55"/>
      <c r="M1548" s="55"/>
      <c r="N1548" s="55"/>
      <c r="O1548" s="55"/>
      <c r="P1548" s="55"/>
      <c r="Q1548" s="55"/>
      <c r="R1548" s="55"/>
      <c r="S1548" s="55"/>
      <c r="T1548" s="55"/>
      <c r="U1548" s="55"/>
      <c r="V1548" s="55"/>
      <c r="W1548" s="55"/>
    </row>
    <row r="1549" customHeight="1" spans="1:23">
      <c r="A1549" s="51">
        <v>45270</v>
      </c>
      <c r="B1549" s="52">
        <v>0.458333333333333</v>
      </c>
      <c r="C1549" s="53">
        <v>4980</v>
      </c>
      <c r="D1549" s="72" t="s">
        <v>4146</v>
      </c>
      <c r="E1549" s="54" t="s">
        <v>4147</v>
      </c>
      <c r="F1549" s="54" t="s">
        <v>3597</v>
      </c>
      <c r="G1549" s="54" t="s">
        <v>1177</v>
      </c>
      <c r="H1549" s="55"/>
      <c r="I1549" s="55"/>
      <c r="J1549" s="55"/>
      <c r="K1549" s="55"/>
      <c r="L1549" s="55"/>
      <c r="M1549" s="55"/>
      <c r="N1549" s="55"/>
      <c r="O1549" s="55"/>
      <c r="P1549" s="55"/>
      <c r="Q1549" s="55"/>
      <c r="R1549" s="55"/>
      <c r="S1549" s="55"/>
      <c r="T1549" s="55"/>
      <c r="U1549" s="55"/>
      <c r="V1549" s="55"/>
      <c r="W1549" s="55"/>
    </row>
    <row r="1550" customHeight="1" spans="1:23">
      <c r="A1550" s="51">
        <v>45270</v>
      </c>
      <c r="B1550" s="52">
        <v>0.458333333333333</v>
      </c>
      <c r="C1550" s="53">
        <v>5029</v>
      </c>
      <c r="D1550" s="72" t="s">
        <v>4148</v>
      </c>
      <c r="E1550" s="54" t="s">
        <v>4149</v>
      </c>
      <c r="F1550" s="54" t="s">
        <v>3597</v>
      </c>
      <c r="G1550" s="54" t="s">
        <v>1177</v>
      </c>
      <c r="H1550" s="55"/>
      <c r="I1550" s="55"/>
      <c r="J1550" s="55"/>
      <c r="K1550" s="55"/>
      <c r="L1550" s="55"/>
      <c r="M1550" s="55"/>
      <c r="N1550" s="55"/>
      <c r="O1550" s="55"/>
      <c r="P1550" s="55"/>
      <c r="Q1550" s="55"/>
      <c r="R1550" s="55"/>
      <c r="S1550" s="55"/>
      <c r="T1550" s="55"/>
      <c r="U1550" s="55"/>
      <c r="V1550" s="55"/>
      <c r="W1550" s="55"/>
    </row>
    <row r="1551" customHeight="1" spans="1:23">
      <c r="A1551" s="51">
        <v>45270</v>
      </c>
      <c r="B1551" s="52">
        <v>0.458333333333333</v>
      </c>
      <c r="C1551" s="54">
        <v>5031</v>
      </c>
      <c r="D1551" s="54" t="s">
        <v>4150</v>
      </c>
      <c r="E1551" s="54" t="s">
        <v>4151</v>
      </c>
      <c r="F1551" s="54" t="s">
        <v>3597</v>
      </c>
      <c r="G1551" s="54" t="s">
        <v>1177</v>
      </c>
      <c r="H1551" s="55"/>
      <c r="I1551" s="55"/>
      <c r="J1551" s="55"/>
      <c r="K1551" s="55"/>
      <c r="L1551" s="55"/>
      <c r="M1551" s="55"/>
      <c r="N1551" s="55"/>
      <c r="O1551" s="55"/>
      <c r="P1551" s="55"/>
      <c r="Q1551" s="55"/>
      <c r="R1551" s="55"/>
      <c r="S1551" s="55"/>
      <c r="T1551" s="55"/>
      <c r="U1551" s="55"/>
      <c r="V1551" s="55"/>
      <c r="W1551" s="55"/>
    </row>
    <row r="1552" customHeight="1" spans="1:23">
      <c r="A1552" s="51">
        <v>45270</v>
      </c>
      <c r="B1552" s="52">
        <v>0.458333333333333</v>
      </c>
      <c r="C1552" s="54">
        <v>5036</v>
      </c>
      <c r="D1552" s="54" t="s">
        <v>4152</v>
      </c>
      <c r="E1552" s="54" t="s">
        <v>4153</v>
      </c>
      <c r="F1552" s="54" t="s">
        <v>3597</v>
      </c>
      <c r="G1552" s="54" t="s">
        <v>1177</v>
      </c>
      <c r="H1552" s="55"/>
      <c r="I1552" s="55"/>
      <c r="J1552" s="55"/>
      <c r="K1552" s="55"/>
      <c r="L1552" s="55"/>
      <c r="M1552" s="55"/>
      <c r="N1552" s="55"/>
      <c r="O1552" s="55"/>
      <c r="P1552" s="55"/>
      <c r="Q1552" s="55"/>
      <c r="R1552" s="55"/>
      <c r="S1552" s="55"/>
      <c r="T1552" s="55"/>
      <c r="U1552" s="55"/>
      <c r="V1552" s="55"/>
      <c r="W1552" s="55"/>
    </row>
    <row r="1553" customHeight="1" spans="1:23">
      <c r="A1553" s="51">
        <v>45270</v>
      </c>
      <c r="B1553" s="52">
        <v>0.458333333333333</v>
      </c>
      <c r="C1553" s="54">
        <v>5044</v>
      </c>
      <c r="D1553" s="54" t="s">
        <v>4154</v>
      </c>
      <c r="E1553" s="54" t="s">
        <v>4155</v>
      </c>
      <c r="F1553" s="54" t="s">
        <v>3597</v>
      </c>
      <c r="G1553" s="54" t="s">
        <v>1177</v>
      </c>
      <c r="H1553" s="55"/>
      <c r="I1553" s="55"/>
      <c r="J1553" s="55"/>
      <c r="K1553" s="55"/>
      <c r="L1553" s="55"/>
      <c r="M1553" s="55"/>
      <c r="N1553" s="55"/>
      <c r="O1553" s="55"/>
      <c r="P1553" s="55"/>
      <c r="Q1553" s="55"/>
      <c r="R1553" s="55"/>
      <c r="S1553" s="55"/>
      <c r="T1553" s="55"/>
      <c r="U1553" s="55"/>
      <c r="V1553" s="55"/>
      <c r="W1553" s="55"/>
    </row>
    <row r="1554" customHeight="1" spans="1:23">
      <c r="A1554" s="51">
        <v>45270</v>
      </c>
      <c r="B1554" s="52">
        <v>0.458333333333333</v>
      </c>
      <c r="C1554" s="54">
        <v>5054</v>
      </c>
      <c r="D1554" s="54" t="s">
        <v>4156</v>
      </c>
      <c r="E1554" s="54" t="s">
        <v>4157</v>
      </c>
      <c r="F1554" s="54" t="s">
        <v>3597</v>
      </c>
      <c r="G1554" s="54" t="s">
        <v>1177</v>
      </c>
      <c r="H1554" s="55"/>
      <c r="I1554" s="55"/>
      <c r="J1554" s="55"/>
      <c r="K1554" s="55"/>
      <c r="L1554" s="55"/>
      <c r="M1554" s="55"/>
      <c r="N1554" s="55"/>
      <c r="O1554" s="55"/>
      <c r="P1554" s="55"/>
      <c r="Q1554" s="55"/>
      <c r="R1554" s="55"/>
      <c r="S1554" s="55"/>
      <c r="T1554" s="55"/>
      <c r="U1554" s="55"/>
      <c r="V1554" s="55"/>
      <c r="W1554" s="55"/>
    </row>
    <row r="1555" customHeight="1" spans="1:23">
      <c r="A1555" s="51">
        <v>45270</v>
      </c>
      <c r="B1555" s="52">
        <v>0.458333333333333</v>
      </c>
      <c r="C1555" s="54">
        <v>5059</v>
      </c>
      <c r="D1555" s="54" t="s">
        <v>4158</v>
      </c>
      <c r="E1555" s="54" t="s">
        <v>4159</v>
      </c>
      <c r="F1555" s="54" t="s">
        <v>3597</v>
      </c>
      <c r="G1555" s="54" t="s">
        <v>1177</v>
      </c>
      <c r="H1555" s="55"/>
      <c r="I1555" s="55"/>
      <c r="J1555" s="55"/>
      <c r="K1555" s="55"/>
      <c r="L1555" s="55"/>
      <c r="M1555" s="55"/>
      <c r="N1555" s="55"/>
      <c r="O1555" s="55"/>
      <c r="P1555" s="55"/>
      <c r="Q1555" s="55"/>
      <c r="R1555" s="55"/>
      <c r="S1555" s="55"/>
      <c r="T1555" s="55"/>
      <c r="U1555" s="55"/>
      <c r="V1555" s="55"/>
      <c r="W1555" s="55"/>
    </row>
    <row r="1556" customHeight="1" spans="1:23">
      <c r="A1556" s="51">
        <v>45270</v>
      </c>
      <c r="B1556" s="52">
        <v>0.458333333333333</v>
      </c>
      <c r="C1556" s="54">
        <v>5089</v>
      </c>
      <c r="D1556" s="54" t="s">
        <v>4160</v>
      </c>
      <c r="E1556" s="54" t="s">
        <v>4161</v>
      </c>
      <c r="F1556" s="54" t="s">
        <v>3597</v>
      </c>
      <c r="G1556" s="54" t="s">
        <v>1177</v>
      </c>
      <c r="H1556" s="55"/>
      <c r="I1556" s="55"/>
      <c r="J1556" s="55"/>
      <c r="K1556" s="55"/>
      <c r="L1556" s="55"/>
      <c r="M1556" s="55"/>
      <c r="N1556" s="55"/>
      <c r="O1556" s="55"/>
      <c r="P1556" s="55"/>
      <c r="Q1556" s="55"/>
      <c r="R1556" s="55"/>
      <c r="S1556" s="55"/>
      <c r="T1556" s="55"/>
      <c r="U1556" s="55"/>
      <c r="V1556" s="55"/>
      <c r="W1556" s="55"/>
    </row>
    <row r="1557" customHeight="1" spans="1:23">
      <c r="A1557" s="51">
        <v>45270</v>
      </c>
      <c r="B1557" s="52">
        <v>0.458333333333333</v>
      </c>
      <c r="C1557" s="54">
        <v>5105</v>
      </c>
      <c r="D1557" s="54" t="s">
        <v>4162</v>
      </c>
      <c r="E1557" s="54" t="s">
        <v>4163</v>
      </c>
      <c r="F1557" s="54" t="s">
        <v>3597</v>
      </c>
      <c r="G1557" s="54" t="s">
        <v>1177</v>
      </c>
      <c r="H1557" s="55"/>
      <c r="I1557" s="55"/>
      <c r="J1557" s="55"/>
      <c r="K1557" s="55"/>
      <c r="L1557" s="55"/>
      <c r="M1557" s="55"/>
      <c r="N1557" s="55"/>
      <c r="O1557" s="55"/>
      <c r="P1557" s="55"/>
      <c r="Q1557" s="55"/>
      <c r="R1557" s="55"/>
      <c r="S1557" s="55"/>
      <c r="T1557" s="55"/>
      <c r="U1557" s="55"/>
      <c r="V1557" s="55"/>
      <c r="W1557" s="55"/>
    </row>
    <row r="1558" customHeight="1" spans="1:23">
      <c r="A1558" s="51">
        <v>45270</v>
      </c>
      <c r="B1558" s="52">
        <v>0.458333333333333</v>
      </c>
      <c r="C1558" s="54">
        <v>5106</v>
      </c>
      <c r="D1558" s="54" t="s">
        <v>4164</v>
      </c>
      <c r="E1558" s="54" t="s">
        <v>4165</v>
      </c>
      <c r="F1558" s="54" t="s">
        <v>3597</v>
      </c>
      <c r="G1558" s="54" t="s">
        <v>1177</v>
      </c>
      <c r="H1558" s="55"/>
      <c r="I1558" s="55"/>
      <c r="J1558" s="55"/>
      <c r="K1558" s="55"/>
      <c r="L1558" s="55"/>
      <c r="M1558" s="55"/>
      <c r="N1558" s="55"/>
      <c r="O1558" s="55"/>
      <c r="P1558" s="55"/>
      <c r="Q1558" s="55"/>
      <c r="R1558" s="55"/>
      <c r="S1558" s="55"/>
      <c r="T1558" s="55"/>
      <c r="U1558" s="55"/>
      <c r="V1558" s="55"/>
      <c r="W1558" s="55"/>
    </row>
    <row r="1559" customHeight="1" spans="1:23">
      <c r="A1559" s="51">
        <v>45270</v>
      </c>
      <c r="B1559" s="52">
        <v>0.458333333333333</v>
      </c>
      <c r="C1559" s="54">
        <v>5137</v>
      </c>
      <c r="D1559" s="54" t="s">
        <v>4166</v>
      </c>
      <c r="E1559" s="54" t="s">
        <v>4167</v>
      </c>
      <c r="F1559" s="54" t="s">
        <v>3597</v>
      </c>
      <c r="G1559" s="54" t="s">
        <v>1177</v>
      </c>
      <c r="H1559" s="55"/>
      <c r="I1559" s="55"/>
      <c r="J1559" s="55"/>
      <c r="K1559" s="55"/>
      <c r="L1559" s="55"/>
      <c r="M1559" s="55"/>
      <c r="N1559" s="55"/>
      <c r="O1559" s="55"/>
      <c r="P1559" s="55"/>
      <c r="Q1559" s="55"/>
      <c r="R1559" s="55"/>
      <c r="S1559" s="55"/>
      <c r="T1559" s="55"/>
      <c r="U1559" s="55"/>
      <c r="V1559" s="55"/>
      <c r="W1559" s="55"/>
    </row>
    <row r="1560" customHeight="1" spans="1:23">
      <c r="A1560" s="51">
        <v>45270</v>
      </c>
      <c r="B1560" s="52">
        <v>0.458333333333333</v>
      </c>
      <c r="C1560" s="54">
        <v>5147</v>
      </c>
      <c r="D1560" s="54" t="s">
        <v>4168</v>
      </c>
      <c r="E1560" s="54" t="s">
        <v>4169</v>
      </c>
      <c r="F1560" s="54" t="s">
        <v>3597</v>
      </c>
      <c r="G1560" s="54" t="s">
        <v>1177</v>
      </c>
      <c r="H1560" s="55"/>
      <c r="I1560" s="55"/>
      <c r="J1560" s="55"/>
      <c r="K1560" s="55"/>
      <c r="L1560" s="55"/>
      <c r="M1560" s="55"/>
      <c r="N1560" s="55"/>
      <c r="O1560" s="55"/>
      <c r="P1560" s="55"/>
      <c r="Q1560" s="55"/>
      <c r="R1560" s="55"/>
      <c r="S1560" s="55"/>
      <c r="T1560" s="55"/>
      <c r="U1560" s="55"/>
      <c r="V1560" s="55"/>
      <c r="W1560" s="55"/>
    </row>
    <row r="1561" customHeight="1" spans="1:23">
      <c r="A1561" s="51">
        <v>45270</v>
      </c>
      <c r="B1561" s="52">
        <v>0.458333333333333</v>
      </c>
      <c r="C1561" s="54">
        <v>5156</v>
      </c>
      <c r="D1561" s="54" t="s">
        <v>4170</v>
      </c>
      <c r="E1561" s="54" t="s">
        <v>4171</v>
      </c>
      <c r="F1561" s="54" t="s">
        <v>3597</v>
      </c>
      <c r="G1561" s="54" t="s">
        <v>1177</v>
      </c>
      <c r="H1561" s="55"/>
      <c r="I1561" s="55"/>
      <c r="J1561" s="55"/>
      <c r="K1561" s="55"/>
      <c r="L1561" s="55"/>
      <c r="M1561" s="55"/>
      <c r="N1561" s="55"/>
      <c r="O1561" s="55"/>
      <c r="P1561" s="55"/>
      <c r="Q1561" s="55"/>
      <c r="R1561" s="55"/>
      <c r="S1561" s="55"/>
      <c r="T1561" s="55"/>
      <c r="U1561" s="55"/>
      <c r="V1561" s="55"/>
      <c r="W1561" s="55"/>
    </row>
    <row r="1562" customHeight="1" spans="1:23">
      <c r="A1562" s="51">
        <v>45270</v>
      </c>
      <c r="B1562" s="52">
        <v>0.458333333333333</v>
      </c>
      <c r="C1562" s="54">
        <v>5203</v>
      </c>
      <c r="D1562" s="54" t="s">
        <v>4172</v>
      </c>
      <c r="E1562" s="54" t="s">
        <v>4173</v>
      </c>
      <c r="F1562" s="54" t="s">
        <v>3597</v>
      </c>
      <c r="G1562" s="54" t="s">
        <v>1177</v>
      </c>
      <c r="H1562" s="55"/>
      <c r="I1562" s="55"/>
      <c r="J1562" s="55"/>
      <c r="K1562" s="55"/>
      <c r="L1562" s="55"/>
      <c r="M1562" s="55"/>
      <c r="N1562" s="55"/>
      <c r="O1562" s="55"/>
      <c r="P1562" s="55"/>
      <c r="Q1562" s="55"/>
      <c r="R1562" s="55"/>
      <c r="S1562" s="55"/>
      <c r="T1562" s="55"/>
      <c r="U1562" s="55"/>
      <c r="V1562" s="55"/>
      <c r="W1562" s="55"/>
    </row>
    <row r="1563" customHeight="1" spans="1:23">
      <c r="A1563" s="51">
        <v>45270</v>
      </c>
      <c r="B1563" s="52">
        <v>0.458333333333333</v>
      </c>
      <c r="C1563" s="54">
        <v>5242</v>
      </c>
      <c r="D1563" s="54" t="s">
        <v>4174</v>
      </c>
      <c r="E1563" s="54" t="s">
        <v>4175</v>
      </c>
      <c r="F1563" s="54" t="s">
        <v>3597</v>
      </c>
      <c r="G1563" s="54" t="s">
        <v>1177</v>
      </c>
      <c r="H1563" s="55"/>
      <c r="I1563" s="55"/>
      <c r="J1563" s="55"/>
      <c r="K1563" s="55"/>
      <c r="L1563" s="55"/>
      <c r="M1563" s="55"/>
      <c r="N1563" s="55"/>
      <c r="O1563" s="55"/>
      <c r="P1563" s="55"/>
      <c r="Q1563" s="55"/>
      <c r="R1563" s="55"/>
      <c r="S1563" s="55"/>
      <c r="T1563" s="55"/>
      <c r="U1563" s="55"/>
      <c r="V1563" s="55"/>
      <c r="W1563" s="55"/>
    </row>
    <row r="1564" customHeight="1" spans="1:23">
      <c r="A1564" s="51">
        <v>45270</v>
      </c>
      <c r="B1564" s="52">
        <v>0.458333333333333</v>
      </c>
      <c r="C1564" s="54">
        <v>5259</v>
      </c>
      <c r="D1564" s="54" t="s">
        <v>4176</v>
      </c>
      <c r="E1564" s="54" t="s">
        <v>4177</v>
      </c>
      <c r="F1564" s="54" t="s">
        <v>3597</v>
      </c>
      <c r="G1564" s="54" t="s">
        <v>1177</v>
      </c>
      <c r="H1564" s="55"/>
      <c r="I1564" s="55"/>
      <c r="J1564" s="55"/>
      <c r="K1564" s="55"/>
      <c r="L1564" s="55"/>
      <c r="M1564" s="55"/>
      <c r="N1564" s="55"/>
      <c r="O1564" s="55"/>
      <c r="P1564" s="55"/>
      <c r="Q1564" s="55"/>
      <c r="R1564" s="55"/>
      <c r="S1564" s="55"/>
      <c r="T1564" s="55"/>
      <c r="U1564" s="55"/>
      <c r="V1564" s="55"/>
      <c r="W1564" s="55"/>
    </row>
    <row r="1565" customHeight="1" spans="1:23">
      <c r="A1565" s="51">
        <v>45270</v>
      </c>
      <c r="B1565" s="52">
        <v>0.458333333333333</v>
      </c>
      <c r="C1565" s="54">
        <v>5265</v>
      </c>
      <c r="D1565" s="54" t="s">
        <v>4178</v>
      </c>
      <c r="E1565" s="54" t="s">
        <v>4179</v>
      </c>
      <c r="F1565" s="54" t="s">
        <v>3597</v>
      </c>
      <c r="G1565" s="54" t="s">
        <v>1177</v>
      </c>
      <c r="H1565" s="55"/>
      <c r="I1565" s="55"/>
      <c r="J1565" s="55"/>
      <c r="K1565" s="55"/>
      <c r="L1565" s="55"/>
      <c r="M1565" s="55"/>
      <c r="N1565" s="55"/>
      <c r="O1565" s="55"/>
      <c r="P1565" s="55"/>
      <c r="Q1565" s="55"/>
      <c r="R1565" s="55"/>
      <c r="S1565" s="55"/>
      <c r="T1565" s="55"/>
      <c r="U1565" s="55"/>
      <c r="V1565" s="55"/>
      <c r="W1565" s="55"/>
    </row>
    <row r="1566" customHeight="1" spans="1:23">
      <c r="A1566" s="51">
        <v>45270</v>
      </c>
      <c r="B1566" s="52">
        <v>0.458333333333333</v>
      </c>
      <c r="C1566" s="53">
        <v>5276</v>
      </c>
      <c r="D1566" s="54" t="s">
        <v>4180</v>
      </c>
      <c r="E1566" s="54" t="s">
        <v>4181</v>
      </c>
      <c r="F1566" s="54" t="s">
        <v>3597</v>
      </c>
      <c r="G1566" s="54" t="s">
        <v>1177</v>
      </c>
      <c r="H1566" s="55"/>
      <c r="I1566" s="55"/>
      <c r="J1566" s="55"/>
      <c r="K1566" s="55"/>
      <c r="L1566" s="55"/>
      <c r="M1566" s="55"/>
      <c r="N1566" s="55"/>
      <c r="O1566" s="55"/>
      <c r="P1566" s="55"/>
      <c r="Q1566" s="55"/>
      <c r="R1566" s="55"/>
      <c r="S1566" s="55"/>
      <c r="T1566" s="55"/>
      <c r="U1566" s="55"/>
      <c r="V1566" s="55"/>
      <c r="W1566" s="55"/>
    </row>
    <row r="1567" customHeight="1" spans="1:23">
      <c r="A1567" s="51">
        <v>45270</v>
      </c>
      <c r="B1567" s="52">
        <v>0.458333333333333</v>
      </c>
      <c r="C1567" s="53">
        <v>5277</v>
      </c>
      <c r="D1567" s="54" t="s">
        <v>4182</v>
      </c>
      <c r="E1567" s="54" t="s">
        <v>4183</v>
      </c>
      <c r="F1567" s="54" t="s">
        <v>3597</v>
      </c>
      <c r="G1567" s="54" t="s">
        <v>1177</v>
      </c>
      <c r="H1567" s="55"/>
      <c r="I1567" s="55"/>
      <c r="J1567" s="55"/>
      <c r="K1567" s="55"/>
      <c r="L1567" s="55"/>
      <c r="M1567" s="55"/>
      <c r="N1567" s="55"/>
      <c r="O1567" s="55"/>
      <c r="P1567" s="55"/>
      <c r="Q1567" s="55"/>
      <c r="R1567" s="55"/>
      <c r="S1567" s="55"/>
      <c r="T1567" s="55"/>
      <c r="U1567" s="55"/>
      <c r="V1567" s="55"/>
      <c r="W1567" s="55"/>
    </row>
    <row r="1568" customHeight="1" spans="1:23">
      <c r="A1568" s="51">
        <v>45270</v>
      </c>
      <c r="B1568" s="52">
        <v>0.458333333333333</v>
      </c>
      <c r="C1568" s="53">
        <v>5300</v>
      </c>
      <c r="D1568" s="54" t="s">
        <v>4184</v>
      </c>
      <c r="E1568" s="54" t="s">
        <v>4185</v>
      </c>
      <c r="F1568" s="54" t="s">
        <v>3597</v>
      </c>
      <c r="G1568" s="54" t="s">
        <v>1177</v>
      </c>
      <c r="H1568" s="55"/>
      <c r="I1568" s="55"/>
      <c r="J1568" s="55"/>
      <c r="K1568" s="55"/>
      <c r="L1568" s="55"/>
      <c r="M1568" s="55"/>
      <c r="N1568" s="55"/>
      <c r="O1568" s="55"/>
      <c r="P1568" s="55"/>
      <c r="Q1568" s="55"/>
      <c r="R1568" s="55"/>
      <c r="S1568" s="55"/>
      <c r="T1568" s="55"/>
      <c r="U1568" s="55"/>
      <c r="V1568" s="55"/>
      <c r="W1568" s="55"/>
    </row>
    <row r="1569" customHeight="1" spans="1:23">
      <c r="A1569" s="51">
        <v>45270</v>
      </c>
      <c r="B1569" s="52">
        <v>0.458333333333333</v>
      </c>
      <c r="C1569" s="53">
        <v>5306</v>
      </c>
      <c r="D1569" s="54" t="s">
        <v>4186</v>
      </c>
      <c r="E1569" s="54" t="s">
        <v>4187</v>
      </c>
      <c r="F1569" s="54" t="s">
        <v>3597</v>
      </c>
      <c r="G1569" s="54" t="s">
        <v>1177</v>
      </c>
      <c r="H1569" s="55"/>
      <c r="I1569" s="55"/>
      <c r="J1569" s="55"/>
      <c r="K1569" s="55"/>
      <c r="L1569" s="55"/>
      <c r="M1569" s="55"/>
      <c r="N1569" s="55"/>
      <c r="O1569" s="55"/>
      <c r="P1569" s="55"/>
      <c r="Q1569" s="55"/>
      <c r="R1569" s="55"/>
      <c r="S1569" s="55"/>
      <c r="T1569" s="55"/>
      <c r="U1569" s="55"/>
      <c r="V1569" s="55"/>
      <c r="W1569" s="55"/>
    </row>
    <row r="1570" customHeight="1" spans="1:23">
      <c r="A1570" s="51">
        <v>45270</v>
      </c>
      <c r="B1570" s="52">
        <v>0.458333333333333</v>
      </c>
      <c r="C1570" s="53">
        <v>5351</v>
      </c>
      <c r="D1570" s="54" t="s">
        <v>4188</v>
      </c>
      <c r="E1570" s="54" t="s">
        <v>4189</v>
      </c>
      <c r="F1570" s="54" t="s">
        <v>3597</v>
      </c>
      <c r="G1570" s="54" t="s">
        <v>1177</v>
      </c>
      <c r="H1570" s="55"/>
      <c r="I1570" s="55"/>
      <c r="J1570" s="55"/>
      <c r="K1570" s="55"/>
      <c r="L1570" s="55"/>
      <c r="M1570" s="55"/>
      <c r="N1570" s="55"/>
      <c r="O1570" s="55"/>
      <c r="P1570" s="55"/>
      <c r="Q1570" s="55"/>
      <c r="R1570" s="55"/>
      <c r="S1570" s="55"/>
      <c r="T1570" s="55"/>
      <c r="U1570" s="55"/>
      <c r="V1570" s="55"/>
      <c r="W1570" s="55"/>
    </row>
    <row r="1571" customHeight="1" spans="1:23">
      <c r="A1571" s="51">
        <v>45270</v>
      </c>
      <c r="B1571" s="52">
        <v>0.458333333333333</v>
      </c>
      <c r="C1571" s="53">
        <v>5387</v>
      </c>
      <c r="D1571" s="54" t="s">
        <v>4190</v>
      </c>
      <c r="E1571" s="54" t="s">
        <v>4191</v>
      </c>
      <c r="F1571" s="54" t="s">
        <v>3597</v>
      </c>
      <c r="G1571" s="54" t="s">
        <v>1177</v>
      </c>
      <c r="H1571" s="55"/>
      <c r="I1571" s="55"/>
      <c r="J1571" s="55"/>
      <c r="K1571" s="55"/>
      <c r="L1571" s="55"/>
      <c r="M1571" s="55"/>
      <c r="N1571" s="55"/>
      <c r="O1571" s="55"/>
      <c r="P1571" s="55"/>
      <c r="Q1571" s="55"/>
      <c r="R1571" s="55"/>
      <c r="S1571" s="55"/>
      <c r="T1571" s="55"/>
      <c r="U1571" s="55"/>
      <c r="V1571" s="55"/>
      <c r="W1571" s="55"/>
    </row>
    <row r="1572" customHeight="1" spans="1:23">
      <c r="A1572" s="51">
        <v>45270</v>
      </c>
      <c r="B1572" s="52">
        <v>0.458333333333333</v>
      </c>
      <c r="C1572" s="53">
        <v>5392</v>
      </c>
      <c r="D1572" s="54" t="s">
        <v>4192</v>
      </c>
      <c r="E1572" s="54" t="s">
        <v>4193</v>
      </c>
      <c r="F1572" s="54" t="s">
        <v>3597</v>
      </c>
      <c r="G1572" s="54" t="s">
        <v>1177</v>
      </c>
      <c r="H1572" s="55"/>
      <c r="I1572" s="55"/>
      <c r="J1572" s="55"/>
      <c r="K1572" s="55"/>
      <c r="L1572" s="55"/>
      <c r="M1572" s="55"/>
      <c r="N1572" s="55"/>
      <c r="O1572" s="55"/>
      <c r="P1572" s="55"/>
      <c r="Q1572" s="55"/>
      <c r="R1572" s="55"/>
      <c r="S1572" s="55"/>
      <c r="T1572" s="55"/>
      <c r="U1572" s="55"/>
      <c r="V1572" s="55"/>
      <c r="W1572" s="55"/>
    </row>
    <row r="1573" customHeight="1" spans="1:23">
      <c r="A1573" s="51">
        <v>45270</v>
      </c>
      <c r="B1573" s="52">
        <v>0.458333333333333</v>
      </c>
      <c r="C1573" s="53">
        <v>5411</v>
      </c>
      <c r="D1573" s="54" t="s">
        <v>4194</v>
      </c>
      <c r="E1573" s="54" t="s">
        <v>4195</v>
      </c>
      <c r="F1573" s="54" t="s">
        <v>3597</v>
      </c>
      <c r="G1573" s="54" t="s">
        <v>1177</v>
      </c>
      <c r="H1573" s="55"/>
      <c r="I1573" s="55"/>
      <c r="J1573" s="55"/>
      <c r="K1573" s="55"/>
      <c r="L1573" s="55"/>
      <c r="M1573" s="55"/>
      <c r="N1573" s="55"/>
      <c r="O1573" s="55"/>
      <c r="P1573" s="55"/>
      <c r="Q1573" s="55"/>
      <c r="R1573" s="55"/>
      <c r="S1573" s="55"/>
      <c r="T1573" s="55"/>
      <c r="U1573" s="55"/>
      <c r="V1573" s="55"/>
      <c r="W1573" s="55"/>
    </row>
    <row r="1574" customHeight="1" spans="1:23">
      <c r="A1574" s="51">
        <v>45270</v>
      </c>
      <c r="B1574" s="52">
        <v>0.458333333333333</v>
      </c>
      <c r="C1574" s="53">
        <v>5422</v>
      </c>
      <c r="D1574" s="54" t="s">
        <v>4196</v>
      </c>
      <c r="E1574" s="54" t="s">
        <v>4197</v>
      </c>
      <c r="F1574" s="54" t="s">
        <v>3597</v>
      </c>
      <c r="G1574" s="54" t="s">
        <v>1177</v>
      </c>
      <c r="H1574" s="55"/>
      <c r="I1574" s="55"/>
      <c r="J1574" s="55"/>
      <c r="K1574" s="55"/>
      <c r="L1574" s="55"/>
      <c r="M1574" s="55"/>
      <c r="N1574" s="55"/>
      <c r="O1574" s="55"/>
      <c r="P1574" s="55"/>
      <c r="Q1574" s="55"/>
      <c r="R1574" s="55"/>
      <c r="S1574" s="55"/>
      <c r="T1574" s="55"/>
      <c r="U1574" s="55"/>
      <c r="V1574" s="55"/>
      <c r="W1574" s="55"/>
    </row>
    <row r="1575" customHeight="1" spans="1:23">
      <c r="A1575" s="51">
        <v>45270</v>
      </c>
      <c r="B1575" s="52">
        <v>0.458333333333333</v>
      </c>
      <c r="C1575" s="53">
        <v>5491</v>
      </c>
      <c r="D1575" s="54" t="s">
        <v>4198</v>
      </c>
      <c r="E1575" s="54" t="s">
        <v>4199</v>
      </c>
      <c r="F1575" s="54" t="s">
        <v>3597</v>
      </c>
      <c r="G1575" s="54" t="s">
        <v>1177</v>
      </c>
      <c r="H1575" s="55"/>
      <c r="I1575" s="55"/>
      <c r="J1575" s="55"/>
      <c r="K1575" s="55"/>
      <c r="L1575" s="55"/>
      <c r="M1575" s="55"/>
      <c r="N1575" s="55"/>
      <c r="O1575" s="55"/>
      <c r="P1575" s="55"/>
      <c r="Q1575" s="55"/>
      <c r="R1575" s="55"/>
      <c r="S1575" s="55"/>
      <c r="T1575" s="55"/>
      <c r="U1575" s="55"/>
      <c r="V1575" s="55"/>
      <c r="W1575" s="55"/>
    </row>
    <row r="1576" customHeight="1" spans="1:23">
      <c r="A1576" s="51">
        <v>45270</v>
      </c>
      <c r="B1576" s="52">
        <v>0.458333333333333</v>
      </c>
      <c r="C1576" s="53">
        <v>5511</v>
      </c>
      <c r="D1576" s="54" t="s">
        <v>4200</v>
      </c>
      <c r="E1576" s="54" t="s">
        <v>4201</v>
      </c>
      <c r="F1576" s="54" t="s">
        <v>3597</v>
      </c>
      <c r="G1576" s="54" t="s">
        <v>1177</v>
      </c>
      <c r="H1576" s="55"/>
      <c r="I1576" s="55"/>
      <c r="J1576" s="55"/>
      <c r="K1576" s="55"/>
      <c r="L1576" s="55"/>
      <c r="M1576" s="55"/>
      <c r="N1576" s="55"/>
      <c r="O1576" s="55"/>
      <c r="P1576" s="55"/>
      <c r="Q1576" s="55"/>
      <c r="R1576" s="55"/>
      <c r="S1576" s="55"/>
      <c r="T1576" s="55"/>
      <c r="U1576" s="55"/>
      <c r="V1576" s="55"/>
      <c r="W1576" s="55"/>
    </row>
    <row r="1577" customHeight="1" spans="1:23">
      <c r="A1577" s="51">
        <v>45270</v>
      </c>
      <c r="B1577" s="52">
        <v>0.458333333333333</v>
      </c>
      <c r="C1577" s="53">
        <v>5563</v>
      </c>
      <c r="D1577" s="54" t="s">
        <v>4202</v>
      </c>
      <c r="E1577" s="54" t="s">
        <v>4203</v>
      </c>
      <c r="F1577" s="54" t="s">
        <v>3597</v>
      </c>
      <c r="G1577" s="54" t="s">
        <v>1177</v>
      </c>
      <c r="H1577" s="55"/>
      <c r="I1577" s="55"/>
      <c r="J1577" s="55"/>
      <c r="K1577" s="55"/>
      <c r="L1577" s="55"/>
      <c r="M1577" s="55"/>
      <c r="N1577" s="55"/>
      <c r="O1577" s="55"/>
      <c r="P1577" s="55"/>
      <c r="Q1577" s="55"/>
      <c r="R1577" s="55"/>
      <c r="S1577" s="55"/>
      <c r="T1577" s="55"/>
      <c r="U1577" s="55"/>
      <c r="V1577" s="55"/>
      <c r="W1577" s="55"/>
    </row>
    <row r="1578" customHeight="1" spans="1:23">
      <c r="A1578" s="51">
        <v>45270</v>
      </c>
      <c r="B1578" s="52">
        <v>0.458333333333333</v>
      </c>
      <c r="C1578" s="53">
        <v>5599</v>
      </c>
      <c r="D1578" s="54" t="s">
        <v>4204</v>
      </c>
      <c r="E1578" s="54" t="s">
        <v>4205</v>
      </c>
      <c r="F1578" s="54" t="s">
        <v>3597</v>
      </c>
      <c r="G1578" s="54" t="s">
        <v>1177</v>
      </c>
      <c r="H1578" s="55"/>
      <c r="I1578" s="55"/>
      <c r="J1578" s="55"/>
      <c r="K1578" s="55"/>
      <c r="L1578" s="55"/>
      <c r="M1578" s="55"/>
      <c r="N1578" s="55"/>
      <c r="O1578" s="55"/>
      <c r="P1578" s="55"/>
      <c r="Q1578" s="55"/>
      <c r="R1578" s="55"/>
      <c r="S1578" s="55"/>
      <c r="T1578" s="55"/>
      <c r="U1578" s="55"/>
      <c r="V1578" s="55"/>
      <c r="W1578" s="55"/>
    </row>
    <row r="1579" customHeight="1" spans="1:23">
      <c r="A1579" s="51">
        <v>45270</v>
      </c>
      <c r="B1579" s="52">
        <v>0.458333333333333</v>
      </c>
      <c r="C1579" s="53">
        <v>5760</v>
      </c>
      <c r="D1579" s="54" t="s">
        <v>4206</v>
      </c>
      <c r="E1579" s="54" t="s">
        <v>4207</v>
      </c>
      <c r="F1579" s="54" t="s">
        <v>3597</v>
      </c>
      <c r="G1579" s="54" t="s">
        <v>1177</v>
      </c>
      <c r="H1579" s="55"/>
      <c r="I1579" s="55"/>
      <c r="J1579" s="55"/>
      <c r="K1579" s="55"/>
      <c r="L1579" s="55"/>
      <c r="M1579" s="55"/>
      <c r="N1579" s="55"/>
      <c r="O1579" s="55"/>
      <c r="P1579" s="55"/>
      <c r="Q1579" s="55"/>
      <c r="R1579" s="55"/>
      <c r="S1579" s="55"/>
      <c r="T1579" s="55"/>
      <c r="U1579" s="55"/>
      <c r="V1579" s="55"/>
      <c r="W1579" s="55"/>
    </row>
    <row r="1580" customHeight="1" spans="1:23">
      <c r="A1580" s="51">
        <v>45270</v>
      </c>
      <c r="B1580" s="52">
        <v>0.458333333333333</v>
      </c>
      <c r="C1580" s="53">
        <v>5764</v>
      </c>
      <c r="D1580" s="54" t="s">
        <v>4208</v>
      </c>
      <c r="E1580" s="54" t="s">
        <v>4209</v>
      </c>
      <c r="F1580" s="54" t="s">
        <v>3597</v>
      </c>
      <c r="G1580" s="54" t="s">
        <v>1177</v>
      </c>
      <c r="H1580" s="55"/>
      <c r="I1580" s="55"/>
      <c r="J1580" s="55"/>
      <c r="K1580" s="55"/>
      <c r="L1580" s="55"/>
      <c r="M1580" s="55"/>
      <c r="N1580" s="55"/>
      <c r="O1580" s="55"/>
      <c r="P1580" s="55"/>
      <c r="Q1580" s="55"/>
      <c r="R1580" s="55"/>
      <c r="S1580" s="55"/>
      <c r="T1580" s="55"/>
      <c r="U1580" s="55"/>
      <c r="V1580" s="55"/>
      <c r="W1580" s="55"/>
    </row>
    <row r="1581" customHeight="1" spans="1:23">
      <c r="A1581" s="51">
        <v>45270</v>
      </c>
      <c r="B1581" s="52">
        <v>0.458333333333333</v>
      </c>
      <c r="C1581" s="53">
        <v>5824</v>
      </c>
      <c r="D1581" s="54" t="s">
        <v>4210</v>
      </c>
      <c r="E1581" s="54" t="s">
        <v>4211</v>
      </c>
      <c r="F1581" s="54" t="s">
        <v>3597</v>
      </c>
      <c r="G1581" s="54" t="s">
        <v>1177</v>
      </c>
      <c r="H1581" s="55"/>
      <c r="I1581" s="55"/>
      <c r="J1581" s="55"/>
      <c r="K1581" s="55"/>
      <c r="L1581" s="55"/>
      <c r="M1581" s="55"/>
      <c r="N1581" s="55"/>
      <c r="O1581" s="55"/>
      <c r="P1581" s="55"/>
      <c r="Q1581" s="55"/>
      <c r="R1581" s="55"/>
      <c r="S1581" s="55"/>
      <c r="T1581" s="55"/>
      <c r="U1581" s="55"/>
      <c r="V1581" s="55"/>
      <c r="W1581" s="55"/>
    </row>
    <row r="1582" customHeight="1" spans="1:23">
      <c r="A1582" s="51">
        <v>45270</v>
      </c>
      <c r="B1582" s="52">
        <v>0.458333333333333</v>
      </c>
      <c r="C1582" s="53">
        <v>5841</v>
      </c>
      <c r="D1582" s="54" t="s">
        <v>4212</v>
      </c>
      <c r="E1582" s="54" t="s">
        <v>4213</v>
      </c>
      <c r="F1582" s="54" t="s">
        <v>3597</v>
      </c>
      <c r="G1582" s="54" t="s">
        <v>1177</v>
      </c>
      <c r="H1582" s="55"/>
      <c r="I1582" s="55"/>
      <c r="J1582" s="55"/>
      <c r="K1582" s="55"/>
      <c r="L1582" s="55"/>
      <c r="M1582" s="55"/>
      <c r="N1582" s="55"/>
      <c r="O1582" s="55"/>
      <c r="P1582" s="55"/>
      <c r="Q1582" s="55"/>
      <c r="R1582" s="55"/>
      <c r="S1582" s="55"/>
      <c r="T1582" s="55"/>
      <c r="U1582" s="55"/>
      <c r="V1582" s="55"/>
      <c r="W1582" s="55"/>
    </row>
    <row r="1583" customHeight="1" spans="1:23">
      <c r="A1583" s="51">
        <v>45270</v>
      </c>
      <c r="B1583" s="52">
        <v>0.458333333333333</v>
      </c>
      <c r="C1583" s="53">
        <v>5849</v>
      </c>
      <c r="D1583" s="54" t="s">
        <v>4214</v>
      </c>
      <c r="E1583" s="54" t="s">
        <v>4215</v>
      </c>
      <c r="F1583" s="54" t="s">
        <v>3597</v>
      </c>
      <c r="G1583" s="54" t="s">
        <v>1177</v>
      </c>
      <c r="H1583" s="55"/>
      <c r="I1583" s="55"/>
      <c r="J1583" s="55"/>
      <c r="K1583" s="55"/>
      <c r="L1583" s="55"/>
      <c r="M1583" s="55"/>
      <c r="N1583" s="55"/>
      <c r="O1583" s="55"/>
      <c r="P1583" s="55"/>
      <c r="Q1583" s="55"/>
      <c r="R1583" s="55"/>
      <c r="S1583" s="55"/>
      <c r="T1583" s="55"/>
      <c r="U1583" s="55"/>
      <c r="V1583" s="55"/>
      <c r="W1583" s="55"/>
    </row>
    <row r="1584" customHeight="1" spans="1:23">
      <c r="A1584" s="51">
        <v>45270</v>
      </c>
      <c r="B1584" s="52">
        <v>0.458333333333333</v>
      </c>
      <c r="C1584" s="53">
        <v>5887</v>
      </c>
      <c r="D1584" s="54" t="s">
        <v>4216</v>
      </c>
      <c r="E1584" s="54" t="s">
        <v>4217</v>
      </c>
      <c r="F1584" s="54" t="s">
        <v>3597</v>
      </c>
      <c r="G1584" s="54" t="s">
        <v>1177</v>
      </c>
      <c r="H1584" s="55"/>
      <c r="I1584" s="55"/>
      <c r="J1584" s="55"/>
      <c r="K1584" s="55"/>
      <c r="L1584" s="55"/>
      <c r="M1584" s="55"/>
      <c r="N1584" s="55"/>
      <c r="O1584" s="55"/>
      <c r="P1584" s="55"/>
      <c r="Q1584" s="55"/>
      <c r="R1584" s="55"/>
      <c r="S1584" s="55"/>
      <c r="T1584" s="55"/>
      <c r="U1584" s="55"/>
      <c r="V1584" s="55"/>
      <c r="W1584" s="55"/>
    </row>
    <row r="1585" customHeight="1" spans="1:23">
      <c r="A1585" s="51">
        <v>45270</v>
      </c>
      <c r="B1585" s="52">
        <v>0.458333333333333</v>
      </c>
      <c r="C1585" s="53">
        <v>5852</v>
      </c>
      <c r="D1585" s="54" t="s">
        <v>4218</v>
      </c>
      <c r="E1585" s="54" t="s">
        <v>4219</v>
      </c>
      <c r="F1585" s="54" t="s">
        <v>3597</v>
      </c>
      <c r="G1585" s="54" t="s">
        <v>1177</v>
      </c>
      <c r="H1585" s="55"/>
      <c r="I1585" s="55"/>
      <c r="J1585" s="55"/>
      <c r="K1585" s="55"/>
      <c r="L1585" s="55"/>
      <c r="M1585" s="55"/>
      <c r="N1585" s="55"/>
      <c r="O1585" s="55"/>
      <c r="P1585" s="55"/>
      <c r="Q1585" s="55"/>
      <c r="R1585" s="55"/>
      <c r="S1585" s="55"/>
      <c r="T1585" s="55"/>
      <c r="U1585" s="55"/>
      <c r="V1585" s="55"/>
      <c r="W1585" s="55"/>
    </row>
    <row r="1586" customHeight="1" spans="1:23">
      <c r="A1586" s="51">
        <v>45270</v>
      </c>
      <c r="B1586" s="52">
        <v>0.458333333333333</v>
      </c>
      <c r="C1586" s="53">
        <v>5866</v>
      </c>
      <c r="D1586" s="54" t="s">
        <v>4220</v>
      </c>
      <c r="E1586" s="54" t="s">
        <v>4221</v>
      </c>
      <c r="F1586" s="54" t="s">
        <v>3597</v>
      </c>
      <c r="G1586" s="54" t="s">
        <v>1177</v>
      </c>
      <c r="H1586" s="55"/>
      <c r="I1586" s="55"/>
      <c r="J1586" s="55"/>
      <c r="K1586" s="55"/>
      <c r="L1586" s="55"/>
      <c r="M1586" s="55"/>
      <c r="N1586" s="55"/>
      <c r="O1586" s="55"/>
      <c r="P1586" s="55"/>
      <c r="Q1586" s="55"/>
      <c r="R1586" s="55"/>
      <c r="S1586" s="55"/>
      <c r="T1586" s="55"/>
      <c r="U1586" s="55"/>
      <c r="V1586" s="55"/>
      <c r="W1586" s="55"/>
    </row>
    <row r="1587" customHeight="1" spans="1:23">
      <c r="A1587" s="51">
        <v>45270</v>
      </c>
      <c r="B1587" s="52">
        <v>0.458333333333333</v>
      </c>
      <c r="C1587" s="53" t="s">
        <v>4222</v>
      </c>
      <c r="D1587" s="54" t="s">
        <v>4223</v>
      </c>
      <c r="E1587" s="54" t="s">
        <v>4224</v>
      </c>
      <c r="F1587" s="54" t="s">
        <v>3597</v>
      </c>
      <c r="G1587" s="54" t="s">
        <v>1177</v>
      </c>
      <c r="H1587" s="55"/>
      <c r="I1587" s="55"/>
      <c r="J1587" s="55"/>
      <c r="K1587" s="55"/>
      <c r="L1587" s="55"/>
      <c r="M1587" s="55"/>
      <c r="N1587" s="55"/>
      <c r="O1587" s="55"/>
      <c r="P1587" s="55"/>
      <c r="Q1587" s="55"/>
      <c r="R1587" s="55"/>
      <c r="S1587" s="55"/>
      <c r="T1587" s="55"/>
      <c r="U1587" s="55"/>
      <c r="V1587" s="55"/>
      <c r="W1587" s="55"/>
    </row>
    <row r="1588" customHeight="1" spans="1:23">
      <c r="A1588" s="51">
        <v>45270</v>
      </c>
      <c r="B1588" s="52">
        <v>0.458333333333333</v>
      </c>
      <c r="C1588" s="53" t="s">
        <v>4225</v>
      </c>
      <c r="D1588" s="54" t="s">
        <v>4226</v>
      </c>
      <c r="E1588" s="54" t="s">
        <v>4227</v>
      </c>
      <c r="F1588" s="54" t="s">
        <v>3597</v>
      </c>
      <c r="G1588" s="54" t="s">
        <v>1177</v>
      </c>
      <c r="H1588" s="55"/>
      <c r="I1588" s="55"/>
      <c r="J1588" s="55"/>
      <c r="K1588" s="55"/>
      <c r="L1588" s="55"/>
      <c r="M1588" s="55"/>
      <c r="N1588" s="55"/>
      <c r="O1588" s="55"/>
      <c r="P1588" s="55"/>
      <c r="Q1588" s="55"/>
      <c r="R1588" s="55"/>
      <c r="S1588" s="55"/>
      <c r="T1588" s="55"/>
      <c r="U1588" s="55"/>
      <c r="V1588" s="55"/>
      <c r="W1588" s="55"/>
    </row>
    <row r="1589" customHeight="1" spans="1:23">
      <c r="A1589" s="51">
        <v>45270</v>
      </c>
      <c r="B1589" s="52">
        <v>0.458333333333333</v>
      </c>
      <c r="C1589" s="53" t="s">
        <v>4228</v>
      </c>
      <c r="D1589" s="54" t="s">
        <v>4229</v>
      </c>
      <c r="E1589" s="54" t="s">
        <v>4230</v>
      </c>
      <c r="F1589" s="54" t="s">
        <v>3597</v>
      </c>
      <c r="G1589" s="54" t="s">
        <v>1177</v>
      </c>
      <c r="H1589" s="55"/>
      <c r="I1589" s="55"/>
      <c r="J1589" s="55"/>
      <c r="K1589" s="55"/>
      <c r="L1589" s="55"/>
      <c r="M1589" s="55"/>
      <c r="N1589" s="55"/>
      <c r="O1589" s="55"/>
      <c r="P1589" s="55"/>
      <c r="Q1589" s="55"/>
      <c r="R1589" s="55"/>
      <c r="S1589" s="55"/>
      <c r="T1589" s="55"/>
      <c r="U1589" s="55"/>
      <c r="V1589" s="55"/>
      <c r="W1589" s="55"/>
    </row>
    <row r="1590" customHeight="1" spans="1:23">
      <c r="A1590" s="51">
        <v>45270</v>
      </c>
      <c r="B1590" s="52">
        <v>0.458333333333333</v>
      </c>
      <c r="C1590" s="53" t="s">
        <v>4231</v>
      </c>
      <c r="D1590" s="54" t="s">
        <v>4232</v>
      </c>
      <c r="E1590" s="54" t="s">
        <v>4233</v>
      </c>
      <c r="F1590" s="54" t="s">
        <v>3597</v>
      </c>
      <c r="G1590" s="54" t="s">
        <v>1177</v>
      </c>
      <c r="H1590" s="55"/>
      <c r="I1590" s="55"/>
      <c r="J1590" s="55"/>
      <c r="K1590" s="55"/>
      <c r="L1590" s="55"/>
      <c r="M1590" s="55"/>
      <c r="N1590" s="55"/>
      <c r="O1590" s="55"/>
      <c r="P1590" s="55"/>
      <c r="Q1590" s="55"/>
      <c r="R1590" s="55"/>
      <c r="S1590" s="55"/>
      <c r="T1590" s="55"/>
      <c r="U1590" s="55"/>
      <c r="V1590" s="55"/>
      <c r="W1590" s="55"/>
    </row>
    <row r="1591" customHeight="1" spans="1:23">
      <c r="A1591" s="51">
        <v>45270</v>
      </c>
      <c r="B1591" s="52">
        <v>0.458333333333333</v>
      </c>
      <c r="C1591" s="53" t="s">
        <v>4234</v>
      </c>
      <c r="D1591" s="54" t="s">
        <v>4235</v>
      </c>
      <c r="E1591" s="54" t="s">
        <v>4236</v>
      </c>
      <c r="F1591" s="54" t="s">
        <v>3597</v>
      </c>
      <c r="G1591" s="54" t="s">
        <v>1177</v>
      </c>
      <c r="H1591" s="55"/>
      <c r="I1591" s="55"/>
      <c r="J1591" s="55"/>
      <c r="K1591" s="55"/>
      <c r="L1591" s="55"/>
      <c r="M1591" s="55"/>
      <c r="N1591" s="55"/>
      <c r="O1591" s="55"/>
      <c r="P1591" s="55"/>
      <c r="Q1591" s="55"/>
      <c r="R1591" s="55"/>
      <c r="S1591" s="55"/>
      <c r="T1591" s="55"/>
      <c r="U1591" s="55"/>
      <c r="V1591" s="55"/>
      <c r="W1591" s="55"/>
    </row>
    <row r="1592" customHeight="1" spans="1:23">
      <c r="A1592" s="51">
        <v>45270</v>
      </c>
      <c r="B1592" s="52">
        <v>0.458333333333333</v>
      </c>
      <c r="C1592" s="53" t="s">
        <v>4237</v>
      </c>
      <c r="D1592" s="54" t="s">
        <v>4238</v>
      </c>
      <c r="E1592" s="54" t="s">
        <v>4239</v>
      </c>
      <c r="F1592" s="54" t="s">
        <v>3597</v>
      </c>
      <c r="G1592" s="54" t="s">
        <v>1177</v>
      </c>
      <c r="H1592" s="55"/>
      <c r="I1592" s="55"/>
      <c r="J1592" s="55"/>
      <c r="K1592" s="55"/>
      <c r="L1592" s="55"/>
      <c r="M1592" s="55"/>
      <c r="N1592" s="55"/>
      <c r="O1592" s="55"/>
      <c r="P1592" s="55"/>
      <c r="Q1592" s="55"/>
      <c r="R1592" s="55"/>
      <c r="S1592" s="55"/>
      <c r="T1592" s="55"/>
      <c r="U1592" s="55"/>
      <c r="V1592" s="55"/>
      <c r="W1592" s="55"/>
    </row>
    <row r="1593" customHeight="1" spans="1:23">
      <c r="A1593" s="51">
        <v>45270</v>
      </c>
      <c r="B1593" s="52">
        <v>0.458333333333333</v>
      </c>
      <c r="C1593" s="53" t="s">
        <v>4240</v>
      </c>
      <c r="D1593" s="54" t="s">
        <v>4241</v>
      </c>
      <c r="E1593" s="54" t="s">
        <v>4242</v>
      </c>
      <c r="F1593" s="54" t="s">
        <v>3597</v>
      </c>
      <c r="G1593" s="54" t="s">
        <v>1177</v>
      </c>
      <c r="H1593" s="55"/>
      <c r="I1593" s="55"/>
      <c r="J1593" s="55"/>
      <c r="K1593" s="55"/>
      <c r="L1593" s="55"/>
      <c r="M1593" s="55"/>
      <c r="N1593" s="55"/>
      <c r="O1593" s="55"/>
      <c r="P1593" s="55"/>
      <c r="Q1593" s="55"/>
      <c r="R1593" s="55"/>
      <c r="S1593" s="55"/>
      <c r="T1593" s="55"/>
      <c r="U1593" s="55"/>
      <c r="V1593" s="55"/>
      <c r="W1593" s="55"/>
    </row>
    <row r="1594" customHeight="1" spans="1:23">
      <c r="A1594" s="51">
        <v>45270</v>
      </c>
      <c r="B1594" s="52">
        <v>0.458333333333333</v>
      </c>
      <c r="C1594" s="53" t="s">
        <v>4243</v>
      </c>
      <c r="D1594" s="54" t="s">
        <v>4244</v>
      </c>
      <c r="E1594" s="54" t="s">
        <v>4245</v>
      </c>
      <c r="F1594" s="54" t="s">
        <v>3597</v>
      </c>
      <c r="G1594" s="54" t="s">
        <v>1177</v>
      </c>
      <c r="H1594" s="55"/>
      <c r="I1594" s="55"/>
      <c r="J1594" s="55"/>
      <c r="K1594" s="55"/>
      <c r="L1594" s="55"/>
      <c r="M1594" s="55"/>
      <c r="N1594" s="55"/>
      <c r="O1594" s="55"/>
      <c r="P1594" s="55"/>
      <c r="Q1594" s="55"/>
      <c r="R1594" s="55"/>
      <c r="S1594" s="55"/>
      <c r="T1594" s="55"/>
      <c r="U1594" s="55"/>
      <c r="V1594" s="55"/>
      <c r="W1594" s="55"/>
    </row>
    <row r="1595" customHeight="1" spans="1:23">
      <c r="A1595" s="51">
        <v>45270</v>
      </c>
      <c r="B1595" s="52">
        <v>0.458333333333333</v>
      </c>
      <c r="C1595" s="53" t="s">
        <v>4246</v>
      </c>
      <c r="D1595" s="54" t="s">
        <v>4247</v>
      </c>
      <c r="E1595" s="54" t="s">
        <v>4248</v>
      </c>
      <c r="F1595" s="54" t="s">
        <v>3597</v>
      </c>
      <c r="G1595" s="54" t="s">
        <v>1177</v>
      </c>
      <c r="H1595" s="55"/>
      <c r="I1595" s="55"/>
      <c r="J1595" s="55"/>
      <c r="K1595" s="55"/>
      <c r="L1595" s="55"/>
      <c r="M1595" s="55"/>
      <c r="N1595" s="55"/>
      <c r="O1595" s="55"/>
      <c r="P1595" s="55"/>
      <c r="Q1595" s="55"/>
      <c r="R1595" s="55"/>
      <c r="S1595" s="55"/>
      <c r="T1595" s="55"/>
      <c r="U1595" s="55"/>
      <c r="V1595" s="55"/>
      <c r="W1595" s="55"/>
    </row>
  </sheetData>
  <dataValidations count="2">
    <dataValidation type="list" allowBlank="1" showErrorMessage="1" sqref="A2:A1595">
      <formula1>"Friday, Dec. 8,Saturday, Dec. 9,Sunday, Dec. 10"</formula1>
    </dataValidation>
    <dataValidation type="list" allowBlank="1" showErrorMessage="1" sqref="B2:B1595">
      <formula1>"9:00,11:00,14:00 ,16:00"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48"/>
  <sheetViews>
    <sheetView topLeftCell="B128" workbookViewId="0">
      <selection activeCell="B158" sqref="B158"/>
    </sheetView>
  </sheetViews>
  <sheetFormatPr defaultColWidth="12.6339285714286" defaultRowHeight="15.75" customHeight="1"/>
  <cols>
    <col min="1" max="1" width="12.6339285714286" hidden="1"/>
    <col min="2" max="2" width="79" customWidth="1"/>
    <col min="3" max="3" width="50.8839285714286" hidden="1" customWidth="1"/>
    <col min="4" max="4" width="12.6339285714286" hidden="1"/>
    <col min="5" max="5" width="403" customWidth="1"/>
    <col min="6" max="14" width="12.6339285714286" hidden="1"/>
  </cols>
  <sheetData>
    <row r="1" customHeight="1" spans="1:28">
      <c r="A1" s="41" t="s">
        <v>4249</v>
      </c>
      <c r="B1" s="42" t="s">
        <v>5</v>
      </c>
      <c r="C1" s="42" t="s">
        <v>4250</v>
      </c>
      <c r="D1" s="41" t="s">
        <v>4251</v>
      </c>
      <c r="E1" s="41" t="s">
        <v>6</v>
      </c>
      <c r="F1" s="41" t="s">
        <v>4252</v>
      </c>
      <c r="G1" s="41" t="s">
        <v>4253</v>
      </c>
      <c r="H1" s="41" t="s">
        <v>4254</v>
      </c>
      <c r="I1" s="41" t="s">
        <v>4255</v>
      </c>
      <c r="J1" s="41" t="s">
        <v>4256</v>
      </c>
      <c r="K1" s="41" t="s">
        <v>4257</v>
      </c>
      <c r="L1" s="41" t="s">
        <v>4258</v>
      </c>
      <c r="M1" s="41" t="s">
        <v>4259</v>
      </c>
      <c r="N1" s="41" t="s">
        <v>4260</v>
      </c>
      <c r="O1" s="49"/>
      <c r="P1" s="49"/>
      <c r="Q1" s="49"/>
      <c r="R1" s="49"/>
      <c r="S1" s="49"/>
      <c r="T1" s="49"/>
      <c r="U1" s="49"/>
      <c r="V1" s="49"/>
      <c r="W1" s="49"/>
      <c r="X1" s="49"/>
      <c r="Y1" s="49"/>
      <c r="Z1" s="49"/>
      <c r="AA1" s="49"/>
      <c r="AB1" s="49"/>
    </row>
    <row r="2" customHeight="1" spans="1:28">
      <c r="A2" s="43">
        <v>6</v>
      </c>
      <c r="B2" s="44" t="s">
        <v>521</v>
      </c>
      <c r="C2" s="44" t="s">
        <v>4261</v>
      </c>
      <c r="D2" s="45" t="s">
        <v>4262</v>
      </c>
      <c r="E2" s="45" t="s">
        <v>522</v>
      </c>
      <c r="F2" s="45"/>
      <c r="G2" s="45"/>
      <c r="H2" s="45"/>
      <c r="I2" s="45"/>
      <c r="J2" s="45"/>
      <c r="K2" s="45"/>
      <c r="L2" s="45"/>
      <c r="M2" s="45"/>
      <c r="N2" s="45"/>
      <c r="O2" s="45"/>
      <c r="P2" s="45"/>
      <c r="Q2" s="45"/>
      <c r="R2" s="45"/>
      <c r="S2" s="45"/>
      <c r="T2" s="45"/>
      <c r="U2" s="45"/>
      <c r="V2" s="45"/>
      <c r="W2" s="45"/>
      <c r="X2" s="45"/>
      <c r="Y2" s="45"/>
      <c r="Z2" s="45"/>
      <c r="AA2" s="45"/>
      <c r="AB2" s="45"/>
    </row>
    <row r="3" customHeight="1" spans="1:28">
      <c r="A3" s="46">
        <v>11</v>
      </c>
      <c r="B3" s="47" t="s">
        <v>1787</v>
      </c>
      <c r="C3" s="47" t="s">
        <v>4263</v>
      </c>
      <c r="D3" s="48" t="s">
        <v>4262</v>
      </c>
      <c r="E3" s="48" t="s">
        <v>1788</v>
      </c>
      <c r="F3" s="48"/>
      <c r="G3" s="48"/>
      <c r="H3" s="48"/>
      <c r="I3" s="48"/>
      <c r="J3" s="48"/>
      <c r="K3" s="48"/>
      <c r="L3" s="48"/>
      <c r="M3" s="48"/>
      <c r="N3" s="48"/>
      <c r="O3" s="48"/>
      <c r="P3" s="48"/>
      <c r="Q3" s="48"/>
      <c r="R3" s="48"/>
      <c r="S3" s="48"/>
      <c r="T3" s="48"/>
      <c r="U3" s="48"/>
      <c r="V3" s="48"/>
      <c r="W3" s="48"/>
      <c r="X3" s="48"/>
      <c r="Y3" s="48"/>
      <c r="Z3" s="48"/>
      <c r="AA3" s="48"/>
      <c r="AB3" s="48"/>
    </row>
    <row r="4" customHeight="1" spans="1:28">
      <c r="A4" s="43">
        <v>13</v>
      </c>
      <c r="B4" s="44" t="s">
        <v>833</v>
      </c>
      <c r="C4" s="44" t="s">
        <v>403</v>
      </c>
      <c r="D4" s="45" t="s">
        <v>4262</v>
      </c>
      <c r="E4" s="45" t="s">
        <v>834</v>
      </c>
      <c r="F4" s="45"/>
      <c r="G4" s="45"/>
      <c r="H4" s="45"/>
      <c r="I4" s="45"/>
      <c r="J4" s="45"/>
      <c r="K4" s="45"/>
      <c r="L4" s="45"/>
      <c r="M4" s="45"/>
      <c r="N4" s="45"/>
      <c r="O4" s="45"/>
      <c r="P4" s="45"/>
      <c r="Q4" s="45"/>
      <c r="R4" s="45"/>
      <c r="S4" s="45"/>
      <c r="T4" s="45"/>
      <c r="U4" s="45"/>
      <c r="V4" s="45"/>
      <c r="W4" s="45"/>
      <c r="X4" s="45"/>
      <c r="Y4" s="45"/>
      <c r="Z4" s="45"/>
      <c r="AA4" s="45"/>
      <c r="AB4" s="45"/>
    </row>
    <row r="5" customHeight="1" spans="1:28">
      <c r="A5" s="46">
        <v>14</v>
      </c>
      <c r="B5" s="47" t="s">
        <v>1790</v>
      </c>
      <c r="C5" s="47" t="s">
        <v>4264</v>
      </c>
      <c r="D5" s="48" t="s">
        <v>4262</v>
      </c>
      <c r="E5" s="48" t="s">
        <v>1791</v>
      </c>
      <c r="F5" s="48"/>
      <c r="G5" s="48"/>
      <c r="H5" s="48"/>
      <c r="I5" s="48"/>
      <c r="J5" s="48"/>
      <c r="K5" s="48"/>
      <c r="L5" s="48"/>
      <c r="M5" s="48"/>
      <c r="N5" s="48"/>
      <c r="O5" s="48"/>
      <c r="P5" s="48"/>
      <c r="Q5" s="48"/>
      <c r="R5" s="48"/>
      <c r="S5" s="48"/>
      <c r="T5" s="48"/>
      <c r="U5" s="48"/>
      <c r="V5" s="48"/>
      <c r="W5" s="48"/>
      <c r="X5" s="48"/>
      <c r="Y5" s="48"/>
      <c r="Z5" s="48"/>
      <c r="AA5" s="48"/>
      <c r="AB5" s="48"/>
    </row>
    <row r="6" customHeight="1" spans="1:28">
      <c r="A6" s="43">
        <v>18</v>
      </c>
      <c r="B6" s="44" t="s">
        <v>836</v>
      </c>
      <c r="C6" s="44" t="s">
        <v>403</v>
      </c>
      <c r="D6" s="45" t="s">
        <v>4262</v>
      </c>
      <c r="E6" s="45" t="s">
        <v>837</v>
      </c>
      <c r="F6" s="45"/>
      <c r="G6" s="45"/>
      <c r="H6" s="45"/>
      <c r="I6" s="45"/>
      <c r="J6" s="45"/>
      <c r="K6" s="45"/>
      <c r="L6" s="45"/>
      <c r="M6" s="45"/>
      <c r="N6" s="45"/>
      <c r="O6" s="45"/>
      <c r="P6" s="45"/>
      <c r="Q6" s="45"/>
      <c r="R6" s="45"/>
      <c r="S6" s="45"/>
      <c r="T6" s="45"/>
      <c r="U6" s="45"/>
      <c r="V6" s="45"/>
      <c r="W6" s="45"/>
      <c r="X6" s="45"/>
      <c r="Y6" s="45"/>
      <c r="Z6" s="45"/>
      <c r="AA6" s="45"/>
      <c r="AB6" s="45"/>
    </row>
    <row r="7" customHeight="1" spans="1:28">
      <c r="A7" s="46">
        <v>25</v>
      </c>
      <c r="B7" s="47" t="s">
        <v>262</v>
      </c>
      <c r="C7" s="47" t="s">
        <v>264</v>
      </c>
      <c r="D7" s="48" t="s">
        <v>4262</v>
      </c>
      <c r="E7" s="48" t="s">
        <v>263</v>
      </c>
      <c r="F7" s="48"/>
      <c r="G7" s="48"/>
      <c r="H7" s="48"/>
      <c r="I7" s="48"/>
      <c r="J7" s="48"/>
      <c r="K7" s="48"/>
      <c r="L7" s="48"/>
      <c r="M7" s="48"/>
      <c r="N7" s="48"/>
      <c r="O7" s="48"/>
      <c r="P7" s="48"/>
      <c r="Q7" s="48"/>
      <c r="R7" s="48"/>
      <c r="S7" s="48"/>
      <c r="T7" s="48"/>
      <c r="U7" s="48"/>
      <c r="V7" s="48"/>
      <c r="W7" s="48"/>
      <c r="X7" s="48"/>
      <c r="Y7" s="48"/>
      <c r="Z7" s="48"/>
      <c r="AA7" s="48"/>
      <c r="AB7" s="48"/>
    </row>
    <row r="8" customHeight="1" spans="1:28">
      <c r="A8" s="43">
        <v>27</v>
      </c>
      <c r="B8" s="44" t="s">
        <v>686</v>
      </c>
      <c r="C8" s="44" t="s">
        <v>688</v>
      </c>
      <c r="D8" s="45" t="s">
        <v>4262</v>
      </c>
      <c r="E8" s="45" t="s">
        <v>687</v>
      </c>
      <c r="F8" s="45"/>
      <c r="G8" s="45"/>
      <c r="H8" s="45"/>
      <c r="I8" s="45"/>
      <c r="J8" s="45"/>
      <c r="K8" s="45"/>
      <c r="L8" s="45"/>
      <c r="M8" s="45"/>
      <c r="N8" s="45"/>
      <c r="O8" s="45"/>
      <c r="P8" s="45"/>
      <c r="Q8" s="45"/>
      <c r="R8" s="45"/>
      <c r="S8" s="45"/>
      <c r="T8" s="45"/>
      <c r="U8" s="45"/>
      <c r="V8" s="45"/>
      <c r="W8" s="45"/>
      <c r="X8" s="45"/>
      <c r="Y8" s="45"/>
      <c r="Z8" s="45"/>
      <c r="AA8" s="45"/>
      <c r="AB8" s="45"/>
    </row>
    <row r="9" customHeight="1" spans="1:28">
      <c r="A9" s="46">
        <v>28</v>
      </c>
      <c r="B9" s="47" t="s">
        <v>1792</v>
      </c>
      <c r="C9" s="47" t="s">
        <v>606</v>
      </c>
      <c r="D9" s="48" t="s">
        <v>4262</v>
      </c>
      <c r="E9" s="48" t="s">
        <v>1793</v>
      </c>
      <c r="F9" s="48"/>
      <c r="G9" s="48"/>
      <c r="H9" s="48"/>
      <c r="I9" s="48"/>
      <c r="J9" s="48"/>
      <c r="K9" s="48"/>
      <c r="L9" s="48"/>
      <c r="M9" s="48"/>
      <c r="N9" s="48"/>
      <c r="O9" s="48"/>
      <c r="P9" s="48"/>
      <c r="Q9" s="48"/>
      <c r="R9" s="48"/>
      <c r="S9" s="48"/>
      <c r="T9" s="48"/>
      <c r="U9" s="48"/>
      <c r="V9" s="48"/>
      <c r="W9" s="48"/>
      <c r="X9" s="48"/>
      <c r="Y9" s="48"/>
      <c r="Z9" s="48"/>
      <c r="AA9" s="48"/>
      <c r="AB9" s="48"/>
    </row>
    <row r="10" customHeight="1" spans="1:28">
      <c r="A10" s="43">
        <v>30</v>
      </c>
      <c r="B10" s="44" t="s">
        <v>838</v>
      </c>
      <c r="C10" s="44" t="s">
        <v>403</v>
      </c>
      <c r="D10" s="45" t="s">
        <v>4262</v>
      </c>
      <c r="E10" s="45" t="s">
        <v>839</v>
      </c>
      <c r="F10" s="45"/>
      <c r="G10" s="45"/>
      <c r="H10" s="45"/>
      <c r="I10" s="45"/>
      <c r="J10" s="45"/>
      <c r="K10" s="45"/>
      <c r="L10" s="45"/>
      <c r="M10" s="45"/>
      <c r="N10" s="45"/>
      <c r="O10" s="45"/>
      <c r="P10" s="45"/>
      <c r="Q10" s="45"/>
      <c r="R10" s="45"/>
      <c r="S10" s="45"/>
      <c r="T10" s="45"/>
      <c r="U10" s="45"/>
      <c r="V10" s="45"/>
      <c r="W10" s="45"/>
      <c r="X10" s="45"/>
      <c r="Y10" s="45"/>
      <c r="Z10" s="45"/>
      <c r="AA10" s="45"/>
      <c r="AB10" s="45"/>
    </row>
    <row r="11" customHeight="1" spans="1:28">
      <c r="A11" s="46">
        <v>41</v>
      </c>
      <c r="B11" s="47" t="s">
        <v>1305</v>
      </c>
      <c r="C11" s="47" t="s">
        <v>4265</v>
      </c>
      <c r="D11" s="48" t="s">
        <v>4262</v>
      </c>
      <c r="E11" s="48" t="s">
        <v>1306</v>
      </c>
      <c r="F11" s="48"/>
      <c r="G11" s="48"/>
      <c r="H11" s="48"/>
      <c r="I11" s="48"/>
      <c r="J11" s="48"/>
      <c r="K11" s="48"/>
      <c r="L11" s="48"/>
      <c r="M11" s="48"/>
      <c r="N11" s="48"/>
      <c r="O11" s="48"/>
      <c r="P11" s="48"/>
      <c r="Q11" s="48"/>
      <c r="R11" s="48"/>
      <c r="S11" s="48"/>
      <c r="T11" s="48"/>
      <c r="U11" s="48"/>
      <c r="V11" s="48"/>
      <c r="W11" s="48"/>
      <c r="X11" s="48"/>
      <c r="Y11" s="48"/>
      <c r="Z11" s="48"/>
      <c r="AA11" s="48"/>
      <c r="AB11" s="48"/>
    </row>
    <row r="12" customHeight="1" spans="1:28">
      <c r="A12" s="43">
        <v>47</v>
      </c>
      <c r="B12" s="44" t="s">
        <v>840</v>
      </c>
      <c r="C12" s="44" t="s">
        <v>4266</v>
      </c>
      <c r="D12" s="45" t="s">
        <v>4262</v>
      </c>
      <c r="E12" s="45" t="s">
        <v>841</v>
      </c>
      <c r="F12" s="45"/>
      <c r="G12" s="45"/>
      <c r="H12" s="45"/>
      <c r="I12" s="45"/>
      <c r="J12" s="45"/>
      <c r="K12" s="45"/>
      <c r="L12" s="45"/>
      <c r="M12" s="45"/>
      <c r="N12" s="45"/>
      <c r="O12" s="45"/>
      <c r="P12" s="45"/>
      <c r="Q12" s="45"/>
      <c r="R12" s="45"/>
      <c r="S12" s="45"/>
      <c r="T12" s="45"/>
      <c r="U12" s="45"/>
      <c r="V12" s="45"/>
      <c r="W12" s="45"/>
      <c r="X12" s="45"/>
      <c r="Y12" s="45"/>
      <c r="Z12" s="45"/>
      <c r="AA12" s="45"/>
      <c r="AB12" s="45"/>
    </row>
    <row r="13" customHeight="1" spans="1:28">
      <c r="A13" s="46">
        <v>48</v>
      </c>
      <c r="B13" s="47" t="s">
        <v>842</v>
      </c>
      <c r="C13" s="47" t="s">
        <v>4267</v>
      </c>
      <c r="D13" s="48" t="s">
        <v>4262</v>
      </c>
      <c r="E13" s="48" t="s">
        <v>843</v>
      </c>
      <c r="F13" s="48"/>
      <c r="G13" s="48"/>
      <c r="H13" s="48"/>
      <c r="I13" s="48"/>
      <c r="J13" s="48"/>
      <c r="K13" s="48"/>
      <c r="L13" s="48"/>
      <c r="M13" s="48"/>
      <c r="N13" s="48"/>
      <c r="O13" s="48"/>
      <c r="P13" s="48"/>
      <c r="Q13" s="48"/>
      <c r="R13" s="48"/>
      <c r="S13" s="48"/>
      <c r="T13" s="48"/>
      <c r="U13" s="48"/>
      <c r="V13" s="48"/>
      <c r="W13" s="48"/>
      <c r="X13" s="48"/>
      <c r="Y13" s="48"/>
      <c r="Z13" s="48"/>
      <c r="AA13" s="48"/>
      <c r="AB13" s="48"/>
    </row>
    <row r="14" customHeight="1" spans="1:28">
      <c r="A14" s="43">
        <v>60</v>
      </c>
      <c r="B14" s="44" t="s">
        <v>388</v>
      </c>
      <c r="C14" s="44" t="s">
        <v>4268</v>
      </c>
      <c r="D14" s="45" t="s">
        <v>4262</v>
      </c>
      <c r="E14" s="45" t="s">
        <v>389</v>
      </c>
      <c r="F14" s="45"/>
      <c r="G14" s="45"/>
      <c r="H14" s="45"/>
      <c r="I14" s="45"/>
      <c r="J14" s="45"/>
      <c r="K14" s="45"/>
      <c r="L14" s="45"/>
      <c r="M14" s="45"/>
      <c r="N14" s="45"/>
      <c r="O14" s="45"/>
      <c r="P14" s="45"/>
      <c r="Q14" s="45"/>
      <c r="R14" s="45"/>
      <c r="S14" s="45"/>
      <c r="T14" s="45"/>
      <c r="U14" s="45"/>
      <c r="V14" s="45"/>
      <c r="W14" s="45"/>
      <c r="X14" s="45"/>
      <c r="Y14" s="45"/>
      <c r="Z14" s="45"/>
      <c r="AA14" s="45"/>
      <c r="AB14" s="45"/>
    </row>
    <row r="15" customHeight="1" spans="1:28">
      <c r="A15" s="46">
        <v>64</v>
      </c>
      <c r="B15" s="47" t="s">
        <v>1308</v>
      </c>
      <c r="C15" s="47" t="s">
        <v>4269</v>
      </c>
      <c r="D15" s="48" t="s">
        <v>4262</v>
      </c>
      <c r="E15" s="48" t="s">
        <v>1309</v>
      </c>
      <c r="F15" s="48"/>
      <c r="G15" s="48"/>
      <c r="H15" s="48"/>
      <c r="I15" s="48"/>
      <c r="J15" s="48"/>
      <c r="K15" s="48"/>
      <c r="L15" s="48"/>
      <c r="M15" s="48"/>
      <c r="N15" s="48"/>
      <c r="O15" s="48"/>
      <c r="P15" s="48"/>
      <c r="Q15" s="48"/>
      <c r="R15" s="48"/>
      <c r="S15" s="48"/>
      <c r="T15" s="48"/>
      <c r="U15" s="48"/>
      <c r="V15" s="48"/>
      <c r="W15" s="48"/>
      <c r="X15" s="48"/>
      <c r="Y15" s="48"/>
      <c r="Z15" s="48"/>
      <c r="AA15" s="48"/>
      <c r="AB15" s="48"/>
    </row>
    <row r="16" customHeight="1" spans="1:28">
      <c r="A16" s="43">
        <v>71</v>
      </c>
      <c r="B16" s="44" t="s">
        <v>1310</v>
      </c>
      <c r="C16" s="44" t="s">
        <v>4265</v>
      </c>
      <c r="D16" s="45" t="s">
        <v>4262</v>
      </c>
      <c r="E16" s="45" t="s">
        <v>1311</v>
      </c>
      <c r="F16" s="45"/>
      <c r="G16" s="45"/>
      <c r="H16" s="45"/>
      <c r="I16" s="45"/>
      <c r="J16" s="45"/>
      <c r="K16" s="45"/>
      <c r="L16" s="45"/>
      <c r="M16" s="45"/>
      <c r="N16" s="45"/>
      <c r="O16" s="45"/>
      <c r="P16" s="45"/>
      <c r="Q16" s="45"/>
      <c r="R16" s="45"/>
      <c r="S16" s="45"/>
      <c r="T16" s="45"/>
      <c r="U16" s="45"/>
      <c r="V16" s="45"/>
      <c r="W16" s="45"/>
      <c r="X16" s="45"/>
      <c r="Y16" s="45"/>
      <c r="Z16" s="45"/>
      <c r="AA16" s="45"/>
      <c r="AB16" s="45"/>
    </row>
    <row r="17" customHeight="1" spans="1:28">
      <c r="A17" s="46">
        <v>78</v>
      </c>
      <c r="B17" s="47" t="s">
        <v>844</v>
      </c>
      <c r="C17" s="47" t="s">
        <v>403</v>
      </c>
      <c r="D17" s="48" t="s">
        <v>4262</v>
      </c>
      <c r="E17" s="48" t="s">
        <v>845</v>
      </c>
      <c r="F17" s="48"/>
      <c r="G17" s="48"/>
      <c r="H17" s="48"/>
      <c r="I17" s="48"/>
      <c r="J17" s="48"/>
      <c r="K17" s="48"/>
      <c r="L17" s="48"/>
      <c r="M17" s="48"/>
      <c r="N17" s="48"/>
      <c r="O17" s="48"/>
      <c r="P17" s="48"/>
      <c r="Q17" s="48"/>
      <c r="R17" s="48"/>
      <c r="S17" s="48"/>
      <c r="T17" s="48"/>
      <c r="U17" s="48"/>
      <c r="V17" s="48"/>
      <c r="W17" s="48"/>
      <c r="X17" s="48"/>
      <c r="Y17" s="48"/>
      <c r="Z17" s="48"/>
      <c r="AA17" s="48"/>
      <c r="AB17" s="48"/>
    </row>
    <row r="18" customHeight="1" spans="1:28">
      <c r="A18" s="43">
        <v>81</v>
      </c>
      <c r="B18" s="44" t="s">
        <v>3251</v>
      </c>
      <c r="C18" s="44" t="s">
        <v>688</v>
      </c>
      <c r="D18" s="45" t="s">
        <v>4262</v>
      </c>
      <c r="E18" s="45" t="s">
        <v>3252</v>
      </c>
      <c r="F18" s="45"/>
      <c r="G18" s="45"/>
      <c r="H18" s="45"/>
      <c r="I18" s="45"/>
      <c r="J18" s="45"/>
      <c r="K18" s="45"/>
      <c r="L18" s="45"/>
      <c r="M18" s="45"/>
      <c r="N18" s="45"/>
      <c r="O18" s="45"/>
      <c r="P18" s="45"/>
      <c r="Q18" s="45"/>
      <c r="R18" s="45"/>
      <c r="S18" s="45"/>
      <c r="T18" s="45"/>
      <c r="U18" s="45"/>
      <c r="V18" s="45"/>
      <c r="W18" s="45"/>
      <c r="X18" s="45"/>
      <c r="Y18" s="45"/>
      <c r="Z18" s="45"/>
      <c r="AA18" s="45"/>
      <c r="AB18" s="45"/>
    </row>
    <row r="19" customHeight="1" spans="1:28">
      <c r="A19" s="46">
        <v>84</v>
      </c>
      <c r="B19" s="47" t="s">
        <v>2777</v>
      </c>
      <c r="C19" s="47" t="s">
        <v>349</v>
      </c>
      <c r="D19" s="48" t="s">
        <v>4262</v>
      </c>
      <c r="E19" s="48" t="s">
        <v>2778</v>
      </c>
      <c r="F19" s="48"/>
      <c r="G19" s="48"/>
      <c r="H19" s="48"/>
      <c r="I19" s="48"/>
      <c r="J19" s="48"/>
      <c r="K19" s="48"/>
      <c r="L19" s="48"/>
      <c r="M19" s="48"/>
      <c r="N19" s="48"/>
      <c r="O19" s="48"/>
      <c r="P19" s="48"/>
      <c r="Q19" s="48"/>
      <c r="R19" s="48"/>
      <c r="S19" s="48"/>
      <c r="T19" s="48"/>
      <c r="U19" s="48"/>
      <c r="V19" s="48"/>
      <c r="W19" s="48"/>
      <c r="X19" s="48"/>
      <c r="Y19" s="48"/>
      <c r="Z19" s="48"/>
      <c r="AA19" s="48"/>
      <c r="AB19" s="48"/>
    </row>
    <row r="20" customHeight="1" spans="1:28">
      <c r="A20" s="43">
        <v>85</v>
      </c>
      <c r="B20" s="44" t="s">
        <v>534</v>
      </c>
      <c r="C20" s="44" t="s">
        <v>536</v>
      </c>
      <c r="D20" s="45" t="s">
        <v>4262</v>
      </c>
      <c r="E20" s="45" t="s">
        <v>535</v>
      </c>
      <c r="F20" s="45"/>
      <c r="G20" s="45"/>
      <c r="H20" s="45"/>
      <c r="I20" s="45"/>
      <c r="J20" s="45"/>
      <c r="K20" s="45"/>
      <c r="L20" s="45"/>
      <c r="M20" s="45"/>
      <c r="N20" s="45"/>
      <c r="O20" s="45"/>
      <c r="P20" s="45"/>
      <c r="Q20" s="45"/>
      <c r="R20" s="45"/>
      <c r="S20" s="45"/>
      <c r="T20" s="45"/>
      <c r="U20" s="45"/>
      <c r="V20" s="45"/>
      <c r="W20" s="45"/>
      <c r="X20" s="45"/>
      <c r="Y20" s="45"/>
      <c r="Z20" s="45"/>
      <c r="AA20" s="45"/>
      <c r="AB20" s="45"/>
    </row>
    <row r="21" customHeight="1" spans="1:28">
      <c r="A21" s="46">
        <v>96</v>
      </c>
      <c r="B21" s="47" t="s">
        <v>3253</v>
      </c>
      <c r="C21" s="47" t="s">
        <v>429</v>
      </c>
      <c r="D21" s="48" t="s">
        <v>4262</v>
      </c>
      <c r="E21" s="48" t="s">
        <v>3254</v>
      </c>
      <c r="F21" s="48"/>
      <c r="G21" s="48"/>
      <c r="H21" s="48"/>
      <c r="I21" s="48"/>
      <c r="J21" s="48"/>
      <c r="K21" s="48"/>
      <c r="L21" s="48"/>
      <c r="M21" s="48"/>
      <c r="N21" s="48"/>
      <c r="O21" s="48"/>
      <c r="P21" s="48"/>
      <c r="Q21" s="48"/>
      <c r="R21" s="48"/>
      <c r="S21" s="48"/>
      <c r="T21" s="48"/>
      <c r="U21" s="48"/>
      <c r="V21" s="48"/>
      <c r="W21" s="48"/>
      <c r="X21" s="48"/>
      <c r="Y21" s="48"/>
      <c r="Z21" s="48"/>
      <c r="AA21" s="48"/>
      <c r="AB21" s="48"/>
    </row>
    <row r="22" customHeight="1" spans="1:28">
      <c r="A22" s="43">
        <v>99</v>
      </c>
      <c r="B22" s="44" t="s">
        <v>631</v>
      </c>
      <c r="C22" s="44" t="s">
        <v>4270</v>
      </c>
      <c r="D22" s="45" t="s">
        <v>4262</v>
      </c>
      <c r="E22" s="45" t="s">
        <v>632</v>
      </c>
      <c r="F22" s="45"/>
      <c r="G22" s="45"/>
      <c r="H22" s="45"/>
      <c r="I22" s="45"/>
      <c r="J22" s="45"/>
      <c r="K22" s="45"/>
      <c r="L22" s="45"/>
      <c r="M22" s="45"/>
      <c r="N22" s="45"/>
      <c r="O22" s="45"/>
      <c r="P22" s="45"/>
      <c r="Q22" s="45"/>
      <c r="R22" s="45"/>
      <c r="S22" s="45"/>
      <c r="T22" s="45"/>
      <c r="U22" s="45"/>
      <c r="V22" s="45"/>
      <c r="W22" s="45"/>
      <c r="X22" s="45"/>
      <c r="Y22" s="45"/>
      <c r="Z22" s="45"/>
      <c r="AA22" s="45"/>
      <c r="AB22" s="45"/>
    </row>
    <row r="23" customHeight="1" spans="1:28">
      <c r="A23" s="46">
        <v>100</v>
      </c>
      <c r="B23" s="47" t="s">
        <v>1312</v>
      </c>
      <c r="C23" s="47" t="s">
        <v>4265</v>
      </c>
      <c r="D23" s="48" t="s">
        <v>4262</v>
      </c>
      <c r="E23" s="48" t="s">
        <v>1313</v>
      </c>
      <c r="F23" s="48"/>
      <c r="G23" s="48"/>
      <c r="H23" s="48"/>
      <c r="I23" s="48"/>
      <c r="J23" s="48"/>
      <c r="K23" s="48"/>
      <c r="L23" s="48"/>
      <c r="M23" s="48"/>
      <c r="N23" s="48"/>
      <c r="O23" s="48"/>
      <c r="P23" s="48"/>
      <c r="Q23" s="48"/>
      <c r="R23" s="48"/>
      <c r="S23" s="48"/>
      <c r="T23" s="48"/>
      <c r="U23" s="48"/>
      <c r="V23" s="48"/>
      <c r="W23" s="48"/>
      <c r="X23" s="48"/>
      <c r="Y23" s="48"/>
      <c r="Z23" s="48"/>
      <c r="AA23" s="48"/>
      <c r="AB23" s="48"/>
    </row>
    <row r="24" customHeight="1" spans="1:28">
      <c r="A24" s="43">
        <v>110</v>
      </c>
      <c r="B24" s="44" t="s">
        <v>1794</v>
      </c>
      <c r="C24" s="44" t="s">
        <v>4264</v>
      </c>
      <c r="D24" s="45" t="s">
        <v>4262</v>
      </c>
      <c r="E24" s="45" t="s">
        <v>1795</v>
      </c>
      <c r="F24" s="45"/>
      <c r="G24" s="45"/>
      <c r="H24" s="45"/>
      <c r="I24" s="45"/>
      <c r="J24" s="45"/>
      <c r="K24" s="45"/>
      <c r="L24" s="45"/>
      <c r="M24" s="45"/>
      <c r="N24" s="45"/>
      <c r="O24" s="45"/>
      <c r="P24" s="45"/>
      <c r="Q24" s="45"/>
      <c r="R24" s="45"/>
      <c r="S24" s="45"/>
      <c r="T24" s="45"/>
      <c r="U24" s="45"/>
      <c r="V24" s="45"/>
      <c r="W24" s="45"/>
      <c r="X24" s="45"/>
      <c r="Y24" s="45"/>
      <c r="Z24" s="45"/>
      <c r="AA24" s="45"/>
      <c r="AB24" s="45"/>
    </row>
    <row r="25" customHeight="1" spans="1:28">
      <c r="A25" s="46">
        <v>113</v>
      </c>
      <c r="B25" s="47" t="s">
        <v>1796</v>
      </c>
      <c r="C25" s="47" t="s">
        <v>4270</v>
      </c>
      <c r="D25" s="48" t="s">
        <v>4262</v>
      </c>
      <c r="E25" s="48" t="s">
        <v>1797</v>
      </c>
      <c r="F25" s="48"/>
      <c r="G25" s="48"/>
      <c r="H25" s="48"/>
      <c r="I25" s="48"/>
      <c r="J25" s="48"/>
      <c r="K25" s="48"/>
      <c r="L25" s="48"/>
      <c r="M25" s="48"/>
      <c r="N25" s="48"/>
      <c r="O25" s="48"/>
      <c r="P25" s="48"/>
      <c r="Q25" s="48"/>
      <c r="R25" s="48"/>
      <c r="S25" s="48"/>
      <c r="T25" s="48"/>
      <c r="U25" s="48"/>
      <c r="V25" s="48"/>
      <c r="W25" s="48"/>
      <c r="X25" s="48"/>
      <c r="Y25" s="48"/>
      <c r="Z25" s="48"/>
      <c r="AA25" s="48"/>
      <c r="AB25" s="48"/>
    </row>
    <row r="26" customHeight="1" spans="1:28">
      <c r="A26" s="43">
        <v>116</v>
      </c>
      <c r="B26" s="44" t="s">
        <v>1314</v>
      </c>
      <c r="C26" s="44" t="s">
        <v>4265</v>
      </c>
      <c r="D26" s="45" t="s">
        <v>4262</v>
      </c>
      <c r="E26" s="45" t="s">
        <v>1315</v>
      </c>
      <c r="F26" s="45"/>
      <c r="G26" s="45"/>
      <c r="H26" s="45"/>
      <c r="I26" s="45"/>
      <c r="J26" s="45"/>
      <c r="K26" s="45"/>
      <c r="L26" s="45"/>
      <c r="M26" s="45"/>
      <c r="N26" s="45"/>
      <c r="O26" s="45"/>
      <c r="P26" s="45"/>
      <c r="Q26" s="45"/>
      <c r="R26" s="45"/>
      <c r="S26" s="45"/>
      <c r="T26" s="45"/>
      <c r="U26" s="45"/>
      <c r="V26" s="45"/>
      <c r="W26" s="45"/>
      <c r="X26" s="45"/>
      <c r="Y26" s="45"/>
      <c r="Z26" s="45"/>
      <c r="AA26" s="45"/>
      <c r="AB26" s="45"/>
    </row>
    <row r="27" customHeight="1" spans="1:28">
      <c r="A27" s="46">
        <v>124</v>
      </c>
      <c r="B27" s="47" t="s">
        <v>2780</v>
      </c>
      <c r="C27" s="47" t="s">
        <v>674</v>
      </c>
      <c r="D27" s="48" t="s">
        <v>4262</v>
      </c>
      <c r="E27" s="48" t="s">
        <v>2781</v>
      </c>
      <c r="F27" s="48"/>
      <c r="G27" s="48"/>
      <c r="H27" s="48"/>
      <c r="I27" s="48"/>
      <c r="J27" s="48"/>
      <c r="K27" s="48"/>
      <c r="L27" s="48"/>
      <c r="M27" s="48"/>
      <c r="N27" s="48"/>
      <c r="O27" s="48"/>
      <c r="P27" s="48"/>
      <c r="Q27" s="48"/>
      <c r="R27" s="48"/>
      <c r="S27" s="48"/>
      <c r="T27" s="48"/>
      <c r="U27" s="48"/>
      <c r="V27" s="48"/>
      <c r="W27" s="48"/>
      <c r="X27" s="48"/>
      <c r="Y27" s="48"/>
      <c r="Z27" s="48"/>
      <c r="AA27" s="48"/>
      <c r="AB27" s="48"/>
    </row>
    <row r="28" customHeight="1" spans="1:28">
      <c r="A28" s="43">
        <v>130</v>
      </c>
      <c r="B28" s="44" t="s">
        <v>846</v>
      </c>
      <c r="C28" s="44" t="s">
        <v>4271</v>
      </c>
      <c r="D28" s="45" t="s">
        <v>4262</v>
      </c>
      <c r="E28" s="45" t="s">
        <v>847</v>
      </c>
      <c r="F28" s="45"/>
      <c r="G28" s="45"/>
      <c r="H28" s="45"/>
      <c r="I28" s="45"/>
      <c r="J28" s="45"/>
      <c r="K28" s="45"/>
      <c r="L28" s="45"/>
      <c r="M28" s="45"/>
      <c r="N28" s="45"/>
      <c r="O28" s="45"/>
      <c r="P28" s="45"/>
      <c r="Q28" s="45"/>
      <c r="R28" s="45"/>
      <c r="S28" s="45"/>
      <c r="T28" s="45"/>
      <c r="U28" s="45"/>
      <c r="V28" s="45"/>
      <c r="W28" s="45"/>
      <c r="X28" s="45"/>
      <c r="Y28" s="45"/>
      <c r="Z28" s="45"/>
      <c r="AA28" s="45"/>
      <c r="AB28" s="45"/>
    </row>
    <row r="29" customHeight="1" spans="1:28">
      <c r="A29" s="46">
        <v>132</v>
      </c>
      <c r="B29" s="47" t="s">
        <v>427</v>
      </c>
      <c r="C29" s="47" t="s">
        <v>429</v>
      </c>
      <c r="D29" s="48" t="s">
        <v>4262</v>
      </c>
      <c r="E29" s="48" t="s">
        <v>428</v>
      </c>
      <c r="F29" s="48"/>
      <c r="G29" s="48"/>
      <c r="H29" s="48"/>
      <c r="I29" s="48"/>
      <c r="J29" s="48"/>
      <c r="K29" s="48"/>
      <c r="L29" s="48"/>
      <c r="M29" s="48"/>
      <c r="N29" s="48"/>
      <c r="O29" s="48"/>
      <c r="P29" s="48"/>
      <c r="Q29" s="48"/>
      <c r="R29" s="48"/>
      <c r="S29" s="48"/>
      <c r="T29" s="48"/>
      <c r="U29" s="48"/>
      <c r="V29" s="48"/>
      <c r="W29" s="48"/>
      <c r="X29" s="48"/>
      <c r="Y29" s="48"/>
      <c r="Z29" s="48"/>
      <c r="AA29" s="48"/>
      <c r="AB29" s="48"/>
    </row>
    <row r="30" customHeight="1" spans="1:28">
      <c r="A30" s="43">
        <v>144</v>
      </c>
      <c r="B30" s="44" t="s">
        <v>414</v>
      </c>
      <c r="C30" s="44" t="s">
        <v>4272</v>
      </c>
      <c r="D30" s="45" t="s">
        <v>4262</v>
      </c>
      <c r="E30" s="45" t="s">
        <v>415</v>
      </c>
      <c r="F30" s="45"/>
      <c r="G30" s="45"/>
      <c r="H30" s="45"/>
      <c r="I30" s="45"/>
      <c r="J30" s="45"/>
      <c r="K30" s="45"/>
      <c r="L30" s="45"/>
      <c r="M30" s="45"/>
      <c r="N30" s="45"/>
      <c r="O30" s="45"/>
      <c r="P30" s="45"/>
      <c r="Q30" s="45"/>
      <c r="R30" s="45"/>
      <c r="S30" s="45"/>
      <c r="T30" s="45"/>
      <c r="U30" s="45"/>
      <c r="V30" s="45"/>
      <c r="W30" s="45"/>
      <c r="X30" s="45"/>
      <c r="Y30" s="45"/>
      <c r="Z30" s="45"/>
      <c r="AA30" s="45"/>
      <c r="AB30" s="45"/>
    </row>
    <row r="31" customHeight="1" spans="1:28">
      <c r="A31" s="46">
        <v>148</v>
      </c>
      <c r="B31" s="47" t="s">
        <v>391</v>
      </c>
      <c r="C31" s="47" t="s">
        <v>4268</v>
      </c>
      <c r="D31" s="48" t="s">
        <v>4262</v>
      </c>
      <c r="E31" s="48" t="s">
        <v>392</v>
      </c>
      <c r="F31" s="48"/>
      <c r="G31" s="48"/>
      <c r="H31" s="48"/>
      <c r="I31" s="48"/>
      <c r="J31" s="48"/>
      <c r="K31" s="48"/>
      <c r="L31" s="48"/>
      <c r="M31" s="48"/>
      <c r="N31" s="48"/>
      <c r="O31" s="48"/>
      <c r="P31" s="48"/>
      <c r="Q31" s="48"/>
      <c r="R31" s="48"/>
      <c r="S31" s="48"/>
      <c r="T31" s="48"/>
      <c r="U31" s="48"/>
      <c r="V31" s="48"/>
      <c r="W31" s="48"/>
      <c r="X31" s="48"/>
      <c r="Y31" s="48"/>
      <c r="Z31" s="48"/>
      <c r="AA31" s="48"/>
      <c r="AB31" s="48"/>
    </row>
    <row r="32" customHeight="1" spans="1:28">
      <c r="A32" s="43">
        <v>156</v>
      </c>
      <c r="B32" s="44" t="s">
        <v>1798</v>
      </c>
      <c r="C32" s="44" t="s">
        <v>4263</v>
      </c>
      <c r="D32" s="45" t="s">
        <v>4262</v>
      </c>
      <c r="E32" s="45" t="s">
        <v>1799</v>
      </c>
      <c r="F32" s="45"/>
      <c r="G32" s="45"/>
      <c r="H32" s="45"/>
      <c r="I32" s="45"/>
      <c r="J32" s="45"/>
      <c r="K32" s="45"/>
      <c r="L32" s="45"/>
      <c r="M32" s="45"/>
      <c r="N32" s="45"/>
      <c r="O32" s="45"/>
      <c r="P32" s="45"/>
      <c r="Q32" s="45"/>
      <c r="R32" s="45"/>
      <c r="S32" s="45"/>
      <c r="T32" s="45"/>
      <c r="U32" s="45"/>
      <c r="V32" s="45"/>
      <c r="W32" s="45"/>
      <c r="X32" s="45"/>
      <c r="Y32" s="45"/>
      <c r="Z32" s="45"/>
      <c r="AA32" s="45"/>
      <c r="AB32" s="45"/>
    </row>
    <row r="33" customHeight="1" spans="1:28">
      <c r="A33" s="46">
        <v>161</v>
      </c>
      <c r="B33" s="47" t="s">
        <v>1800</v>
      </c>
      <c r="C33" s="47" t="s">
        <v>4263</v>
      </c>
      <c r="D33" s="48" t="s">
        <v>4262</v>
      </c>
      <c r="E33" s="48" t="s">
        <v>1801</v>
      </c>
      <c r="F33" s="48"/>
      <c r="G33" s="48"/>
      <c r="H33" s="48"/>
      <c r="I33" s="48"/>
      <c r="J33" s="48"/>
      <c r="K33" s="48"/>
      <c r="L33" s="48"/>
      <c r="M33" s="48"/>
      <c r="N33" s="48"/>
      <c r="O33" s="48"/>
      <c r="P33" s="48"/>
      <c r="Q33" s="48"/>
      <c r="R33" s="48"/>
      <c r="S33" s="48"/>
      <c r="T33" s="48"/>
      <c r="U33" s="48"/>
      <c r="V33" s="48"/>
      <c r="W33" s="48"/>
      <c r="X33" s="48"/>
      <c r="Y33" s="48"/>
      <c r="Z33" s="48"/>
      <c r="AA33" s="48"/>
      <c r="AB33" s="48"/>
    </row>
    <row r="34" customHeight="1" spans="1:28">
      <c r="A34" s="43">
        <v>162</v>
      </c>
      <c r="B34" s="44" t="s">
        <v>1316</v>
      </c>
      <c r="C34" s="44" t="s">
        <v>4272</v>
      </c>
      <c r="D34" s="45" t="s">
        <v>4262</v>
      </c>
      <c r="E34" s="45" t="s">
        <v>1317</v>
      </c>
      <c r="F34" s="45"/>
      <c r="G34" s="45"/>
      <c r="H34" s="45"/>
      <c r="I34" s="45"/>
      <c r="J34" s="45"/>
      <c r="K34" s="45"/>
      <c r="L34" s="45"/>
      <c r="M34" s="45"/>
      <c r="N34" s="45"/>
      <c r="O34" s="45"/>
      <c r="P34" s="45"/>
      <c r="Q34" s="45"/>
      <c r="R34" s="45"/>
      <c r="S34" s="45"/>
      <c r="T34" s="45"/>
      <c r="U34" s="45"/>
      <c r="V34" s="45"/>
      <c r="W34" s="45"/>
      <c r="X34" s="45"/>
      <c r="Y34" s="45"/>
      <c r="Z34" s="45"/>
      <c r="AA34" s="45"/>
      <c r="AB34" s="45"/>
    </row>
    <row r="35" customHeight="1" spans="1:28">
      <c r="A35" s="46">
        <v>164</v>
      </c>
      <c r="B35" s="47" t="s">
        <v>1318</v>
      </c>
      <c r="C35" s="47" t="s">
        <v>4272</v>
      </c>
      <c r="D35" s="48" t="s">
        <v>4262</v>
      </c>
      <c r="E35" s="48" t="s">
        <v>1319</v>
      </c>
      <c r="F35" s="48"/>
      <c r="G35" s="48"/>
      <c r="H35" s="48"/>
      <c r="I35" s="48"/>
      <c r="J35" s="48"/>
      <c r="K35" s="48"/>
      <c r="L35" s="48"/>
      <c r="M35" s="48"/>
      <c r="N35" s="48"/>
      <c r="O35" s="48"/>
      <c r="P35" s="48"/>
      <c r="Q35" s="48"/>
      <c r="R35" s="48"/>
      <c r="S35" s="48"/>
      <c r="T35" s="48"/>
      <c r="U35" s="48"/>
      <c r="V35" s="48"/>
      <c r="W35" s="48"/>
      <c r="X35" s="48"/>
      <c r="Y35" s="48"/>
      <c r="Z35" s="48"/>
      <c r="AA35" s="48"/>
      <c r="AB35" s="48"/>
    </row>
    <row r="36" customHeight="1" spans="1:28">
      <c r="A36" s="43">
        <v>174</v>
      </c>
      <c r="B36" s="44" t="s">
        <v>848</v>
      </c>
      <c r="C36" s="44" t="s">
        <v>4267</v>
      </c>
      <c r="D36" s="45" t="s">
        <v>4262</v>
      </c>
      <c r="E36" s="45" t="s">
        <v>849</v>
      </c>
      <c r="F36" s="45"/>
      <c r="G36" s="45"/>
      <c r="H36" s="45"/>
      <c r="I36" s="45"/>
      <c r="J36" s="45"/>
      <c r="K36" s="45"/>
      <c r="L36" s="45"/>
      <c r="M36" s="45"/>
      <c r="N36" s="45"/>
      <c r="O36" s="45"/>
      <c r="P36" s="45"/>
      <c r="Q36" s="45"/>
      <c r="R36" s="45"/>
      <c r="S36" s="45"/>
      <c r="T36" s="45"/>
      <c r="U36" s="45"/>
      <c r="V36" s="45"/>
      <c r="W36" s="45"/>
      <c r="X36" s="45"/>
      <c r="Y36" s="45"/>
      <c r="Z36" s="45"/>
      <c r="AA36" s="45"/>
      <c r="AB36" s="45"/>
    </row>
    <row r="37" customHeight="1" spans="1:28">
      <c r="A37" s="46">
        <v>175</v>
      </c>
      <c r="B37" s="47" t="s">
        <v>2273</v>
      </c>
      <c r="C37" s="47" t="s">
        <v>4273</v>
      </c>
      <c r="D37" s="48" t="s">
        <v>4262</v>
      </c>
      <c r="E37" s="48" t="s">
        <v>2274</v>
      </c>
      <c r="F37" s="48"/>
      <c r="G37" s="48"/>
      <c r="H37" s="48"/>
      <c r="I37" s="48"/>
      <c r="J37" s="48"/>
      <c r="K37" s="48"/>
      <c r="L37" s="48"/>
      <c r="M37" s="48"/>
      <c r="N37" s="48"/>
      <c r="O37" s="48"/>
      <c r="P37" s="48"/>
      <c r="Q37" s="48"/>
      <c r="R37" s="48"/>
      <c r="S37" s="48"/>
      <c r="T37" s="48"/>
      <c r="U37" s="48"/>
      <c r="V37" s="48"/>
      <c r="W37" s="48"/>
      <c r="X37" s="48"/>
      <c r="Y37" s="48"/>
      <c r="Z37" s="48"/>
      <c r="AA37" s="48"/>
      <c r="AB37" s="48"/>
    </row>
    <row r="38" customHeight="1" spans="1:28">
      <c r="A38" s="43">
        <v>176</v>
      </c>
      <c r="B38" s="44" t="s">
        <v>2276</v>
      </c>
      <c r="C38" s="44" t="s">
        <v>4273</v>
      </c>
      <c r="D38" s="45" t="s">
        <v>4262</v>
      </c>
      <c r="E38" s="45" t="s">
        <v>2277</v>
      </c>
      <c r="F38" s="45"/>
      <c r="G38" s="45"/>
      <c r="H38" s="45"/>
      <c r="I38" s="45"/>
      <c r="J38" s="45"/>
      <c r="K38" s="45"/>
      <c r="L38" s="45"/>
      <c r="M38" s="45"/>
      <c r="N38" s="45"/>
      <c r="O38" s="45"/>
      <c r="P38" s="45"/>
      <c r="Q38" s="45"/>
      <c r="R38" s="45"/>
      <c r="S38" s="45"/>
      <c r="T38" s="45"/>
      <c r="U38" s="45"/>
      <c r="V38" s="45"/>
      <c r="W38" s="45"/>
      <c r="X38" s="45"/>
      <c r="Y38" s="45"/>
      <c r="Z38" s="45"/>
      <c r="AA38" s="45"/>
      <c r="AB38" s="45"/>
    </row>
    <row r="39" customHeight="1" spans="1:28">
      <c r="A39" s="46">
        <v>181</v>
      </c>
      <c r="B39" s="47" t="s">
        <v>3255</v>
      </c>
      <c r="C39" s="47" t="s">
        <v>688</v>
      </c>
      <c r="D39" s="48" t="s">
        <v>4262</v>
      </c>
      <c r="E39" s="48" t="s">
        <v>3256</v>
      </c>
      <c r="F39" s="48"/>
      <c r="G39" s="48"/>
      <c r="H39" s="48"/>
      <c r="I39" s="48"/>
      <c r="J39" s="48"/>
      <c r="K39" s="48"/>
      <c r="L39" s="48"/>
      <c r="M39" s="48"/>
      <c r="N39" s="48"/>
      <c r="O39" s="48"/>
      <c r="P39" s="48"/>
      <c r="Q39" s="48"/>
      <c r="R39" s="48"/>
      <c r="S39" s="48"/>
      <c r="T39" s="48"/>
      <c r="U39" s="48"/>
      <c r="V39" s="48"/>
      <c r="W39" s="48"/>
      <c r="X39" s="48"/>
      <c r="Y39" s="48"/>
      <c r="Z39" s="48"/>
      <c r="AA39" s="48"/>
      <c r="AB39" s="48"/>
    </row>
    <row r="40" customHeight="1" spans="1:28">
      <c r="A40" s="43">
        <v>182</v>
      </c>
      <c r="B40" s="44" t="s">
        <v>850</v>
      </c>
      <c r="C40" s="44" t="s">
        <v>4267</v>
      </c>
      <c r="D40" s="45" t="s">
        <v>4262</v>
      </c>
      <c r="E40" s="45" t="s">
        <v>851</v>
      </c>
      <c r="F40" s="45"/>
      <c r="G40" s="45"/>
      <c r="H40" s="45"/>
      <c r="I40" s="45"/>
      <c r="J40" s="45"/>
      <c r="K40" s="45"/>
      <c r="L40" s="45"/>
      <c r="M40" s="45"/>
      <c r="N40" s="45"/>
      <c r="O40" s="45"/>
      <c r="P40" s="45"/>
      <c r="Q40" s="45"/>
      <c r="R40" s="45"/>
      <c r="S40" s="45"/>
      <c r="T40" s="45"/>
      <c r="U40" s="45"/>
      <c r="V40" s="45"/>
      <c r="W40" s="45"/>
      <c r="X40" s="45"/>
      <c r="Y40" s="45"/>
      <c r="Z40" s="45"/>
      <c r="AA40" s="45"/>
      <c r="AB40" s="45"/>
    </row>
    <row r="41" customHeight="1" spans="1:28">
      <c r="A41" s="46">
        <v>197</v>
      </c>
      <c r="B41" s="47" t="s">
        <v>852</v>
      </c>
      <c r="C41" s="47" t="s">
        <v>4269</v>
      </c>
      <c r="D41" s="48" t="s">
        <v>4262</v>
      </c>
      <c r="E41" s="48" t="s">
        <v>853</v>
      </c>
      <c r="F41" s="48"/>
      <c r="G41" s="48"/>
      <c r="H41" s="48"/>
      <c r="I41" s="48"/>
      <c r="J41" s="48"/>
      <c r="K41" s="48"/>
      <c r="L41" s="48"/>
      <c r="M41" s="48"/>
      <c r="N41" s="48"/>
      <c r="O41" s="48"/>
      <c r="P41" s="48"/>
      <c r="Q41" s="48"/>
      <c r="R41" s="48"/>
      <c r="S41" s="48"/>
      <c r="T41" s="48"/>
      <c r="U41" s="48"/>
      <c r="V41" s="48"/>
      <c r="W41" s="48"/>
      <c r="X41" s="48"/>
      <c r="Y41" s="48"/>
      <c r="Z41" s="48"/>
      <c r="AA41" s="48"/>
      <c r="AB41" s="48"/>
    </row>
    <row r="42" customHeight="1" spans="1:28">
      <c r="A42" s="43">
        <v>201</v>
      </c>
      <c r="B42" s="44" t="s">
        <v>501</v>
      </c>
      <c r="C42" s="44" t="s">
        <v>4267</v>
      </c>
      <c r="D42" s="45" t="s">
        <v>4262</v>
      </c>
      <c r="E42" s="45" t="s">
        <v>502</v>
      </c>
      <c r="F42" s="45"/>
      <c r="G42" s="45"/>
      <c r="H42" s="45"/>
      <c r="I42" s="45"/>
      <c r="J42" s="45"/>
      <c r="K42" s="45"/>
      <c r="L42" s="45"/>
      <c r="M42" s="45"/>
      <c r="N42" s="45"/>
      <c r="O42" s="45"/>
      <c r="P42" s="45"/>
      <c r="Q42" s="45"/>
      <c r="R42" s="45"/>
      <c r="S42" s="45"/>
      <c r="T42" s="45"/>
      <c r="U42" s="45"/>
      <c r="V42" s="45"/>
      <c r="W42" s="45"/>
      <c r="X42" s="45"/>
      <c r="Y42" s="45"/>
      <c r="Z42" s="45"/>
      <c r="AA42" s="45"/>
      <c r="AB42" s="45"/>
    </row>
    <row r="43" customHeight="1" spans="1:28">
      <c r="A43" s="46">
        <v>204</v>
      </c>
      <c r="B43" s="47" t="s">
        <v>3257</v>
      </c>
      <c r="C43" s="47" t="s">
        <v>280</v>
      </c>
      <c r="D43" s="48" t="s">
        <v>4262</v>
      </c>
      <c r="E43" s="48" t="s">
        <v>3258</v>
      </c>
      <c r="F43" s="48"/>
      <c r="G43" s="48"/>
      <c r="H43" s="48"/>
      <c r="I43" s="48"/>
      <c r="J43" s="48"/>
      <c r="K43" s="48"/>
      <c r="L43" s="48"/>
      <c r="M43" s="48"/>
      <c r="N43" s="48"/>
      <c r="O43" s="48"/>
      <c r="P43" s="48"/>
      <c r="Q43" s="48"/>
      <c r="R43" s="48"/>
      <c r="S43" s="48"/>
      <c r="T43" s="48"/>
      <c r="U43" s="48"/>
      <c r="V43" s="48"/>
      <c r="W43" s="48"/>
      <c r="X43" s="48"/>
      <c r="Y43" s="48"/>
      <c r="Z43" s="48"/>
      <c r="AA43" s="48"/>
      <c r="AB43" s="48"/>
    </row>
    <row r="44" customHeight="1" spans="1:28">
      <c r="A44" s="43">
        <v>210</v>
      </c>
      <c r="B44" s="44" t="s">
        <v>2782</v>
      </c>
      <c r="C44" s="44" t="s">
        <v>4261</v>
      </c>
      <c r="D44" s="45" t="s">
        <v>4262</v>
      </c>
      <c r="E44" s="45" t="s">
        <v>2783</v>
      </c>
      <c r="F44" s="45"/>
      <c r="G44" s="45"/>
      <c r="H44" s="45"/>
      <c r="I44" s="45"/>
      <c r="J44" s="45"/>
      <c r="K44" s="45"/>
      <c r="L44" s="45"/>
      <c r="M44" s="45"/>
      <c r="N44" s="45"/>
      <c r="O44" s="45"/>
      <c r="P44" s="45"/>
      <c r="Q44" s="45"/>
      <c r="R44" s="45"/>
      <c r="S44" s="45"/>
      <c r="T44" s="45"/>
      <c r="U44" s="45"/>
      <c r="V44" s="45"/>
      <c r="W44" s="45"/>
      <c r="X44" s="45"/>
      <c r="Y44" s="45"/>
      <c r="Z44" s="45"/>
      <c r="AA44" s="45"/>
      <c r="AB44" s="45"/>
    </row>
    <row r="45" customHeight="1" spans="1:28">
      <c r="A45" s="46">
        <v>211</v>
      </c>
      <c r="B45" s="47" t="s">
        <v>1320</v>
      </c>
      <c r="C45" s="47" t="s">
        <v>4272</v>
      </c>
      <c r="D45" s="48" t="s">
        <v>4262</v>
      </c>
      <c r="E45" s="48" t="s">
        <v>1321</v>
      </c>
      <c r="F45" s="48"/>
      <c r="G45" s="48"/>
      <c r="H45" s="48"/>
      <c r="I45" s="48"/>
      <c r="J45" s="48"/>
      <c r="K45" s="48"/>
      <c r="L45" s="48"/>
      <c r="M45" s="48"/>
      <c r="N45" s="48"/>
      <c r="O45" s="48"/>
      <c r="P45" s="48"/>
      <c r="Q45" s="48"/>
      <c r="R45" s="48"/>
      <c r="S45" s="48"/>
      <c r="T45" s="48"/>
      <c r="U45" s="48"/>
      <c r="V45" s="48"/>
      <c r="W45" s="48"/>
      <c r="X45" s="48"/>
      <c r="Y45" s="48"/>
      <c r="Z45" s="48"/>
      <c r="AA45" s="48"/>
      <c r="AB45" s="48"/>
    </row>
    <row r="46" customHeight="1" spans="1:28">
      <c r="A46" s="43">
        <v>216</v>
      </c>
      <c r="B46" s="44" t="s">
        <v>2784</v>
      </c>
      <c r="C46" s="44" t="s">
        <v>4261</v>
      </c>
      <c r="D46" s="45" t="s">
        <v>4262</v>
      </c>
      <c r="E46" s="45" t="s">
        <v>2785</v>
      </c>
      <c r="F46" s="45"/>
      <c r="G46" s="45"/>
      <c r="H46" s="45"/>
      <c r="I46" s="45"/>
      <c r="J46" s="45"/>
      <c r="K46" s="45"/>
      <c r="L46" s="45"/>
      <c r="M46" s="45"/>
      <c r="N46" s="45"/>
      <c r="O46" s="45"/>
      <c r="P46" s="45"/>
      <c r="Q46" s="45"/>
      <c r="R46" s="45"/>
      <c r="S46" s="45"/>
      <c r="T46" s="45"/>
      <c r="U46" s="45"/>
      <c r="V46" s="45"/>
      <c r="W46" s="45"/>
      <c r="X46" s="45"/>
      <c r="Y46" s="45"/>
      <c r="Z46" s="45"/>
      <c r="AA46" s="45"/>
      <c r="AB46" s="45"/>
    </row>
    <row r="47" customHeight="1" spans="1:28">
      <c r="A47" s="46">
        <v>217</v>
      </c>
      <c r="B47" s="47" t="s">
        <v>1322</v>
      </c>
      <c r="C47" s="47" t="s">
        <v>4272</v>
      </c>
      <c r="D47" s="48" t="s">
        <v>4262</v>
      </c>
      <c r="E47" s="48" t="s">
        <v>1323</v>
      </c>
      <c r="F47" s="48"/>
      <c r="G47" s="48"/>
      <c r="H47" s="48"/>
      <c r="I47" s="48"/>
      <c r="J47" s="48"/>
      <c r="K47" s="48"/>
      <c r="L47" s="48"/>
      <c r="M47" s="48"/>
      <c r="N47" s="48"/>
      <c r="O47" s="48"/>
      <c r="P47" s="48"/>
      <c r="Q47" s="48"/>
      <c r="R47" s="48"/>
      <c r="S47" s="48"/>
      <c r="T47" s="48"/>
      <c r="U47" s="48"/>
      <c r="V47" s="48"/>
      <c r="W47" s="48"/>
      <c r="X47" s="48"/>
      <c r="Y47" s="48"/>
      <c r="Z47" s="48"/>
      <c r="AA47" s="48"/>
      <c r="AB47" s="48"/>
    </row>
    <row r="48" customHeight="1" spans="1:28">
      <c r="A48" s="43">
        <v>218</v>
      </c>
      <c r="B48" s="44" t="s">
        <v>672</v>
      </c>
      <c r="C48" s="44" t="s">
        <v>674</v>
      </c>
      <c r="D48" s="45" t="s">
        <v>4262</v>
      </c>
      <c r="E48" s="45" t="s">
        <v>673</v>
      </c>
      <c r="F48" s="45"/>
      <c r="G48" s="45"/>
      <c r="H48" s="45"/>
      <c r="I48" s="45"/>
      <c r="J48" s="45"/>
      <c r="K48" s="45"/>
      <c r="L48" s="45"/>
      <c r="M48" s="45"/>
      <c r="N48" s="45"/>
      <c r="O48" s="45"/>
      <c r="P48" s="45"/>
      <c r="Q48" s="45"/>
      <c r="R48" s="45"/>
      <c r="S48" s="45"/>
      <c r="T48" s="45"/>
      <c r="U48" s="45"/>
      <c r="V48" s="45"/>
      <c r="W48" s="45"/>
      <c r="X48" s="45"/>
      <c r="Y48" s="45"/>
      <c r="Z48" s="45"/>
      <c r="AA48" s="45"/>
      <c r="AB48" s="45"/>
    </row>
    <row r="49" customHeight="1" spans="1:28">
      <c r="A49" s="46">
        <v>222</v>
      </c>
      <c r="B49" s="47" t="s">
        <v>320</v>
      </c>
      <c r="C49" s="47" t="s">
        <v>322</v>
      </c>
      <c r="D49" s="48" t="s">
        <v>4262</v>
      </c>
      <c r="E49" s="48" t="s">
        <v>321</v>
      </c>
      <c r="F49" s="48"/>
      <c r="G49" s="48"/>
      <c r="H49" s="48"/>
      <c r="I49" s="48"/>
      <c r="J49" s="48"/>
      <c r="K49" s="48"/>
      <c r="L49" s="48"/>
      <c r="M49" s="48"/>
      <c r="N49" s="48"/>
      <c r="O49" s="48"/>
      <c r="P49" s="48"/>
      <c r="Q49" s="48"/>
      <c r="R49" s="48"/>
      <c r="S49" s="48"/>
      <c r="T49" s="48"/>
      <c r="U49" s="48"/>
      <c r="V49" s="48"/>
      <c r="W49" s="48"/>
      <c r="X49" s="48"/>
      <c r="Y49" s="48"/>
      <c r="Z49" s="48"/>
      <c r="AA49" s="48"/>
      <c r="AB49" s="48"/>
    </row>
    <row r="50" customHeight="1" spans="1:28">
      <c r="A50" s="43">
        <v>224</v>
      </c>
      <c r="B50" s="44" t="s">
        <v>323</v>
      </c>
      <c r="C50" s="44" t="s">
        <v>322</v>
      </c>
      <c r="D50" s="45" t="s">
        <v>4262</v>
      </c>
      <c r="E50" s="45" t="s">
        <v>324</v>
      </c>
      <c r="F50" s="45"/>
      <c r="G50" s="45"/>
      <c r="H50" s="45"/>
      <c r="I50" s="45"/>
      <c r="J50" s="45"/>
      <c r="K50" s="45"/>
      <c r="L50" s="45"/>
      <c r="M50" s="45"/>
      <c r="N50" s="45"/>
      <c r="O50" s="45"/>
      <c r="P50" s="45"/>
      <c r="Q50" s="45"/>
      <c r="R50" s="45"/>
      <c r="S50" s="45"/>
      <c r="T50" s="45"/>
      <c r="U50" s="45"/>
      <c r="V50" s="45"/>
      <c r="W50" s="45"/>
      <c r="X50" s="45"/>
      <c r="Y50" s="45"/>
      <c r="Z50" s="45"/>
      <c r="AA50" s="45"/>
      <c r="AB50" s="45"/>
    </row>
    <row r="51" customHeight="1" spans="1:28">
      <c r="A51" s="46">
        <v>228</v>
      </c>
      <c r="B51" s="47" t="s">
        <v>854</v>
      </c>
      <c r="C51" s="47" t="s">
        <v>403</v>
      </c>
      <c r="D51" s="48" t="s">
        <v>4262</v>
      </c>
      <c r="E51" s="48" t="s">
        <v>855</v>
      </c>
      <c r="F51" s="48"/>
      <c r="G51" s="48"/>
      <c r="H51" s="48"/>
      <c r="I51" s="48"/>
      <c r="J51" s="48"/>
      <c r="K51" s="48"/>
      <c r="L51" s="48"/>
      <c r="M51" s="48"/>
      <c r="N51" s="48"/>
      <c r="O51" s="48"/>
      <c r="P51" s="48"/>
      <c r="Q51" s="48"/>
      <c r="R51" s="48"/>
      <c r="S51" s="48"/>
      <c r="T51" s="48"/>
      <c r="U51" s="48"/>
      <c r="V51" s="48"/>
      <c r="W51" s="48"/>
      <c r="X51" s="48"/>
      <c r="Y51" s="48"/>
      <c r="Z51" s="48"/>
      <c r="AA51" s="48"/>
      <c r="AB51" s="48"/>
    </row>
    <row r="52" customHeight="1" spans="1:28">
      <c r="A52" s="43">
        <v>232</v>
      </c>
      <c r="B52" s="44" t="s">
        <v>659</v>
      </c>
      <c r="C52" s="44" t="s">
        <v>4264</v>
      </c>
      <c r="D52" s="45" t="s">
        <v>4262</v>
      </c>
      <c r="E52" s="45" t="s">
        <v>660</v>
      </c>
      <c r="F52" s="45"/>
      <c r="G52" s="45"/>
      <c r="H52" s="45"/>
      <c r="I52" s="45"/>
      <c r="J52" s="45"/>
      <c r="K52" s="45"/>
      <c r="L52" s="45"/>
      <c r="M52" s="45"/>
      <c r="N52" s="45"/>
      <c r="O52" s="45"/>
      <c r="P52" s="45"/>
      <c r="Q52" s="45"/>
      <c r="R52" s="45"/>
      <c r="S52" s="45"/>
      <c r="T52" s="45"/>
      <c r="U52" s="45"/>
      <c r="V52" s="45"/>
      <c r="W52" s="45"/>
      <c r="X52" s="45"/>
      <c r="Y52" s="45"/>
      <c r="Z52" s="45"/>
      <c r="AA52" s="45"/>
      <c r="AB52" s="45"/>
    </row>
    <row r="53" customHeight="1" spans="1:28">
      <c r="A53" s="46">
        <v>239</v>
      </c>
      <c r="B53" s="47" t="s">
        <v>1324</v>
      </c>
      <c r="C53" s="47" t="s">
        <v>4274</v>
      </c>
      <c r="D53" s="48" t="s">
        <v>4262</v>
      </c>
      <c r="E53" s="48" t="s">
        <v>1325</v>
      </c>
      <c r="F53" s="48"/>
      <c r="G53" s="48"/>
      <c r="H53" s="48"/>
      <c r="I53" s="48"/>
      <c r="J53" s="48"/>
      <c r="K53" s="48"/>
      <c r="L53" s="48"/>
      <c r="M53" s="48"/>
      <c r="N53" s="48"/>
      <c r="O53" s="48"/>
      <c r="P53" s="48"/>
      <c r="Q53" s="48"/>
      <c r="R53" s="48"/>
      <c r="S53" s="48"/>
      <c r="T53" s="48"/>
      <c r="U53" s="48"/>
      <c r="V53" s="48"/>
      <c r="W53" s="48"/>
      <c r="X53" s="48"/>
      <c r="Y53" s="48"/>
      <c r="Z53" s="48"/>
      <c r="AA53" s="48"/>
      <c r="AB53" s="48"/>
    </row>
    <row r="54" customHeight="1" spans="1:28">
      <c r="A54" s="43">
        <v>256</v>
      </c>
      <c r="B54" s="44" t="s">
        <v>3259</v>
      </c>
      <c r="C54" s="44" t="s">
        <v>429</v>
      </c>
      <c r="D54" s="45" t="s">
        <v>4262</v>
      </c>
      <c r="E54" s="45" t="s">
        <v>3260</v>
      </c>
      <c r="F54" s="45"/>
      <c r="G54" s="45"/>
      <c r="H54" s="45"/>
      <c r="I54" s="45"/>
      <c r="J54" s="45"/>
      <c r="K54" s="45"/>
      <c r="L54" s="45"/>
      <c r="M54" s="45"/>
      <c r="N54" s="45"/>
      <c r="O54" s="45"/>
      <c r="P54" s="45"/>
      <c r="Q54" s="45"/>
      <c r="R54" s="45"/>
      <c r="S54" s="45"/>
      <c r="T54" s="45"/>
      <c r="U54" s="45"/>
      <c r="V54" s="45"/>
      <c r="W54" s="45"/>
      <c r="X54" s="45"/>
      <c r="Y54" s="45"/>
      <c r="Z54" s="45"/>
      <c r="AA54" s="45"/>
      <c r="AB54" s="45"/>
    </row>
    <row r="55" customHeight="1" spans="1:28">
      <c r="A55" s="46">
        <v>258</v>
      </c>
      <c r="B55" s="47" t="s">
        <v>856</v>
      </c>
      <c r="C55" s="47" t="s">
        <v>4271</v>
      </c>
      <c r="D55" s="48" t="s">
        <v>4262</v>
      </c>
      <c r="E55" s="48" t="s">
        <v>857</v>
      </c>
      <c r="F55" s="48"/>
      <c r="G55" s="48"/>
      <c r="H55" s="48"/>
      <c r="I55" s="48"/>
      <c r="J55" s="48"/>
      <c r="K55" s="48"/>
      <c r="L55" s="48"/>
      <c r="M55" s="48"/>
      <c r="N55" s="48"/>
      <c r="O55" s="48"/>
      <c r="P55" s="48"/>
      <c r="Q55" s="48"/>
      <c r="R55" s="48"/>
      <c r="S55" s="48"/>
      <c r="T55" s="48"/>
      <c r="U55" s="48"/>
      <c r="V55" s="48"/>
      <c r="W55" s="48"/>
      <c r="X55" s="48"/>
      <c r="Y55" s="48"/>
      <c r="Z55" s="48"/>
      <c r="AA55" s="48"/>
      <c r="AB55" s="48"/>
    </row>
    <row r="56" customHeight="1" spans="1:28">
      <c r="A56" s="43">
        <v>266</v>
      </c>
      <c r="B56" s="44" t="s">
        <v>1802</v>
      </c>
      <c r="C56" s="44" t="s">
        <v>4263</v>
      </c>
      <c r="D56" s="45" t="s">
        <v>4262</v>
      </c>
      <c r="E56" s="45" t="s">
        <v>1803</v>
      </c>
      <c r="F56" s="45"/>
      <c r="G56" s="45"/>
      <c r="H56" s="45"/>
      <c r="I56" s="45"/>
      <c r="J56" s="45"/>
      <c r="K56" s="45"/>
      <c r="L56" s="45"/>
      <c r="M56" s="45"/>
      <c r="N56" s="45"/>
      <c r="O56" s="45"/>
      <c r="P56" s="45"/>
      <c r="Q56" s="45"/>
      <c r="R56" s="45"/>
      <c r="S56" s="45"/>
      <c r="T56" s="45"/>
      <c r="U56" s="45"/>
      <c r="V56" s="45"/>
      <c r="W56" s="45"/>
      <c r="X56" s="45"/>
      <c r="Y56" s="45"/>
      <c r="Z56" s="45"/>
      <c r="AA56" s="45"/>
      <c r="AB56" s="45"/>
    </row>
    <row r="57" customHeight="1" spans="1:28">
      <c r="A57" s="46">
        <v>277</v>
      </c>
      <c r="B57" s="47" t="s">
        <v>2278</v>
      </c>
      <c r="C57" s="47" t="s">
        <v>4263</v>
      </c>
      <c r="D57" s="48" t="s">
        <v>4262</v>
      </c>
      <c r="E57" s="48" t="s">
        <v>2279</v>
      </c>
      <c r="F57" s="48"/>
      <c r="G57" s="48"/>
      <c r="H57" s="48"/>
      <c r="I57" s="48"/>
      <c r="J57" s="48"/>
      <c r="K57" s="48"/>
      <c r="L57" s="48"/>
      <c r="M57" s="48"/>
      <c r="N57" s="48"/>
      <c r="O57" s="48"/>
      <c r="P57" s="48"/>
      <c r="Q57" s="48"/>
      <c r="R57" s="48"/>
      <c r="S57" s="48"/>
      <c r="T57" s="48"/>
      <c r="U57" s="48"/>
      <c r="V57" s="48"/>
      <c r="W57" s="48"/>
      <c r="X57" s="48"/>
      <c r="Y57" s="48"/>
      <c r="Z57" s="48"/>
      <c r="AA57" s="48"/>
      <c r="AB57" s="48"/>
    </row>
    <row r="58" customHeight="1" spans="1:28">
      <c r="A58" s="43">
        <v>282</v>
      </c>
      <c r="B58" s="44" t="s">
        <v>3261</v>
      </c>
      <c r="C58" s="44" t="s">
        <v>688</v>
      </c>
      <c r="D58" s="45" t="s">
        <v>4262</v>
      </c>
      <c r="E58" s="45" t="s">
        <v>3262</v>
      </c>
      <c r="F58" s="45"/>
      <c r="G58" s="45"/>
      <c r="H58" s="45"/>
      <c r="I58" s="45"/>
      <c r="J58" s="45"/>
      <c r="K58" s="45"/>
      <c r="L58" s="45"/>
      <c r="M58" s="45"/>
      <c r="N58" s="45"/>
      <c r="O58" s="45"/>
      <c r="P58" s="45"/>
      <c r="Q58" s="45"/>
      <c r="R58" s="45"/>
      <c r="S58" s="45"/>
      <c r="T58" s="45"/>
      <c r="U58" s="45"/>
      <c r="V58" s="45"/>
      <c r="W58" s="45"/>
      <c r="X58" s="45"/>
      <c r="Y58" s="45"/>
      <c r="Z58" s="45"/>
      <c r="AA58" s="45"/>
      <c r="AB58" s="45"/>
    </row>
    <row r="59" customHeight="1" spans="1:28">
      <c r="A59" s="46">
        <v>284</v>
      </c>
      <c r="B59" s="47" t="s">
        <v>1326</v>
      </c>
      <c r="C59" s="47" t="s">
        <v>4265</v>
      </c>
      <c r="D59" s="48" t="s">
        <v>4262</v>
      </c>
      <c r="E59" s="48" t="s">
        <v>1327</v>
      </c>
      <c r="F59" s="48"/>
      <c r="G59" s="48"/>
      <c r="H59" s="48"/>
      <c r="I59" s="48"/>
      <c r="J59" s="48"/>
      <c r="K59" s="48"/>
      <c r="L59" s="48"/>
      <c r="M59" s="48"/>
      <c r="N59" s="48"/>
      <c r="O59" s="48"/>
      <c r="P59" s="48"/>
      <c r="Q59" s="48"/>
      <c r="R59" s="48"/>
      <c r="S59" s="48"/>
      <c r="T59" s="48"/>
      <c r="U59" s="48"/>
      <c r="V59" s="48"/>
      <c r="W59" s="48"/>
      <c r="X59" s="48"/>
      <c r="Y59" s="48"/>
      <c r="Z59" s="48"/>
      <c r="AA59" s="48"/>
      <c r="AB59" s="48"/>
    </row>
    <row r="60" customHeight="1" spans="1:28">
      <c r="A60" s="43">
        <v>294</v>
      </c>
      <c r="B60" s="44" t="s">
        <v>2786</v>
      </c>
      <c r="C60" s="44" t="s">
        <v>4261</v>
      </c>
      <c r="D60" s="45" t="s">
        <v>4262</v>
      </c>
      <c r="E60" s="45" t="s">
        <v>2787</v>
      </c>
      <c r="F60" s="45"/>
      <c r="G60" s="45"/>
      <c r="H60" s="45"/>
      <c r="I60" s="45"/>
      <c r="J60" s="45"/>
      <c r="K60" s="45"/>
      <c r="L60" s="45"/>
      <c r="M60" s="45"/>
      <c r="N60" s="45"/>
      <c r="O60" s="45"/>
      <c r="P60" s="45"/>
      <c r="Q60" s="45"/>
      <c r="R60" s="45"/>
      <c r="S60" s="45"/>
      <c r="T60" s="45"/>
      <c r="U60" s="45"/>
      <c r="V60" s="45"/>
      <c r="W60" s="45"/>
      <c r="X60" s="45"/>
      <c r="Y60" s="45"/>
      <c r="Z60" s="45"/>
      <c r="AA60" s="45"/>
      <c r="AB60" s="45"/>
    </row>
    <row r="61" customHeight="1" spans="1:28">
      <c r="A61" s="46">
        <v>296</v>
      </c>
      <c r="B61" s="47" t="s">
        <v>1804</v>
      </c>
      <c r="C61" s="47" t="s">
        <v>4264</v>
      </c>
      <c r="D61" s="48" t="s">
        <v>4262</v>
      </c>
      <c r="E61" s="48" t="s">
        <v>1805</v>
      </c>
      <c r="F61" s="48"/>
      <c r="G61" s="48"/>
      <c r="H61" s="48"/>
      <c r="I61" s="48"/>
      <c r="J61" s="48"/>
      <c r="K61" s="48"/>
      <c r="L61" s="48"/>
      <c r="M61" s="48"/>
      <c r="N61" s="48"/>
      <c r="O61" s="48"/>
      <c r="P61" s="48"/>
      <c r="Q61" s="48"/>
      <c r="R61" s="48"/>
      <c r="S61" s="48"/>
      <c r="T61" s="48"/>
      <c r="U61" s="48"/>
      <c r="V61" s="48"/>
      <c r="W61" s="48"/>
      <c r="X61" s="48"/>
      <c r="Y61" s="48"/>
      <c r="Z61" s="48"/>
      <c r="AA61" s="48"/>
      <c r="AB61" s="48"/>
    </row>
    <row r="62" customHeight="1" spans="1:28">
      <c r="A62" s="43">
        <v>297</v>
      </c>
      <c r="B62" s="44" t="s">
        <v>3263</v>
      </c>
      <c r="C62" s="44" t="s">
        <v>429</v>
      </c>
      <c r="D62" s="45" t="s">
        <v>4262</v>
      </c>
      <c r="E62" s="45" t="s">
        <v>3264</v>
      </c>
      <c r="F62" s="45"/>
      <c r="G62" s="45"/>
      <c r="H62" s="45"/>
      <c r="I62" s="45"/>
      <c r="J62" s="45"/>
      <c r="K62" s="45"/>
      <c r="L62" s="45"/>
      <c r="M62" s="45"/>
      <c r="N62" s="45"/>
      <c r="O62" s="45"/>
      <c r="P62" s="45"/>
      <c r="Q62" s="45"/>
      <c r="R62" s="45"/>
      <c r="S62" s="45"/>
      <c r="T62" s="45"/>
      <c r="U62" s="45"/>
      <c r="V62" s="45"/>
      <c r="W62" s="45"/>
      <c r="X62" s="45"/>
      <c r="Y62" s="45"/>
      <c r="Z62" s="45"/>
      <c r="AA62" s="45"/>
      <c r="AB62" s="45"/>
    </row>
    <row r="63" customHeight="1" spans="1:28">
      <c r="A63" s="46">
        <v>305</v>
      </c>
      <c r="B63" s="47" t="s">
        <v>700</v>
      </c>
      <c r="C63" s="47" t="s">
        <v>702</v>
      </c>
      <c r="D63" s="48" t="s">
        <v>4262</v>
      </c>
      <c r="E63" s="48" t="s">
        <v>701</v>
      </c>
      <c r="F63" s="48"/>
      <c r="G63" s="48"/>
      <c r="H63" s="48"/>
      <c r="I63" s="48"/>
      <c r="J63" s="48"/>
      <c r="K63" s="48"/>
      <c r="L63" s="48"/>
      <c r="M63" s="48"/>
      <c r="N63" s="48"/>
      <c r="O63" s="48"/>
      <c r="P63" s="48"/>
      <c r="Q63" s="48"/>
      <c r="R63" s="48"/>
      <c r="S63" s="48"/>
      <c r="T63" s="48"/>
      <c r="U63" s="48"/>
      <c r="V63" s="48"/>
      <c r="W63" s="48"/>
      <c r="X63" s="48"/>
      <c r="Y63" s="48"/>
      <c r="Z63" s="48"/>
      <c r="AA63" s="48"/>
      <c r="AB63" s="48"/>
    </row>
    <row r="64" customHeight="1" spans="1:28">
      <c r="A64" s="43">
        <v>321</v>
      </c>
      <c r="B64" s="44" t="s">
        <v>858</v>
      </c>
      <c r="C64" s="44" t="s">
        <v>4267</v>
      </c>
      <c r="D64" s="45" t="s">
        <v>4262</v>
      </c>
      <c r="E64" s="45" t="s">
        <v>859</v>
      </c>
      <c r="F64" s="45"/>
      <c r="G64" s="45"/>
      <c r="H64" s="45"/>
      <c r="I64" s="45"/>
      <c r="J64" s="45"/>
      <c r="K64" s="45"/>
      <c r="L64" s="45"/>
      <c r="M64" s="45"/>
      <c r="N64" s="45"/>
      <c r="O64" s="45"/>
      <c r="P64" s="45"/>
      <c r="Q64" s="45"/>
      <c r="R64" s="45"/>
      <c r="S64" s="45"/>
      <c r="T64" s="45"/>
      <c r="U64" s="45"/>
      <c r="V64" s="45"/>
      <c r="W64" s="45"/>
      <c r="X64" s="45"/>
      <c r="Y64" s="45"/>
      <c r="Z64" s="45"/>
      <c r="AA64" s="45"/>
      <c r="AB64" s="45"/>
    </row>
    <row r="65" customHeight="1" spans="1:28">
      <c r="A65" s="46">
        <v>325</v>
      </c>
      <c r="B65" s="47" t="s">
        <v>860</v>
      </c>
      <c r="C65" s="47" t="s">
        <v>4267</v>
      </c>
      <c r="D65" s="48" t="s">
        <v>4262</v>
      </c>
      <c r="E65" s="48" t="s">
        <v>861</v>
      </c>
      <c r="F65" s="48"/>
      <c r="G65" s="48"/>
      <c r="H65" s="48"/>
      <c r="I65" s="48"/>
      <c r="J65" s="48"/>
      <c r="K65" s="48"/>
      <c r="L65" s="48"/>
      <c r="M65" s="48"/>
      <c r="N65" s="48"/>
      <c r="O65" s="48"/>
      <c r="P65" s="48"/>
      <c r="Q65" s="48"/>
      <c r="R65" s="48"/>
      <c r="S65" s="48"/>
      <c r="T65" s="48"/>
      <c r="U65" s="48"/>
      <c r="V65" s="48"/>
      <c r="W65" s="48"/>
      <c r="X65" s="48"/>
      <c r="Y65" s="48"/>
      <c r="Z65" s="48"/>
      <c r="AA65" s="48"/>
      <c r="AB65" s="48"/>
    </row>
    <row r="66" customHeight="1" spans="1:28">
      <c r="A66" s="43">
        <v>331</v>
      </c>
      <c r="B66" s="44" t="s">
        <v>1328</v>
      </c>
      <c r="C66" s="44" t="s">
        <v>4265</v>
      </c>
      <c r="D66" s="45" t="s">
        <v>4262</v>
      </c>
      <c r="E66" s="45" t="s">
        <v>1329</v>
      </c>
      <c r="F66" s="45"/>
      <c r="G66" s="45"/>
      <c r="H66" s="45"/>
      <c r="I66" s="45"/>
      <c r="J66" s="45"/>
      <c r="K66" s="45"/>
      <c r="L66" s="45"/>
      <c r="M66" s="45"/>
      <c r="N66" s="45"/>
      <c r="O66" s="45"/>
      <c r="P66" s="45"/>
      <c r="Q66" s="45"/>
      <c r="R66" s="45"/>
      <c r="S66" s="45"/>
      <c r="T66" s="45"/>
      <c r="U66" s="45"/>
      <c r="V66" s="45"/>
      <c r="W66" s="45"/>
      <c r="X66" s="45"/>
      <c r="Y66" s="45"/>
      <c r="Z66" s="45"/>
      <c r="AA66" s="45"/>
      <c r="AB66" s="45"/>
    </row>
    <row r="67" customHeight="1" spans="1:28">
      <c r="A67" s="46">
        <v>332</v>
      </c>
      <c r="B67" s="47" t="s">
        <v>1330</v>
      </c>
      <c r="C67" s="47" t="s">
        <v>4269</v>
      </c>
      <c r="D67" s="48" t="s">
        <v>4262</v>
      </c>
      <c r="E67" s="48" t="s">
        <v>1331</v>
      </c>
      <c r="F67" s="48"/>
      <c r="G67" s="48"/>
      <c r="H67" s="48"/>
      <c r="I67" s="48"/>
      <c r="J67" s="48"/>
      <c r="K67" s="48"/>
      <c r="L67" s="48"/>
      <c r="M67" s="48"/>
      <c r="N67" s="48"/>
      <c r="O67" s="48"/>
      <c r="P67" s="48"/>
      <c r="Q67" s="48"/>
      <c r="R67" s="48"/>
      <c r="S67" s="48"/>
      <c r="T67" s="48"/>
      <c r="U67" s="48"/>
      <c r="V67" s="48"/>
      <c r="W67" s="48"/>
      <c r="X67" s="48"/>
      <c r="Y67" s="48"/>
      <c r="Z67" s="48"/>
      <c r="AA67" s="48"/>
      <c r="AB67" s="48"/>
    </row>
    <row r="68" customHeight="1" spans="1:28">
      <c r="A68" s="43">
        <v>336</v>
      </c>
      <c r="B68" s="44" t="s">
        <v>862</v>
      </c>
      <c r="C68" s="44" t="s">
        <v>403</v>
      </c>
      <c r="D68" s="45" t="s">
        <v>4262</v>
      </c>
      <c r="E68" s="45" t="s">
        <v>863</v>
      </c>
      <c r="F68" s="45"/>
      <c r="G68" s="45"/>
      <c r="H68" s="45"/>
      <c r="I68" s="45"/>
      <c r="J68" s="45"/>
      <c r="K68" s="45"/>
      <c r="L68" s="45"/>
      <c r="M68" s="45"/>
      <c r="N68" s="45"/>
      <c r="O68" s="45"/>
      <c r="P68" s="45"/>
      <c r="Q68" s="45"/>
      <c r="R68" s="45"/>
      <c r="S68" s="45"/>
      <c r="T68" s="45"/>
      <c r="U68" s="45"/>
      <c r="V68" s="45"/>
      <c r="W68" s="45"/>
      <c r="X68" s="45"/>
      <c r="Y68" s="45"/>
      <c r="Z68" s="45"/>
      <c r="AA68" s="45"/>
      <c r="AB68" s="45"/>
    </row>
    <row r="69" customHeight="1" spans="1:28">
      <c r="A69" s="46">
        <v>339</v>
      </c>
      <c r="B69" s="47" t="s">
        <v>2788</v>
      </c>
      <c r="C69" s="47" t="s">
        <v>4268</v>
      </c>
      <c r="D69" s="48" t="s">
        <v>4262</v>
      </c>
      <c r="E69" s="48" t="s">
        <v>2789</v>
      </c>
      <c r="F69" s="48"/>
      <c r="G69" s="48"/>
      <c r="H69" s="48"/>
      <c r="I69" s="48"/>
      <c r="J69" s="48"/>
      <c r="K69" s="48"/>
      <c r="L69" s="48"/>
      <c r="M69" s="48"/>
      <c r="N69" s="48"/>
      <c r="O69" s="48"/>
      <c r="P69" s="48"/>
      <c r="Q69" s="48"/>
      <c r="R69" s="48"/>
      <c r="S69" s="48"/>
      <c r="T69" s="48"/>
      <c r="U69" s="48"/>
      <c r="V69" s="48"/>
      <c r="W69" s="48"/>
      <c r="X69" s="48"/>
      <c r="Y69" s="48"/>
      <c r="Z69" s="48"/>
      <c r="AA69" s="48"/>
      <c r="AB69" s="48"/>
    </row>
    <row r="70" customHeight="1" spans="1:28">
      <c r="A70" s="43">
        <v>340</v>
      </c>
      <c r="B70" s="44" t="s">
        <v>864</v>
      </c>
      <c r="C70" s="44" t="s">
        <v>403</v>
      </c>
      <c r="D70" s="45" t="s">
        <v>4262</v>
      </c>
      <c r="E70" s="45" t="s">
        <v>865</v>
      </c>
      <c r="F70" s="45"/>
      <c r="G70" s="45"/>
      <c r="H70" s="45"/>
      <c r="I70" s="45"/>
      <c r="J70" s="45"/>
      <c r="K70" s="45"/>
      <c r="L70" s="45"/>
      <c r="M70" s="45"/>
      <c r="N70" s="45"/>
      <c r="O70" s="45"/>
      <c r="P70" s="45"/>
      <c r="Q70" s="45"/>
      <c r="R70" s="45"/>
      <c r="S70" s="45"/>
      <c r="T70" s="45"/>
      <c r="U70" s="45"/>
      <c r="V70" s="45"/>
      <c r="W70" s="45"/>
      <c r="X70" s="45"/>
      <c r="Y70" s="45"/>
      <c r="Z70" s="45"/>
      <c r="AA70" s="45"/>
      <c r="AB70" s="45"/>
    </row>
    <row r="71" customHeight="1" spans="1:28">
      <c r="A71" s="46">
        <v>344</v>
      </c>
      <c r="B71" s="47" t="s">
        <v>866</v>
      </c>
      <c r="C71" s="47" t="s">
        <v>403</v>
      </c>
      <c r="D71" s="48" t="s">
        <v>4262</v>
      </c>
      <c r="E71" s="48" t="s">
        <v>867</v>
      </c>
      <c r="F71" s="48"/>
      <c r="G71" s="48"/>
      <c r="H71" s="48"/>
      <c r="I71" s="48"/>
      <c r="J71" s="48"/>
      <c r="K71" s="48"/>
      <c r="L71" s="48"/>
      <c r="M71" s="48"/>
      <c r="N71" s="48"/>
      <c r="O71" s="48"/>
      <c r="P71" s="48"/>
      <c r="Q71" s="48"/>
      <c r="R71" s="48"/>
      <c r="S71" s="48"/>
      <c r="T71" s="48"/>
      <c r="U71" s="48"/>
      <c r="V71" s="48"/>
      <c r="W71" s="48"/>
      <c r="X71" s="48"/>
      <c r="Y71" s="48"/>
      <c r="Z71" s="48"/>
      <c r="AA71" s="48"/>
      <c r="AB71" s="48"/>
    </row>
    <row r="72" customHeight="1" spans="1:28">
      <c r="A72" s="43">
        <v>349</v>
      </c>
      <c r="B72" s="44" t="s">
        <v>2280</v>
      </c>
      <c r="C72" s="44" t="s">
        <v>4273</v>
      </c>
      <c r="D72" s="45" t="s">
        <v>4262</v>
      </c>
      <c r="E72" s="45" t="s">
        <v>2281</v>
      </c>
      <c r="F72" s="45"/>
      <c r="G72" s="45"/>
      <c r="H72" s="45"/>
      <c r="I72" s="45"/>
      <c r="J72" s="45"/>
      <c r="K72" s="45"/>
      <c r="L72" s="45"/>
      <c r="M72" s="45"/>
      <c r="N72" s="45"/>
      <c r="O72" s="45"/>
      <c r="P72" s="45"/>
      <c r="Q72" s="45"/>
      <c r="R72" s="45"/>
      <c r="S72" s="45"/>
      <c r="T72" s="45"/>
      <c r="U72" s="45"/>
      <c r="V72" s="45"/>
      <c r="W72" s="45"/>
      <c r="X72" s="45"/>
      <c r="Y72" s="45"/>
      <c r="Z72" s="45"/>
      <c r="AA72" s="45"/>
      <c r="AB72" s="45"/>
    </row>
    <row r="73" customHeight="1" spans="1:28">
      <c r="A73" s="46">
        <v>376</v>
      </c>
      <c r="B73" s="47" t="s">
        <v>2282</v>
      </c>
      <c r="C73" s="47" t="s">
        <v>4273</v>
      </c>
      <c r="D73" s="48" t="s">
        <v>4262</v>
      </c>
      <c r="E73" s="48" t="s">
        <v>2283</v>
      </c>
      <c r="F73" s="48"/>
      <c r="G73" s="48"/>
      <c r="H73" s="48"/>
      <c r="I73" s="48"/>
      <c r="J73" s="48"/>
      <c r="K73" s="48"/>
      <c r="L73" s="48"/>
      <c r="M73" s="48"/>
      <c r="N73" s="48"/>
      <c r="O73" s="48"/>
      <c r="P73" s="48"/>
      <c r="Q73" s="48"/>
      <c r="R73" s="48"/>
      <c r="S73" s="48"/>
      <c r="T73" s="48"/>
      <c r="U73" s="48"/>
      <c r="V73" s="48"/>
      <c r="W73" s="48"/>
      <c r="X73" s="48"/>
      <c r="Y73" s="48"/>
      <c r="Z73" s="48"/>
      <c r="AA73" s="48"/>
      <c r="AB73" s="48"/>
    </row>
    <row r="74" customHeight="1" spans="1:28">
      <c r="A74" s="43">
        <v>388</v>
      </c>
      <c r="B74" s="44" t="s">
        <v>868</v>
      </c>
      <c r="C74" s="44" t="s">
        <v>4271</v>
      </c>
      <c r="D74" s="45" t="s">
        <v>4262</v>
      </c>
      <c r="E74" s="45" t="s">
        <v>869</v>
      </c>
      <c r="F74" s="45"/>
      <c r="G74" s="45"/>
      <c r="H74" s="45"/>
      <c r="I74" s="45"/>
      <c r="J74" s="45"/>
      <c r="K74" s="45"/>
      <c r="L74" s="45"/>
      <c r="M74" s="45"/>
      <c r="N74" s="45"/>
      <c r="O74" s="45"/>
      <c r="P74" s="45"/>
      <c r="Q74" s="45"/>
      <c r="R74" s="45"/>
      <c r="S74" s="45"/>
      <c r="T74" s="45"/>
      <c r="U74" s="45"/>
      <c r="V74" s="45"/>
      <c r="W74" s="45"/>
      <c r="X74" s="45"/>
      <c r="Y74" s="45"/>
      <c r="Z74" s="45"/>
      <c r="AA74" s="45"/>
      <c r="AB74" s="45"/>
    </row>
    <row r="75" customHeight="1" spans="1:28">
      <c r="A75" s="46">
        <v>396</v>
      </c>
      <c r="B75" s="47" t="s">
        <v>293</v>
      </c>
      <c r="C75" s="47" t="s">
        <v>4271</v>
      </c>
      <c r="D75" s="48" t="s">
        <v>4262</v>
      </c>
      <c r="E75" s="48" t="s">
        <v>294</v>
      </c>
      <c r="F75" s="48"/>
      <c r="G75" s="48"/>
      <c r="H75" s="48"/>
      <c r="I75" s="48"/>
      <c r="J75" s="48"/>
      <c r="K75" s="48"/>
      <c r="L75" s="48"/>
      <c r="M75" s="48"/>
      <c r="N75" s="48"/>
      <c r="O75" s="48"/>
      <c r="P75" s="48"/>
      <c r="Q75" s="48"/>
      <c r="R75" s="48"/>
      <c r="S75" s="48"/>
      <c r="T75" s="48"/>
      <c r="U75" s="48"/>
      <c r="V75" s="48"/>
      <c r="W75" s="48"/>
      <c r="X75" s="48"/>
      <c r="Y75" s="48"/>
      <c r="Z75" s="48"/>
      <c r="AA75" s="48"/>
      <c r="AB75" s="48"/>
    </row>
    <row r="76" customHeight="1" spans="1:28">
      <c r="A76" s="43">
        <v>400</v>
      </c>
      <c r="B76" s="44" t="s">
        <v>347</v>
      </c>
      <c r="C76" s="44" t="s">
        <v>349</v>
      </c>
      <c r="D76" s="45" t="s">
        <v>4262</v>
      </c>
      <c r="E76" s="45" t="s">
        <v>348</v>
      </c>
      <c r="F76" s="45"/>
      <c r="G76" s="45"/>
      <c r="H76" s="45"/>
      <c r="I76" s="45"/>
      <c r="J76" s="45"/>
      <c r="K76" s="45"/>
      <c r="L76" s="45"/>
      <c r="M76" s="45"/>
      <c r="N76" s="45"/>
      <c r="O76" s="45"/>
      <c r="P76" s="45"/>
      <c r="Q76" s="45"/>
      <c r="R76" s="45"/>
      <c r="S76" s="45"/>
      <c r="T76" s="45"/>
      <c r="U76" s="45"/>
      <c r="V76" s="45"/>
      <c r="W76" s="45"/>
      <c r="X76" s="45"/>
      <c r="Y76" s="45"/>
      <c r="Z76" s="45"/>
      <c r="AA76" s="45"/>
      <c r="AB76" s="45"/>
    </row>
    <row r="77" customHeight="1" spans="1:28">
      <c r="A77" s="46">
        <v>401</v>
      </c>
      <c r="B77" s="47" t="s">
        <v>2284</v>
      </c>
      <c r="C77" s="47" t="s">
        <v>4273</v>
      </c>
      <c r="D77" s="48" t="s">
        <v>4262</v>
      </c>
      <c r="E77" s="48" t="s">
        <v>2285</v>
      </c>
      <c r="F77" s="48"/>
      <c r="G77" s="48"/>
      <c r="H77" s="48"/>
      <c r="I77" s="48"/>
      <c r="J77" s="48"/>
      <c r="K77" s="48"/>
      <c r="L77" s="48"/>
      <c r="M77" s="48"/>
      <c r="N77" s="48"/>
      <c r="O77" s="48"/>
      <c r="P77" s="48"/>
      <c r="Q77" s="48"/>
      <c r="R77" s="48"/>
      <c r="S77" s="48"/>
      <c r="T77" s="48"/>
      <c r="U77" s="48"/>
      <c r="V77" s="48"/>
      <c r="W77" s="48"/>
      <c r="X77" s="48"/>
      <c r="Y77" s="48"/>
      <c r="Z77" s="48"/>
      <c r="AA77" s="48"/>
      <c r="AB77" s="48"/>
    </row>
    <row r="78" customHeight="1" spans="1:28">
      <c r="A78" s="43">
        <v>411</v>
      </c>
      <c r="B78" s="44" t="s">
        <v>870</v>
      </c>
      <c r="C78" s="44" t="s">
        <v>4267</v>
      </c>
      <c r="D78" s="45" t="s">
        <v>4262</v>
      </c>
      <c r="E78" s="45" t="s">
        <v>871</v>
      </c>
      <c r="F78" s="45"/>
      <c r="G78" s="45"/>
      <c r="H78" s="45"/>
      <c r="I78" s="45"/>
      <c r="J78" s="45"/>
      <c r="K78" s="45"/>
      <c r="L78" s="45"/>
      <c r="M78" s="45"/>
      <c r="N78" s="45"/>
      <c r="O78" s="45"/>
      <c r="P78" s="45"/>
      <c r="Q78" s="45"/>
      <c r="R78" s="45"/>
      <c r="S78" s="45"/>
      <c r="T78" s="45"/>
      <c r="U78" s="45"/>
      <c r="V78" s="45"/>
      <c r="W78" s="45"/>
      <c r="X78" s="45"/>
      <c r="Y78" s="45"/>
      <c r="Z78" s="45"/>
      <c r="AA78" s="45"/>
      <c r="AB78" s="45"/>
    </row>
    <row r="79" customHeight="1" spans="1:28">
      <c r="A79" s="46">
        <v>412</v>
      </c>
      <c r="B79" s="47" t="s">
        <v>675</v>
      </c>
      <c r="C79" s="47" t="s">
        <v>674</v>
      </c>
      <c r="D79" s="48" t="s">
        <v>4262</v>
      </c>
      <c r="E79" s="48" t="s">
        <v>676</v>
      </c>
      <c r="F79" s="48"/>
      <c r="G79" s="48"/>
      <c r="H79" s="48"/>
      <c r="I79" s="48"/>
      <c r="J79" s="48"/>
      <c r="K79" s="48"/>
      <c r="L79" s="48"/>
      <c r="M79" s="48"/>
      <c r="N79" s="48"/>
      <c r="O79" s="48"/>
      <c r="P79" s="48"/>
      <c r="Q79" s="48"/>
      <c r="R79" s="48"/>
      <c r="S79" s="48"/>
      <c r="T79" s="48"/>
      <c r="U79" s="48"/>
      <c r="V79" s="48"/>
      <c r="W79" s="48"/>
      <c r="X79" s="48"/>
      <c r="Y79" s="48"/>
      <c r="Z79" s="48"/>
      <c r="AA79" s="48"/>
      <c r="AB79" s="48"/>
    </row>
    <row r="80" customHeight="1" spans="1:28">
      <c r="A80" s="43">
        <v>424</v>
      </c>
      <c r="B80" s="44" t="s">
        <v>2790</v>
      </c>
      <c r="C80" s="44" t="s">
        <v>674</v>
      </c>
      <c r="D80" s="45" t="s">
        <v>4262</v>
      </c>
      <c r="E80" s="45" t="s">
        <v>2791</v>
      </c>
      <c r="F80" s="45"/>
      <c r="G80" s="45"/>
      <c r="H80" s="45"/>
      <c r="I80" s="45"/>
      <c r="J80" s="45"/>
      <c r="K80" s="45"/>
      <c r="L80" s="45"/>
      <c r="M80" s="45"/>
      <c r="N80" s="45"/>
      <c r="O80" s="45"/>
      <c r="P80" s="45"/>
      <c r="Q80" s="45"/>
      <c r="R80" s="45"/>
      <c r="S80" s="45"/>
      <c r="T80" s="45"/>
      <c r="U80" s="45"/>
      <c r="V80" s="45"/>
      <c r="W80" s="45"/>
      <c r="X80" s="45"/>
      <c r="Y80" s="45"/>
      <c r="Z80" s="45"/>
      <c r="AA80" s="45"/>
      <c r="AB80" s="45"/>
    </row>
    <row r="81" customHeight="1" spans="1:28">
      <c r="A81" s="46">
        <v>427</v>
      </c>
      <c r="B81" s="47" t="s">
        <v>2792</v>
      </c>
      <c r="C81" s="47" t="s">
        <v>674</v>
      </c>
      <c r="D81" s="48" t="s">
        <v>4262</v>
      </c>
      <c r="E81" s="48" t="s">
        <v>2793</v>
      </c>
      <c r="F81" s="48"/>
      <c r="G81" s="48"/>
      <c r="H81" s="48"/>
      <c r="I81" s="48"/>
      <c r="J81" s="48"/>
      <c r="K81" s="48"/>
      <c r="L81" s="48"/>
      <c r="M81" s="48"/>
      <c r="N81" s="48"/>
      <c r="O81" s="48"/>
      <c r="P81" s="48"/>
      <c r="Q81" s="48"/>
      <c r="R81" s="48"/>
      <c r="S81" s="48"/>
      <c r="T81" s="48"/>
      <c r="U81" s="48"/>
      <c r="V81" s="48"/>
      <c r="W81" s="48"/>
      <c r="X81" s="48"/>
      <c r="Y81" s="48"/>
      <c r="Z81" s="48"/>
      <c r="AA81" s="48"/>
      <c r="AB81" s="48"/>
    </row>
    <row r="82" customHeight="1" spans="1:28">
      <c r="A82" s="43">
        <v>429</v>
      </c>
      <c r="B82" s="44" t="s">
        <v>1332</v>
      </c>
      <c r="C82" s="44" t="s">
        <v>4272</v>
      </c>
      <c r="D82" s="45" t="s">
        <v>4262</v>
      </c>
      <c r="E82" s="45" t="s">
        <v>1333</v>
      </c>
      <c r="F82" s="45"/>
      <c r="G82" s="45"/>
      <c r="H82" s="45"/>
      <c r="I82" s="45"/>
      <c r="J82" s="45"/>
      <c r="K82" s="45"/>
      <c r="L82" s="45"/>
      <c r="M82" s="45"/>
      <c r="N82" s="45"/>
      <c r="O82" s="45"/>
      <c r="P82" s="45"/>
      <c r="Q82" s="45"/>
      <c r="R82" s="45"/>
      <c r="S82" s="45"/>
      <c r="T82" s="45"/>
      <c r="U82" s="45"/>
      <c r="V82" s="45"/>
      <c r="W82" s="45"/>
      <c r="X82" s="45"/>
      <c r="Y82" s="45"/>
      <c r="Z82" s="45"/>
      <c r="AA82" s="45"/>
      <c r="AB82" s="45"/>
    </row>
    <row r="83" customHeight="1" spans="1:28">
      <c r="A83" s="46">
        <v>431</v>
      </c>
      <c r="B83" s="47" t="s">
        <v>3265</v>
      </c>
      <c r="C83" s="47" t="s">
        <v>429</v>
      </c>
      <c r="D83" s="48" t="s">
        <v>4262</v>
      </c>
      <c r="E83" s="48" t="s">
        <v>3266</v>
      </c>
      <c r="F83" s="48"/>
      <c r="G83" s="48"/>
      <c r="H83" s="48"/>
      <c r="I83" s="48"/>
      <c r="J83" s="48"/>
      <c r="K83" s="48"/>
      <c r="L83" s="48"/>
      <c r="M83" s="48"/>
      <c r="N83" s="48"/>
      <c r="O83" s="48"/>
      <c r="P83" s="48"/>
      <c r="Q83" s="48"/>
      <c r="R83" s="48"/>
      <c r="S83" s="48"/>
      <c r="T83" s="48"/>
      <c r="U83" s="48"/>
      <c r="V83" s="48"/>
      <c r="W83" s="48"/>
      <c r="X83" s="48"/>
      <c r="Y83" s="48"/>
      <c r="Z83" s="48"/>
      <c r="AA83" s="48"/>
      <c r="AB83" s="48"/>
    </row>
    <row r="84" customHeight="1" spans="1:28">
      <c r="A84" s="43">
        <v>437</v>
      </c>
      <c r="B84" s="44" t="s">
        <v>872</v>
      </c>
      <c r="C84" s="44" t="s">
        <v>4267</v>
      </c>
      <c r="D84" s="45" t="s">
        <v>4262</v>
      </c>
      <c r="E84" s="45" t="s">
        <v>873</v>
      </c>
      <c r="F84" s="45"/>
      <c r="G84" s="45"/>
      <c r="H84" s="45"/>
      <c r="I84" s="45"/>
      <c r="J84" s="45"/>
      <c r="K84" s="45"/>
      <c r="L84" s="45"/>
      <c r="M84" s="45"/>
      <c r="N84" s="45"/>
      <c r="O84" s="45"/>
      <c r="P84" s="45"/>
      <c r="Q84" s="45"/>
      <c r="R84" s="45"/>
      <c r="S84" s="45"/>
      <c r="T84" s="45"/>
      <c r="U84" s="45"/>
      <c r="V84" s="45"/>
      <c r="W84" s="45"/>
      <c r="X84" s="45"/>
      <c r="Y84" s="45"/>
      <c r="Z84" s="45"/>
      <c r="AA84" s="45"/>
      <c r="AB84" s="45"/>
    </row>
    <row r="85" customHeight="1" spans="1:28">
      <c r="A85" s="46">
        <v>441</v>
      </c>
      <c r="B85" s="47" t="s">
        <v>350</v>
      </c>
      <c r="C85" s="47" t="s">
        <v>349</v>
      </c>
      <c r="D85" s="48" t="s">
        <v>4262</v>
      </c>
      <c r="E85" s="48" t="s">
        <v>351</v>
      </c>
      <c r="F85" s="48"/>
      <c r="G85" s="48"/>
      <c r="H85" s="48"/>
      <c r="I85" s="48"/>
      <c r="J85" s="48"/>
      <c r="K85" s="48"/>
      <c r="L85" s="48"/>
      <c r="M85" s="48"/>
      <c r="N85" s="48"/>
      <c r="O85" s="48"/>
      <c r="P85" s="48"/>
      <c r="Q85" s="48"/>
      <c r="R85" s="48"/>
      <c r="S85" s="48"/>
      <c r="T85" s="48"/>
      <c r="U85" s="48"/>
      <c r="V85" s="48"/>
      <c r="W85" s="48"/>
      <c r="X85" s="48"/>
      <c r="Y85" s="48"/>
      <c r="Z85" s="48"/>
      <c r="AA85" s="48"/>
      <c r="AB85" s="48"/>
    </row>
    <row r="86" customHeight="1" spans="1:28">
      <c r="A86" s="43">
        <v>443</v>
      </c>
      <c r="B86" s="44" t="s">
        <v>3267</v>
      </c>
      <c r="C86" s="44" t="s">
        <v>688</v>
      </c>
      <c r="D86" s="45" t="s">
        <v>4262</v>
      </c>
      <c r="E86" s="45" t="s">
        <v>3268</v>
      </c>
      <c r="F86" s="45"/>
      <c r="G86" s="45"/>
      <c r="H86" s="45"/>
      <c r="I86" s="45"/>
      <c r="J86" s="45"/>
      <c r="K86" s="45"/>
      <c r="L86" s="45"/>
      <c r="M86" s="45"/>
      <c r="N86" s="45"/>
      <c r="O86" s="45"/>
      <c r="P86" s="45"/>
      <c r="Q86" s="45"/>
      <c r="R86" s="45"/>
      <c r="S86" s="45"/>
      <c r="T86" s="45"/>
      <c r="U86" s="45"/>
      <c r="V86" s="45"/>
      <c r="W86" s="45"/>
      <c r="X86" s="45"/>
      <c r="Y86" s="45"/>
      <c r="Z86" s="45"/>
      <c r="AA86" s="45"/>
      <c r="AB86" s="45"/>
    </row>
    <row r="87" customHeight="1" spans="1:28">
      <c r="A87" s="46">
        <v>460</v>
      </c>
      <c r="B87" s="47" t="s">
        <v>2286</v>
      </c>
      <c r="C87" s="47" t="s">
        <v>4273</v>
      </c>
      <c r="D87" s="48" t="s">
        <v>4262</v>
      </c>
      <c r="E87" s="48" t="s">
        <v>2287</v>
      </c>
      <c r="F87" s="48"/>
      <c r="G87" s="48"/>
      <c r="H87" s="48"/>
      <c r="I87" s="48"/>
      <c r="J87" s="48"/>
      <c r="K87" s="48"/>
      <c r="L87" s="48"/>
      <c r="M87" s="48"/>
      <c r="N87" s="48"/>
      <c r="O87" s="48"/>
      <c r="P87" s="48"/>
      <c r="Q87" s="48"/>
      <c r="R87" s="48"/>
      <c r="S87" s="48"/>
      <c r="T87" s="48"/>
      <c r="U87" s="48"/>
      <c r="V87" s="48"/>
      <c r="W87" s="48"/>
      <c r="X87" s="48"/>
      <c r="Y87" s="48"/>
      <c r="Z87" s="48"/>
      <c r="AA87" s="48"/>
      <c r="AB87" s="48"/>
    </row>
    <row r="88" customHeight="1" spans="1:28">
      <c r="A88" s="43">
        <v>462</v>
      </c>
      <c r="B88" s="44" t="s">
        <v>2288</v>
      </c>
      <c r="C88" s="44" t="s">
        <v>4273</v>
      </c>
      <c r="D88" s="45" t="s">
        <v>4262</v>
      </c>
      <c r="E88" s="45" t="s">
        <v>2289</v>
      </c>
      <c r="F88" s="45"/>
      <c r="G88" s="45"/>
      <c r="H88" s="45"/>
      <c r="I88" s="45"/>
      <c r="J88" s="45"/>
      <c r="K88" s="45"/>
      <c r="L88" s="45"/>
      <c r="M88" s="45"/>
      <c r="N88" s="45"/>
      <c r="O88" s="45"/>
      <c r="P88" s="45"/>
      <c r="Q88" s="45"/>
      <c r="R88" s="45"/>
      <c r="S88" s="45"/>
      <c r="T88" s="45"/>
      <c r="U88" s="45"/>
      <c r="V88" s="45"/>
      <c r="W88" s="45"/>
      <c r="X88" s="45"/>
      <c r="Y88" s="45"/>
      <c r="Z88" s="45"/>
      <c r="AA88" s="45"/>
      <c r="AB88" s="45"/>
    </row>
    <row r="89" customHeight="1" spans="1:28">
      <c r="A89" s="46">
        <v>464</v>
      </c>
      <c r="B89" s="47" t="s">
        <v>2794</v>
      </c>
      <c r="C89" s="47" t="s">
        <v>4261</v>
      </c>
      <c r="D89" s="48" t="s">
        <v>4262</v>
      </c>
      <c r="E89" s="48" t="s">
        <v>2795</v>
      </c>
      <c r="F89" s="48"/>
      <c r="G89" s="48"/>
      <c r="H89" s="48"/>
      <c r="I89" s="48"/>
      <c r="J89" s="48"/>
      <c r="K89" s="48"/>
      <c r="L89" s="48"/>
      <c r="M89" s="48"/>
      <c r="N89" s="48"/>
      <c r="O89" s="48"/>
      <c r="P89" s="48"/>
      <c r="Q89" s="48"/>
      <c r="R89" s="48"/>
      <c r="S89" s="48"/>
      <c r="T89" s="48"/>
      <c r="U89" s="48"/>
      <c r="V89" s="48"/>
      <c r="W89" s="48"/>
      <c r="X89" s="48"/>
      <c r="Y89" s="48"/>
      <c r="Z89" s="48"/>
      <c r="AA89" s="48"/>
      <c r="AB89" s="48"/>
    </row>
    <row r="90" customHeight="1" spans="1:28">
      <c r="A90" s="43">
        <v>470</v>
      </c>
      <c r="B90" s="44" t="s">
        <v>2290</v>
      </c>
      <c r="C90" s="44" t="s">
        <v>4273</v>
      </c>
      <c r="D90" s="45" t="s">
        <v>4262</v>
      </c>
      <c r="E90" s="45" t="s">
        <v>2291</v>
      </c>
      <c r="F90" s="45"/>
      <c r="G90" s="45"/>
      <c r="H90" s="45"/>
      <c r="I90" s="45"/>
      <c r="J90" s="45"/>
      <c r="K90" s="45"/>
      <c r="L90" s="45"/>
      <c r="M90" s="45"/>
      <c r="N90" s="45"/>
      <c r="O90" s="45"/>
      <c r="P90" s="45"/>
      <c r="Q90" s="45"/>
      <c r="R90" s="45"/>
      <c r="S90" s="45"/>
      <c r="T90" s="45"/>
      <c r="U90" s="45"/>
      <c r="V90" s="45"/>
      <c r="W90" s="45"/>
      <c r="X90" s="45"/>
      <c r="Y90" s="45"/>
      <c r="Z90" s="45"/>
      <c r="AA90" s="45"/>
      <c r="AB90" s="45"/>
    </row>
    <row r="91" customHeight="1" spans="1:28">
      <c r="A91" s="46">
        <v>474</v>
      </c>
      <c r="B91" s="47" t="s">
        <v>1806</v>
      </c>
      <c r="C91" s="47" t="s">
        <v>4264</v>
      </c>
      <c r="D91" s="48" t="s">
        <v>4262</v>
      </c>
      <c r="E91" s="48" t="s">
        <v>1807</v>
      </c>
      <c r="F91" s="48"/>
      <c r="G91" s="48"/>
      <c r="H91" s="48"/>
      <c r="I91" s="48"/>
      <c r="J91" s="48"/>
      <c r="K91" s="48"/>
      <c r="L91" s="48"/>
      <c r="M91" s="48"/>
      <c r="N91" s="48"/>
      <c r="O91" s="48"/>
      <c r="P91" s="48"/>
      <c r="Q91" s="48"/>
      <c r="R91" s="48"/>
      <c r="S91" s="48"/>
      <c r="T91" s="48"/>
      <c r="U91" s="48"/>
      <c r="V91" s="48"/>
      <c r="W91" s="48"/>
      <c r="X91" s="48"/>
      <c r="Y91" s="48"/>
      <c r="Z91" s="48"/>
      <c r="AA91" s="48"/>
      <c r="AB91" s="48"/>
    </row>
    <row r="92" customHeight="1" spans="1:28">
      <c r="A92" s="43">
        <v>475</v>
      </c>
      <c r="B92" s="44" t="s">
        <v>1808</v>
      </c>
      <c r="C92" s="44" t="s">
        <v>4264</v>
      </c>
      <c r="D92" s="45" t="s">
        <v>4262</v>
      </c>
      <c r="E92" s="45" t="s">
        <v>1809</v>
      </c>
      <c r="F92" s="45"/>
      <c r="G92" s="45"/>
      <c r="H92" s="45"/>
      <c r="I92" s="45"/>
      <c r="J92" s="45"/>
      <c r="K92" s="45"/>
      <c r="L92" s="45"/>
      <c r="M92" s="45"/>
      <c r="N92" s="45"/>
      <c r="O92" s="45"/>
      <c r="P92" s="45"/>
      <c r="Q92" s="45"/>
      <c r="R92" s="45"/>
      <c r="S92" s="45"/>
      <c r="T92" s="45"/>
      <c r="U92" s="45"/>
      <c r="V92" s="45"/>
      <c r="W92" s="45"/>
      <c r="X92" s="45"/>
      <c r="Y92" s="45"/>
      <c r="Z92" s="45"/>
      <c r="AA92" s="45"/>
      <c r="AB92" s="45"/>
    </row>
    <row r="93" customHeight="1" spans="1:28">
      <c r="A93" s="46">
        <v>481</v>
      </c>
      <c r="B93" s="47" t="s">
        <v>874</v>
      </c>
      <c r="C93" s="47" t="s">
        <v>4271</v>
      </c>
      <c r="D93" s="48" t="s">
        <v>4262</v>
      </c>
      <c r="E93" s="48" t="s">
        <v>875</v>
      </c>
      <c r="F93" s="48"/>
      <c r="G93" s="48"/>
      <c r="H93" s="48"/>
      <c r="I93" s="48"/>
      <c r="J93" s="48"/>
      <c r="K93" s="48"/>
      <c r="L93" s="48"/>
      <c r="M93" s="48"/>
      <c r="N93" s="48"/>
      <c r="O93" s="48"/>
      <c r="P93" s="48"/>
      <c r="Q93" s="48"/>
      <c r="R93" s="48"/>
      <c r="S93" s="48"/>
      <c r="T93" s="48"/>
      <c r="U93" s="48"/>
      <c r="V93" s="48"/>
      <c r="W93" s="48"/>
      <c r="X93" s="48"/>
      <c r="Y93" s="48"/>
      <c r="Z93" s="48"/>
      <c r="AA93" s="48"/>
      <c r="AB93" s="48"/>
    </row>
    <row r="94" customHeight="1" spans="1:28">
      <c r="A94" s="43">
        <v>485</v>
      </c>
      <c r="B94" s="44" t="s">
        <v>1334</v>
      </c>
      <c r="C94" s="44" t="s">
        <v>4269</v>
      </c>
      <c r="D94" s="45" t="s">
        <v>4262</v>
      </c>
      <c r="E94" s="45" t="s">
        <v>1335</v>
      </c>
      <c r="F94" s="45"/>
      <c r="G94" s="45"/>
      <c r="H94" s="45"/>
      <c r="I94" s="45"/>
      <c r="J94" s="45"/>
      <c r="K94" s="45"/>
      <c r="L94" s="45"/>
      <c r="M94" s="45"/>
      <c r="N94" s="45"/>
      <c r="O94" s="45"/>
      <c r="P94" s="45"/>
      <c r="Q94" s="45"/>
      <c r="R94" s="45"/>
      <c r="S94" s="45"/>
      <c r="T94" s="45"/>
      <c r="U94" s="45"/>
      <c r="V94" s="45"/>
      <c r="W94" s="45"/>
      <c r="X94" s="45"/>
      <c r="Y94" s="45"/>
      <c r="Z94" s="45"/>
      <c r="AA94" s="45"/>
      <c r="AB94" s="45"/>
    </row>
    <row r="95" customHeight="1" spans="1:28">
      <c r="A95" s="46">
        <v>491</v>
      </c>
      <c r="B95" s="47" t="s">
        <v>1810</v>
      </c>
      <c r="C95" s="47" t="s">
        <v>4263</v>
      </c>
      <c r="D95" s="48" t="s">
        <v>4262</v>
      </c>
      <c r="E95" s="48" t="s">
        <v>1811</v>
      </c>
      <c r="F95" s="48"/>
      <c r="G95" s="48"/>
      <c r="H95" s="48"/>
      <c r="I95" s="48"/>
      <c r="J95" s="48"/>
      <c r="K95" s="48"/>
      <c r="L95" s="48"/>
      <c r="M95" s="48"/>
      <c r="N95" s="48"/>
      <c r="O95" s="48"/>
      <c r="P95" s="48"/>
      <c r="Q95" s="48"/>
      <c r="R95" s="48"/>
      <c r="S95" s="48"/>
      <c r="T95" s="48"/>
      <c r="U95" s="48"/>
      <c r="V95" s="48"/>
      <c r="W95" s="48"/>
      <c r="X95" s="48"/>
      <c r="Y95" s="48"/>
      <c r="Z95" s="48"/>
      <c r="AA95" s="48"/>
      <c r="AB95" s="48"/>
    </row>
    <row r="96" customHeight="1" spans="1:28">
      <c r="A96" s="43">
        <v>493</v>
      </c>
      <c r="B96" s="44" t="s">
        <v>1812</v>
      </c>
      <c r="C96" s="44" t="s">
        <v>4270</v>
      </c>
      <c r="D96" s="45" t="s">
        <v>4262</v>
      </c>
      <c r="E96" s="45" t="s">
        <v>1813</v>
      </c>
      <c r="F96" s="45"/>
      <c r="G96" s="45"/>
      <c r="H96" s="45"/>
      <c r="I96" s="45"/>
      <c r="J96" s="45"/>
      <c r="K96" s="45"/>
      <c r="L96" s="45"/>
      <c r="M96" s="45"/>
      <c r="N96" s="45"/>
      <c r="O96" s="45"/>
      <c r="P96" s="45"/>
      <c r="Q96" s="45"/>
      <c r="R96" s="45"/>
      <c r="S96" s="45"/>
      <c r="T96" s="45"/>
      <c r="U96" s="45"/>
      <c r="V96" s="45"/>
      <c r="W96" s="45"/>
      <c r="X96" s="45"/>
      <c r="Y96" s="45"/>
      <c r="Z96" s="45"/>
      <c r="AA96" s="45"/>
      <c r="AB96" s="45"/>
    </row>
    <row r="97" customHeight="1" spans="1:28">
      <c r="A97" s="46">
        <v>510</v>
      </c>
      <c r="B97" s="47" t="s">
        <v>1814</v>
      </c>
      <c r="C97" s="47" t="s">
        <v>4270</v>
      </c>
      <c r="D97" s="48" t="s">
        <v>4262</v>
      </c>
      <c r="E97" s="48" t="s">
        <v>1815</v>
      </c>
      <c r="F97" s="48"/>
      <c r="G97" s="48"/>
      <c r="H97" s="48"/>
      <c r="I97" s="48"/>
      <c r="J97" s="48"/>
      <c r="K97" s="48"/>
      <c r="L97" s="48"/>
      <c r="M97" s="48"/>
      <c r="N97" s="48"/>
      <c r="O97" s="48"/>
      <c r="P97" s="48"/>
      <c r="Q97" s="48"/>
      <c r="R97" s="48"/>
      <c r="S97" s="48"/>
      <c r="T97" s="48"/>
      <c r="U97" s="48"/>
      <c r="V97" s="48"/>
      <c r="W97" s="48"/>
      <c r="X97" s="48"/>
      <c r="Y97" s="48"/>
      <c r="Z97" s="48"/>
      <c r="AA97" s="48"/>
      <c r="AB97" s="48"/>
    </row>
    <row r="98" customHeight="1" spans="1:28">
      <c r="A98" s="43">
        <v>516</v>
      </c>
      <c r="B98" s="44" t="s">
        <v>689</v>
      </c>
      <c r="C98" s="44" t="s">
        <v>688</v>
      </c>
      <c r="D98" s="45" t="s">
        <v>4262</v>
      </c>
      <c r="E98" s="45" t="s">
        <v>690</v>
      </c>
      <c r="F98" s="45"/>
      <c r="G98" s="45"/>
      <c r="H98" s="45"/>
      <c r="I98" s="45"/>
      <c r="J98" s="45"/>
      <c r="K98" s="45"/>
      <c r="L98" s="45"/>
      <c r="M98" s="45"/>
      <c r="N98" s="45"/>
      <c r="O98" s="45"/>
      <c r="P98" s="45"/>
      <c r="Q98" s="45"/>
      <c r="R98" s="45"/>
      <c r="S98" s="45"/>
      <c r="T98" s="45"/>
      <c r="U98" s="45"/>
      <c r="V98" s="45"/>
      <c r="W98" s="45"/>
      <c r="X98" s="45"/>
      <c r="Y98" s="45"/>
      <c r="Z98" s="45"/>
      <c r="AA98" s="45"/>
      <c r="AB98" s="45"/>
    </row>
    <row r="99" customHeight="1" spans="1:28">
      <c r="A99" s="46">
        <v>518</v>
      </c>
      <c r="B99" s="47" t="s">
        <v>417</v>
      </c>
      <c r="C99" s="47" t="s">
        <v>4272</v>
      </c>
      <c r="D99" s="48" t="s">
        <v>4262</v>
      </c>
      <c r="E99" s="48" t="s">
        <v>418</v>
      </c>
      <c r="F99" s="48"/>
      <c r="G99" s="48"/>
      <c r="H99" s="48"/>
      <c r="I99" s="48"/>
      <c r="J99" s="48"/>
      <c r="K99" s="48"/>
      <c r="L99" s="48"/>
      <c r="M99" s="48"/>
      <c r="N99" s="48"/>
      <c r="O99" s="48"/>
      <c r="P99" s="48"/>
      <c r="Q99" s="48"/>
      <c r="R99" s="48"/>
      <c r="S99" s="48"/>
      <c r="T99" s="48"/>
      <c r="U99" s="48"/>
      <c r="V99" s="48"/>
      <c r="W99" s="48"/>
      <c r="X99" s="48"/>
      <c r="Y99" s="48"/>
      <c r="Z99" s="48"/>
      <c r="AA99" s="48"/>
      <c r="AB99" s="48"/>
    </row>
    <row r="100" customHeight="1" spans="1:28">
      <c r="A100" s="43">
        <v>531</v>
      </c>
      <c r="B100" s="44" t="s">
        <v>524</v>
      </c>
      <c r="C100" s="44" t="s">
        <v>4261</v>
      </c>
      <c r="D100" s="45" t="s">
        <v>4262</v>
      </c>
      <c r="E100" s="45" t="s">
        <v>525</v>
      </c>
      <c r="F100" s="45"/>
      <c r="G100" s="45"/>
      <c r="H100" s="45"/>
      <c r="I100" s="45"/>
      <c r="J100" s="45"/>
      <c r="K100" s="45"/>
      <c r="L100" s="45"/>
      <c r="M100" s="45"/>
      <c r="N100" s="45"/>
      <c r="O100" s="45"/>
      <c r="P100" s="45"/>
      <c r="Q100" s="45"/>
      <c r="R100" s="45"/>
      <c r="S100" s="45"/>
      <c r="T100" s="45"/>
      <c r="U100" s="45"/>
      <c r="V100" s="45"/>
      <c r="W100" s="45"/>
      <c r="X100" s="45"/>
      <c r="Y100" s="45"/>
      <c r="Z100" s="45"/>
      <c r="AA100" s="45"/>
      <c r="AB100" s="45"/>
    </row>
    <row r="101" customHeight="1" spans="1:28">
      <c r="A101" s="46">
        <v>541</v>
      </c>
      <c r="B101" s="47" t="s">
        <v>1336</v>
      </c>
      <c r="C101" s="47" t="s">
        <v>264</v>
      </c>
      <c r="D101" s="48" t="s">
        <v>4262</v>
      </c>
      <c r="E101" s="48" t="s">
        <v>1337</v>
      </c>
      <c r="F101" s="48"/>
      <c r="G101" s="48"/>
      <c r="H101" s="48"/>
      <c r="I101" s="48"/>
      <c r="J101" s="48"/>
      <c r="K101" s="48"/>
      <c r="L101" s="48"/>
      <c r="M101" s="48"/>
      <c r="N101" s="48"/>
      <c r="O101" s="48"/>
      <c r="P101" s="48"/>
      <c r="Q101" s="48"/>
      <c r="R101" s="48"/>
      <c r="S101" s="48"/>
      <c r="T101" s="48"/>
      <c r="U101" s="48"/>
      <c r="V101" s="48"/>
      <c r="W101" s="48"/>
      <c r="X101" s="48"/>
      <c r="Y101" s="48"/>
      <c r="Z101" s="48"/>
      <c r="AA101" s="48"/>
      <c r="AB101" s="48"/>
    </row>
    <row r="102" customHeight="1" spans="1:28">
      <c r="A102" s="43">
        <v>549</v>
      </c>
      <c r="B102" s="44" t="s">
        <v>469</v>
      </c>
      <c r="C102" s="44" t="s">
        <v>4275</v>
      </c>
      <c r="D102" s="45" t="s">
        <v>4262</v>
      </c>
      <c r="E102" s="45" t="s">
        <v>470</v>
      </c>
      <c r="F102" s="45"/>
      <c r="G102" s="45"/>
      <c r="H102" s="45"/>
      <c r="I102" s="45"/>
      <c r="J102" s="45"/>
      <c r="K102" s="45"/>
      <c r="L102" s="45"/>
      <c r="M102" s="45"/>
      <c r="N102" s="45"/>
      <c r="O102" s="45"/>
      <c r="P102" s="45"/>
      <c r="Q102" s="45"/>
      <c r="R102" s="45"/>
      <c r="S102" s="45"/>
      <c r="T102" s="45"/>
      <c r="U102" s="45"/>
      <c r="V102" s="45"/>
      <c r="W102" s="45"/>
      <c r="X102" s="45"/>
      <c r="Y102" s="45"/>
      <c r="Z102" s="45"/>
      <c r="AA102" s="45"/>
      <c r="AB102" s="45"/>
    </row>
    <row r="103" customHeight="1" spans="1:28">
      <c r="A103" s="46">
        <v>556</v>
      </c>
      <c r="B103" s="47" t="s">
        <v>2796</v>
      </c>
      <c r="C103" s="47" t="s">
        <v>349</v>
      </c>
      <c r="D103" s="48" t="s">
        <v>4262</v>
      </c>
      <c r="E103" s="48" t="s">
        <v>2797</v>
      </c>
      <c r="F103" s="48"/>
      <c r="G103" s="48"/>
      <c r="H103" s="48"/>
      <c r="I103" s="48"/>
      <c r="J103" s="48"/>
      <c r="K103" s="48"/>
      <c r="L103" s="48"/>
      <c r="M103" s="48"/>
      <c r="N103" s="48"/>
      <c r="O103" s="48"/>
      <c r="P103" s="48"/>
      <c r="Q103" s="48"/>
      <c r="R103" s="48"/>
      <c r="S103" s="48"/>
      <c r="T103" s="48"/>
      <c r="U103" s="48"/>
      <c r="V103" s="48"/>
      <c r="W103" s="48"/>
      <c r="X103" s="48"/>
      <c r="Y103" s="48"/>
      <c r="Z103" s="48"/>
      <c r="AA103" s="48"/>
      <c r="AB103" s="48"/>
    </row>
    <row r="104" customHeight="1" spans="1:28">
      <c r="A104" s="43">
        <v>560</v>
      </c>
      <c r="B104" s="44" t="s">
        <v>1816</v>
      </c>
      <c r="C104" s="44" t="s">
        <v>606</v>
      </c>
      <c r="D104" s="45" t="s">
        <v>4262</v>
      </c>
      <c r="E104" s="45" t="s">
        <v>1817</v>
      </c>
      <c r="F104" s="45"/>
      <c r="G104" s="45"/>
      <c r="H104" s="45"/>
      <c r="I104" s="45"/>
      <c r="J104" s="45"/>
      <c r="K104" s="45"/>
      <c r="L104" s="45"/>
      <c r="M104" s="45"/>
      <c r="N104" s="45"/>
      <c r="O104" s="45"/>
      <c r="P104" s="45"/>
      <c r="Q104" s="45"/>
      <c r="R104" s="45"/>
      <c r="S104" s="45"/>
      <c r="T104" s="45"/>
      <c r="U104" s="45"/>
      <c r="V104" s="45"/>
      <c r="W104" s="45"/>
      <c r="X104" s="45"/>
      <c r="Y104" s="45"/>
      <c r="Z104" s="45"/>
      <c r="AA104" s="45"/>
      <c r="AB104" s="45"/>
    </row>
    <row r="105" customHeight="1" spans="1:28">
      <c r="A105" s="46">
        <v>564</v>
      </c>
      <c r="B105" s="47" t="s">
        <v>1818</v>
      </c>
      <c r="C105" s="47" t="s">
        <v>4270</v>
      </c>
      <c r="D105" s="48" t="s">
        <v>4262</v>
      </c>
      <c r="E105" s="48" t="s">
        <v>1819</v>
      </c>
      <c r="F105" s="48"/>
      <c r="G105" s="48"/>
      <c r="H105" s="48"/>
      <c r="I105" s="48"/>
      <c r="J105" s="48"/>
      <c r="K105" s="48"/>
      <c r="L105" s="48"/>
      <c r="M105" s="48"/>
      <c r="N105" s="48"/>
      <c r="O105" s="48"/>
      <c r="P105" s="48"/>
      <c r="Q105" s="48"/>
      <c r="R105" s="48"/>
      <c r="S105" s="48"/>
      <c r="T105" s="48"/>
      <c r="U105" s="48"/>
      <c r="V105" s="48"/>
      <c r="W105" s="48"/>
      <c r="X105" s="48"/>
      <c r="Y105" s="48"/>
      <c r="Z105" s="48"/>
      <c r="AA105" s="48"/>
      <c r="AB105" s="48"/>
    </row>
    <row r="106" customHeight="1" spans="1:28">
      <c r="A106" s="43">
        <v>565</v>
      </c>
      <c r="B106" s="44" t="s">
        <v>2798</v>
      </c>
      <c r="C106" s="44" t="s">
        <v>349</v>
      </c>
      <c r="D106" s="45" t="s">
        <v>4262</v>
      </c>
      <c r="E106" s="45" t="s">
        <v>2799</v>
      </c>
      <c r="F106" s="45"/>
      <c r="G106" s="45"/>
      <c r="H106" s="45"/>
      <c r="I106" s="45"/>
      <c r="J106" s="45"/>
      <c r="K106" s="45"/>
      <c r="L106" s="45"/>
      <c r="M106" s="45"/>
      <c r="N106" s="45"/>
      <c r="O106" s="45"/>
      <c r="P106" s="45"/>
      <c r="Q106" s="45"/>
      <c r="R106" s="45"/>
      <c r="S106" s="45"/>
      <c r="T106" s="45"/>
      <c r="U106" s="45"/>
      <c r="V106" s="45"/>
      <c r="W106" s="45"/>
      <c r="X106" s="45"/>
      <c r="Y106" s="45"/>
      <c r="Z106" s="45"/>
      <c r="AA106" s="45"/>
      <c r="AB106" s="45"/>
    </row>
    <row r="107" customHeight="1" spans="1:28">
      <c r="A107" s="46">
        <v>591</v>
      </c>
      <c r="B107" s="47" t="s">
        <v>508</v>
      </c>
      <c r="C107" s="47" t="s">
        <v>4273</v>
      </c>
      <c r="D107" s="48" t="s">
        <v>4262</v>
      </c>
      <c r="E107" s="48" t="s">
        <v>509</v>
      </c>
      <c r="F107" s="48"/>
      <c r="G107" s="48"/>
      <c r="H107" s="48"/>
      <c r="I107" s="48"/>
      <c r="J107" s="48"/>
      <c r="K107" s="48"/>
      <c r="L107" s="48"/>
      <c r="M107" s="48"/>
      <c r="N107" s="48"/>
      <c r="O107" s="48"/>
      <c r="P107" s="48"/>
      <c r="Q107" s="48"/>
      <c r="R107" s="48"/>
      <c r="S107" s="48"/>
      <c r="T107" s="48"/>
      <c r="U107" s="48"/>
      <c r="V107" s="48"/>
      <c r="W107" s="48"/>
      <c r="X107" s="48"/>
      <c r="Y107" s="48"/>
      <c r="Z107" s="48"/>
      <c r="AA107" s="48"/>
      <c r="AB107" s="48"/>
    </row>
    <row r="108" customHeight="1" spans="1:28">
      <c r="A108" s="43">
        <v>596</v>
      </c>
      <c r="B108" s="44" t="s">
        <v>876</v>
      </c>
      <c r="C108" s="44" t="s">
        <v>403</v>
      </c>
      <c r="D108" s="45" t="s">
        <v>4262</v>
      </c>
      <c r="E108" s="45" t="s">
        <v>877</v>
      </c>
      <c r="F108" s="45"/>
      <c r="G108" s="45"/>
      <c r="H108" s="45"/>
      <c r="I108" s="45"/>
      <c r="J108" s="45"/>
      <c r="K108" s="45"/>
      <c r="L108" s="45"/>
      <c r="M108" s="45"/>
      <c r="N108" s="45"/>
      <c r="O108" s="45"/>
      <c r="P108" s="45"/>
      <c r="Q108" s="45"/>
      <c r="R108" s="45"/>
      <c r="S108" s="45"/>
      <c r="T108" s="45"/>
      <c r="U108" s="45"/>
      <c r="V108" s="45"/>
      <c r="W108" s="45"/>
      <c r="X108" s="45"/>
      <c r="Y108" s="45"/>
      <c r="Z108" s="45"/>
      <c r="AA108" s="45"/>
      <c r="AB108" s="45"/>
    </row>
    <row r="109" customHeight="1" spans="1:28">
      <c r="A109" s="46">
        <v>599</v>
      </c>
      <c r="B109" s="47" t="s">
        <v>878</v>
      </c>
      <c r="C109" s="47" t="s">
        <v>536</v>
      </c>
      <c r="D109" s="48" t="s">
        <v>4262</v>
      </c>
      <c r="E109" s="48" t="s">
        <v>879</v>
      </c>
      <c r="F109" s="48"/>
      <c r="G109" s="48"/>
      <c r="H109" s="48"/>
      <c r="I109" s="48"/>
      <c r="J109" s="48"/>
      <c r="K109" s="48"/>
      <c r="L109" s="48"/>
      <c r="M109" s="48"/>
      <c r="N109" s="48"/>
      <c r="O109" s="48"/>
      <c r="P109" s="48"/>
      <c r="Q109" s="48"/>
      <c r="R109" s="48"/>
      <c r="S109" s="48"/>
      <c r="T109" s="48"/>
      <c r="U109" s="48"/>
      <c r="V109" s="48"/>
      <c r="W109" s="48"/>
      <c r="X109" s="48"/>
      <c r="Y109" s="48"/>
      <c r="Z109" s="48"/>
      <c r="AA109" s="48"/>
      <c r="AB109" s="48"/>
    </row>
    <row r="110" customHeight="1" spans="1:28">
      <c r="A110" s="43">
        <v>611</v>
      </c>
      <c r="B110" s="44" t="s">
        <v>1820</v>
      </c>
      <c r="C110" s="44" t="s">
        <v>606</v>
      </c>
      <c r="D110" s="45" t="s">
        <v>4262</v>
      </c>
      <c r="E110" s="45" t="s">
        <v>1821</v>
      </c>
      <c r="F110" s="45"/>
      <c r="G110" s="45"/>
      <c r="H110" s="45"/>
      <c r="I110" s="45"/>
      <c r="J110" s="45"/>
      <c r="K110" s="45"/>
      <c r="L110" s="45"/>
      <c r="M110" s="45"/>
      <c r="N110" s="45"/>
      <c r="O110" s="45"/>
      <c r="P110" s="45"/>
      <c r="Q110" s="45"/>
      <c r="R110" s="45"/>
      <c r="S110" s="45"/>
      <c r="T110" s="45"/>
      <c r="U110" s="45"/>
      <c r="V110" s="45"/>
      <c r="W110" s="45"/>
      <c r="X110" s="45"/>
      <c r="Y110" s="45"/>
      <c r="Z110" s="45"/>
      <c r="AA110" s="45"/>
      <c r="AB110" s="45"/>
    </row>
    <row r="111" customHeight="1" spans="1:28">
      <c r="A111" s="46">
        <v>621</v>
      </c>
      <c r="B111" s="47" t="s">
        <v>2800</v>
      </c>
      <c r="C111" s="47" t="s">
        <v>4261</v>
      </c>
      <c r="D111" s="48" t="s">
        <v>4262</v>
      </c>
      <c r="E111" s="48" t="s">
        <v>2801</v>
      </c>
      <c r="F111" s="48"/>
      <c r="G111" s="48"/>
      <c r="H111" s="48"/>
      <c r="I111" s="48"/>
      <c r="J111" s="48"/>
      <c r="K111" s="48"/>
      <c r="L111" s="48"/>
      <c r="M111" s="48"/>
      <c r="N111" s="48"/>
      <c r="O111" s="48"/>
      <c r="P111" s="48"/>
      <c r="Q111" s="48"/>
      <c r="R111" s="48"/>
      <c r="S111" s="48"/>
      <c r="T111" s="48"/>
      <c r="U111" s="48"/>
      <c r="V111" s="48"/>
      <c r="W111" s="48"/>
      <c r="X111" s="48"/>
      <c r="Y111" s="48"/>
      <c r="Z111" s="48"/>
      <c r="AA111" s="48"/>
      <c r="AB111" s="48"/>
    </row>
    <row r="112" customHeight="1" spans="1:28">
      <c r="A112" s="43">
        <v>623</v>
      </c>
      <c r="B112" s="44" t="s">
        <v>334</v>
      </c>
      <c r="C112" s="44" t="s">
        <v>4261</v>
      </c>
      <c r="D112" s="45" t="s">
        <v>4262</v>
      </c>
      <c r="E112" s="45" t="s">
        <v>335</v>
      </c>
      <c r="F112" s="45"/>
      <c r="G112" s="45"/>
      <c r="H112" s="45"/>
      <c r="I112" s="45"/>
      <c r="J112" s="45"/>
      <c r="K112" s="45"/>
      <c r="L112" s="45"/>
      <c r="M112" s="45"/>
      <c r="N112" s="45"/>
      <c r="O112" s="45"/>
      <c r="P112" s="45"/>
      <c r="Q112" s="45"/>
      <c r="R112" s="45"/>
      <c r="S112" s="45"/>
      <c r="T112" s="45"/>
      <c r="U112" s="45"/>
      <c r="V112" s="45"/>
      <c r="W112" s="45"/>
      <c r="X112" s="45"/>
      <c r="Y112" s="45"/>
      <c r="Z112" s="45"/>
      <c r="AA112" s="45"/>
      <c r="AB112" s="45"/>
    </row>
    <row r="113" customHeight="1" spans="1:28">
      <c r="A113" s="46">
        <v>624</v>
      </c>
      <c r="B113" s="47" t="s">
        <v>3269</v>
      </c>
      <c r="C113" s="47" t="s">
        <v>429</v>
      </c>
      <c r="D113" s="48" t="s">
        <v>4262</v>
      </c>
      <c r="E113" s="48" t="s">
        <v>3270</v>
      </c>
      <c r="F113" s="48"/>
      <c r="G113" s="48"/>
      <c r="H113" s="48"/>
      <c r="I113" s="48"/>
      <c r="J113" s="48"/>
      <c r="K113" s="48"/>
      <c r="L113" s="48"/>
      <c r="M113" s="48"/>
      <c r="N113" s="48"/>
      <c r="O113" s="48"/>
      <c r="P113" s="48"/>
      <c r="Q113" s="48"/>
      <c r="R113" s="48"/>
      <c r="S113" s="48"/>
      <c r="T113" s="48"/>
      <c r="U113" s="48"/>
      <c r="V113" s="48"/>
      <c r="W113" s="48"/>
      <c r="X113" s="48"/>
      <c r="Y113" s="48"/>
      <c r="Z113" s="48"/>
      <c r="AA113" s="48"/>
      <c r="AB113" s="48"/>
    </row>
    <row r="114" customHeight="1" spans="1:28">
      <c r="A114" s="43">
        <v>649</v>
      </c>
      <c r="B114" s="44" t="s">
        <v>1338</v>
      </c>
      <c r="C114" s="44" t="s">
        <v>4272</v>
      </c>
      <c r="D114" s="45" t="s">
        <v>4262</v>
      </c>
      <c r="E114" s="45" t="s">
        <v>1339</v>
      </c>
      <c r="F114" s="45"/>
      <c r="G114" s="45"/>
      <c r="H114" s="45"/>
      <c r="I114" s="45"/>
      <c r="J114" s="45"/>
      <c r="K114" s="45"/>
      <c r="L114" s="45"/>
      <c r="M114" s="45"/>
      <c r="N114" s="45"/>
      <c r="O114" s="45"/>
      <c r="P114" s="45"/>
      <c r="Q114" s="45"/>
      <c r="R114" s="45"/>
      <c r="S114" s="45"/>
      <c r="T114" s="45"/>
      <c r="U114" s="45"/>
      <c r="V114" s="45"/>
      <c r="W114" s="45"/>
      <c r="X114" s="45"/>
      <c r="Y114" s="45"/>
      <c r="Z114" s="45"/>
      <c r="AA114" s="45"/>
      <c r="AB114" s="45"/>
    </row>
    <row r="115" customHeight="1" spans="1:28">
      <c r="A115" s="46">
        <v>650</v>
      </c>
      <c r="B115" s="47" t="s">
        <v>3271</v>
      </c>
      <c r="C115" s="47" t="s">
        <v>280</v>
      </c>
      <c r="D115" s="48" t="s">
        <v>4262</v>
      </c>
      <c r="E115" s="48" t="s">
        <v>3272</v>
      </c>
      <c r="F115" s="48"/>
      <c r="G115" s="48"/>
      <c r="H115" s="48"/>
      <c r="I115" s="48"/>
      <c r="J115" s="48"/>
      <c r="K115" s="48"/>
      <c r="L115" s="48"/>
      <c r="M115" s="48"/>
      <c r="N115" s="48"/>
      <c r="O115" s="48"/>
      <c r="P115" s="48"/>
      <c r="Q115" s="48"/>
      <c r="R115" s="48"/>
      <c r="S115" s="48"/>
      <c r="T115" s="48"/>
      <c r="U115" s="48"/>
      <c r="V115" s="48"/>
      <c r="W115" s="48"/>
      <c r="X115" s="48"/>
      <c r="Y115" s="48"/>
      <c r="Z115" s="48"/>
      <c r="AA115" s="48"/>
      <c r="AB115" s="48"/>
    </row>
    <row r="116" customHeight="1" spans="1:28">
      <c r="A116" s="43">
        <v>659</v>
      </c>
      <c r="B116" s="44" t="s">
        <v>880</v>
      </c>
      <c r="C116" s="44" t="s">
        <v>4271</v>
      </c>
      <c r="D116" s="45" t="s">
        <v>4262</v>
      </c>
      <c r="E116" s="45" t="s">
        <v>881</v>
      </c>
      <c r="F116" s="45"/>
      <c r="G116" s="45"/>
      <c r="H116" s="45"/>
      <c r="I116" s="45"/>
      <c r="J116" s="45"/>
      <c r="K116" s="45"/>
      <c r="L116" s="45"/>
      <c r="M116" s="45"/>
      <c r="N116" s="45"/>
      <c r="O116" s="45"/>
      <c r="P116" s="45"/>
      <c r="Q116" s="45"/>
      <c r="R116" s="45"/>
      <c r="S116" s="45"/>
      <c r="T116" s="45"/>
      <c r="U116" s="45"/>
      <c r="V116" s="45"/>
      <c r="W116" s="45"/>
      <c r="X116" s="45"/>
      <c r="Y116" s="45"/>
      <c r="Z116" s="45"/>
      <c r="AA116" s="45"/>
      <c r="AB116" s="45"/>
    </row>
    <row r="117" customHeight="1" spans="1:28">
      <c r="A117" s="46">
        <v>660</v>
      </c>
      <c r="B117" s="47" t="s">
        <v>882</v>
      </c>
      <c r="C117" s="47" t="s">
        <v>4271</v>
      </c>
      <c r="D117" s="48" t="s">
        <v>4262</v>
      </c>
      <c r="E117" s="48" t="s">
        <v>883</v>
      </c>
      <c r="F117" s="48"/>
      <c r="G117" s="48"/>
      <c r="H117" s="48"/>
      <c r="I117" s="48"/>
      <c r="J117" s="48"/>
      <c r="K117" s="48"/>
      <c r="L117" s="48"/>
      <c r="M117" s="48"/>
      <c r="N117" s="48"/>
      <c r="O117" s="48"/>
      <c r="P117" s="48"/>
      <c r="Q117" s="48"/>
      <c r="R117" s="48"/>
      <c r="S117" s="48"/>
      <c r="T117" s="48"/>
      <c r="U117" s="48"/>
      <c r="V117" s="48"/>
      <c r="W117" s="48"/>
      <c r="X117" s="48"/>
      <c r="Y117" s="48"/>
      <c r="Z117" s="48"/>
      <c r="AA117" s="48"/>
      <c r="AB117" s="48"/>
    </row>
    <row r="118" customHeight="1" spans="1:28">
      <c r="A118" s="43">
        <v>664</v>
      </c>
      <c r="B118" s="44" t="s">
        <v>306</v>
      </c>
      <c r="C118" s="44" t="s">
        <v>308</v>
      </c>
      <c r="D118" s="45" t="s">
        <v>4262</v>
      </c>
      <c r="E118" s="45" t="s">
        <v>307</v>
      </c>
      <c r="F118" s="45"/>
      <c r="G118" s="45"/>
      <c r="H118" s="45"/>
      <c r="I118" s="45"/>
      <c r="J118" s="45"/>
      <c r="K118" s="45"/>
      <c r="L118" s="45"/>
      <c r="M118" s="45"/>
      <c r="N118" s="45"/>
      <c r="O118" s="45"/>
      <c r="P118" s="45"/>
      <c r="Q118" s="45"/>
      <c r="R118" s="45"/>
      <c r="S118" s="45"/>
      <c r="T118" s="45"/>
      <c r="U118" s="45"/>
      <c r="V118" s="45"/>
      <c r="W118" s="45"/>
      <c r="X118" s="45"/>
      <c r="Y118" s="45"/>
      <c r="Z118" s="45"/>
      <c r="AA118" s="45"/>
      <c r="AB118" s="45"/>
    </row>
    <row r="119" customHeight="1" spans="1:28">
      <c r="A119" s="46">
        <v>669</v>
      </c>
      <c r="B119" s="47" t="s">
        <v>884</v>
      </c>
      <c r="C119" s="47" t="s">
        <v>4267</v>
      </c>
      <c r="D119" s="48" t="s">
        <v>4262</v>
      </c>
      <c r="E119" s="48" t="s">
        <v>885</v>
      </c>
      <c r="F119" s="48"/>
      <c r="G119" s="48"/>
      <c r="H119" s="48"/>
      <c r="I119" s="48"/>
      <c r="J119" s="48"/>
      <c r="K119" s="48"/>
      <c r="L119" s="48"/>
      <c r="M119" s="48"/>
      <c r="N119" s="48"/>
      <c r="O119" s="48"/>
      <c r="P119" s="48"/>
      <c r="Q119" s="48"/>
      <c r="R119" s="48"/>
      <c r="S119" s="48"/>
      <c r="T119" s="48"/>
      <c r="U119" s="48"/>
      <c r="V119" s="48"/>
      <c r="W119" s="48"/>
      <c r="X119" s="48"/>
      <c r="Y119" s="48"/>
      <c r="Z119" s="48"/>
      <c r="AA119" s="48"/>
      <c r="AB119" s="48"/>
    </row>
    <row r="120" customHeight="1" spans="1:28">
      <c r="A120" s="43">
        <v>671</v>
      </c>
      <c r="B120" s="44" t="s">
        <v>886</v>
      </c>
      <c r="C120" s="44" t="s">
        <v>403</v>
      </c>
      <c r="D120" s="45" t="s">
        <v>4262</v>
      </c>
      <c r="E120" s="45" t="s">
        <v>887</v>
      </c>
      <c r="F120" s="45"/>
      <c r="G120" s="45"/>
      <c r="H120" s="45"/>
      <c r="I120" s="45"/>
      <c r="J120" s="45"/>
      <c r="K120" s="45"/>
      <c r="L120" s="45"/>
      <c r="M120" s="45"/>
      <c r="N120" s="45"/>
      <c r="O120" s="45"/>
      <c r="P120" s="45"/>
      <c r="Q120" s="45"/>
      <c r="R120" s="45"/>
      <c r="S120" s="45"/>
      <c r="T120" s="45"/>
      <c r="U120" s="45"/>
      <c r="V120" s="45"/>
      <c r="W120" s="45"/>
      <c r="X120" s="45"/>
      <c r="Y120" s="45"/>
      <c r="Z120" s="45"/>
      <c r="AA120" s="45"/>
      <c r="AB120" s="45"/>
    </row>
    <row r="121" customHeight="1" spans="1:28">
      <c r="A121" s="46">
        <v>672</v>
      </c>
      <c r="B121" s="47" t="s">
        <v>1822</v>
      </c>
      <c r="C121" s="47" t="s">
        <v>4263</v>
      </c>
      <c r="D121" s="48" t="s">
        <v>4262</v>
      </c>
      <c r="E121" s="48" t="s">
        <v>1823</v>
      </c>
      <c r="F121" s="48"/>
      <c r="G121" s="48"/>
      <c r="H121" s="48"/>
      <c r="I121" s="48"/>
      <c r="J121" s="48"/>
      <c r="K121" s="48"/>
      <c r="L121" s="48"/>
      <c r="M121" s="48"/>
      <c r="N121" s="48"/>
      <c r="O121" s="48"/>
      <c r="P121" s="48"/>
      <c r="Q121" s="48"/>
      <c r="R121" s="48"/>
      <c r="S121" s="48"/>
      <c r="T121" s="48"/>
      <c r="U121" s="48"/>
      <c r="V121" s="48"/>
      <c r="W121" s="48"/>
      <c r="X121" s="48"/>
      <c r="Y121" s="48"/>
      <c r="Z121" s="48"/>
      <c r="AA121" s="48"/>
      <c r="AB121" s="48"/>
    </row>
    <row r="122" customHeight="1" spans="1:28">
      <c r="A122" s="43">
        <v>677</v>
      </c>
      <c r="B122" s="44" t="s">
        <v>265</v>
      </c>
      <c r="C122" s="44" t="s">
        <v>264</v>
      </c>
      <c r="D122" s="45" t="s">
        <v>4262</v>
      </c>
      <c r="E122" s="45" t="s">
        <v>266</v>
      </c>
      <c r="F122" s="45"/>
      <c r="G122" s="45"/>
      <c r="H122" s="45"/>
      <c r="I122" s="45"/>
      <c r="J122" s="45"/>
      <c r="K122" s="45"/>
      <c r="L122" s="45"/>
      <c r="M122" s="45"/>
      <c r="N122" s="45"/>
      <c r="O122" s="45"/>
      <c r="P122" s="45"/>
      <c r="Q122" s="45"/>
      <c r="R122" s="45"/>
      <c r="S122" s="45"/>
      <c r="T122" s="45"/>
      <c r="U122" s="45"/>
      <c r="V122" s="45"/>
      <c r="W122" s="45"/>
      <c r="X122" s="45"/>
      <c r="Y122" s="45"/>
      <c r="Z122" s="45"/>
      <c r="AA122" s="45"/>
      <c r="AB122" s="45"/>
    </row>
    <row r="123" customHeight="1" spans="1:28">
      <c r="A123" s="46">
        <v>679</v>
      </c>
      <c r="B123" s="47" t="s">
        <v>888</v>
      </c>
      <c r="C123" s="47" t="s">
        <v>403</v>
      </c>
      <c r="D123" s="48" t="s">
        <v>4262</v>
      </c>
      <c r="E123" s="48" t="s">
        <v>889</v>
      </c>
      <c r="F123" s="48"/>
      <c r="G123" s="48"/>
      <c r="H123" s="48"/>
      <c r="I123" s="48"/>
      <c r="J123" s="48"/>
      <c r="K123" s="48"/>
      <c r="L123" s="48"/>
      <c r="M123" s="48"/>
      <c r="N123" s="48"/>
      <c r="O123" s="48"/>
      <c r="P123" s="48"/>
      <c r="Q123" s="48"/>
      <c r="R123" s="48"/>
      <c r="S123" s="48"/>
      <c r="T123" s="48"/>
      <c r="U123" s="48"/>
      <c r="V123" s="48"/>
      <c r="W123" s="48"/>
      <c r="X123" s="48"/>
      <c r="Y123" s="48"/>
      <c r="Z123" s="48"/>
      <c r="AA123" s="48"/>
      <c r="AB123" s="48"/>
    </row>
    <row r="124" customHeight="1" spans="1:28">
      <c r="A124" s="43">
        <v>680</v>
      </c>
      <c r="B124" s="44" t="s">
        <v>890</v>
      </c>
      <c r="C124" s="44" t="s">
        <v>4267</v>
      </c>
      <c r="D124" s="45" t="s">
        <v>4262</v>
      </c>
      <c r="E124" s="45" t="s">
        <v>891</v>
      </c>
      <c r="F124" s="45"/>
      <c r="G124" s="45"/>
      <c r="H124" s="45"/>
      <c r="I124" s="45"/>
      <c r="J124" s="45"/>
      <c r="K124" s="45"/>
      <c r="L124" s="45"/>
      <c r="M124" s="45"/>
      <c r="N124" s="45"/>
      <c r="O124" s="45"/>
      <c r="P124" s="45"/>
      <c r="Q124" s="45"/>
      <c r="R124" s="45"/>
      <c r="S124" s="45"/>
      <c r="T124" s="45"/>
      <c r="U124" s="45"/>
      <c r="V124" s="45"/>
      <c r="W124" s="45"/>
      <c r="X124" s="45"/>
      <c r="Y124" s="45"/>
      <c r="Z124" s="45"/>
      <c r="AA124" s="45"/>
      <c r="AB124" s="45"/>
    </row>
    <row r="125" customHeight="1" spans="1:28">
      <c r="A125" s="46">
        <v>695</v>
      </c>
      <c r="B125" s="47" t="s">
        <v>892</v>
      </c>
      <c r="C125" s="47" t="s">
        <v>4267</v>
      </c>
      <c r="D125" s="48" t="s">
        <v>4262</v>
      </c>
      <c r="E125" s="48" t="s">
        <v>893</v>
      </c>
      <c r="F125" s="48"/>
      <c r="G125" s="48"/>
      <c r="H125" s="48"/>
      <c r="I125" s="48"/>
      <c r="J125" s="48"/>
      <c r="K125" s="48"/>
      <c r="L125" s="48"/>
      <c r="M125" s="48"/>
      <c r="N125" s="48"/>
      <c r="O125" s="48"/>
      <c r="P125" s="48"/>
      <c r="Q125" s="48"/>
      <c r="R125" s="48"/>
      <c r="S125" s="48"/>
      <c r="T125" s="48"/>
      <c r="U125" s="48"/>
      <c r="V125" s="48"/>
      <c r="W125" s="48"/>
      <c r="X125" s="48"/>
      <c r="Y125" s="48"/>
      <c r="Z125" s="48"/>
      <c r="AA125" s="48"/>
      <c r="AB125" s="48"/>
    </row>
    <row r="126" customHeight="1" spans="1:28">
      <c r="A126" s="43">
        <v>703</v>
      </c>
      <c r="B126" s="44" t="s">
        <v>1824</v>
      </c>
      <c r="C126" s="44" t="s">
        <v>4263</v>
      </c>
      <c r="D126" s="45" t="s">
        <v>4262</v>
      </c>
      <c r="E126" s="45" t="s">
        <v>1825</v>
      </c>
      <c r="F126" s="45"/>
      <c r="G126" s="45"/>
      <c r="H126" s="45"/>
      <c r="I126" s="45"/>
      <c r="J126" s="45"/>
      <c r="K126" s="45"/>
      <c r="L126" s="45"/>
      <c r="M126" s="45"/>
      <c r="N126" s="45"/>
      <c r="O126" s="45"/>
      <c r="P126" s="45"/>
      <c r="Q126" s="45"/>
      <c r="R126" s="45"/>
      <c r="S126" s="45"/>
      <c r="T126" s="45"/>
      <c r="U126" s="45"/>
      <c r="V126" s="45"/>
      <c r="W126" s="45"/>
      <c r="X126" s="45"/>
      <c r="Y126" s="45"/>
      <c r="Z126" s="45"/>
      <c r="AA126" s="45"/>
      <c r="AB126" s="45"/>
    </row>
    <row r="127" customHeight="1" spans="1:28">
      <c r="A127" s="46">
        <v>709</v>
      </c>
      <c r="B127" s="47" t="s">
        <v>1826</v>
      </c>
      <c r="C127" s="47" t="s">
        <v>4263</v>
      </c>
      <c r="D127" s="48" t="s">
        <v>4262</v>
      </c>
      <c r="E127" s="48" t="s">
        <v>1827</v>
      </c>
      <c r="F127" s="48"/>
      <c r="G127" s="48"/>
      <c r="H127" s="48"/>
      <c r="I127" s="48"/>
      <c r="J127" s="48"/>
      <c r="K127" s="48"/>
      <c r="L127" s="48"/>
      <c r="M127" s="48"/>
      <c r="N127" s="48"/>
      <c r="O127" s="48"/>
      <c r="P127" s="48"/>
      <c r="Q127" s="48"/>
      <c r="R127" s="48"/>
      <c r="S127" s="48"/>
      <c r="T127" s="48"/>
      <c r="U127" s="48"/>
      <c r="V127" s="48"/>
      <c r="W127" s="48"/>
      <c r="X127" s="48"/>
      <c r="Y127" s="48"/>
      <c r="Z127" s="48"/>
      <c r="AA127" s="48"/>
      <c r="AB127" s="48"/>
    </row>
    <row r="128" customHeight="1" spans="1:28">
      <c r="A128" s="43">
        <v>718</v>
      </c>
      <c r="B128" s="44" t="s">
        <v>1340</v>
      </c>
      <c r="C128" s="44" t="s">
        <v>4269</v>
      </c>
      <c r="D128" s="45" t="s">
        <v>4262</v>
      </c>
      <c r="E128" s="45" t="s">
        <v>1341</v>
      </c>
      <c r="F128" s="45"/>
      <c r="G128" s="45"/>
      <c r="H128" s="45"/>
      <c r="I128" s="45"/>
      <c r="J128" s="45"/>
      <c r="K128" s="45"/>
      <c r="L128" s="45"/>
      <c r="M128" s="45"/>
      <c r="N128" s="45"/>
      <c r="O128" s="45"/>
      <c r="P128" s="45"/>
      <c r="Q128" s="45"/>
      <c r="R128" s="45"/>
      <c r="S128" s="45"/>
      <c r="T128" s="45"/>
      <c r="U128" s="45"/>
      <c r="V128" s="45"/>
      <c r="W128" s="45"/>
      <c r="X128" s="45"/>
      <c r="Y128" s="45"/>
      <c r="Z128" s="45"/>
      <c r="AA128" s="45"/>
      <c r="AB128" s="45"/>
    </row>
    <row r="129" customHeight="1" spans="1:28">
      <c r="A129" s="46">
        <v>719</v>
      </c>
      <c r="B129" s="47" t="s">
        <v>1828</v>
      </c>
      <c r="C129" s="47" t="s">
        <v>4264</v>
      </c>
      <c r="D129" s="48" t="s">
        <v>4262</v>
      </c>
      <c r="E129" s="48" t="s">
        <v>1829</v>
      </c>
      <c r="F129" s="48"/>
      <c r="G129" s="48"/>
      <c r="H129" s="48"/>
      <c r="I129" s="48"/>
      <c r="J129" s="48"/>
      <c r="K129" s="48"/>
      <c r="L129" s="48"/>
      <c r="M129" s="48"/>
      <c r="N129" s="48"/>
      <c r="O129" s="48"/>
      <c r="P129" s="48"/>
      <c r="Q129" s="48"/>
      <c r="R129" s="48"/>
      <c r="S129" s="48"/>
      <c r="T129" s="48"/>
      <c r="U129" s="48"/>
      <c r="V129" s="48"/>
      <c r="W129" s="48"/>
      <c r="X129" s="48"/>
      <c r="Y129" s="48"/>
      <c r="Z129" s="48"/>
      <c r="AA129" s="48"/>
      <c r="AB129" s="48"/>
    </row>
    <row r="130" customHeight="1" spans="1:28">
      <c r="A130" s="43">
        <v>729</v>
      </c>
      <c r="B130" s="44" t="s">
        <v>496</v>
      </c>
      <c r="C130" s="44" t="s">
        <v>4267</v>
      </c>
      <c r="D130" s="45" t="s">
        <v>4262</v>
      </c>
      <c r="E130" s="45" t="s">
        <v>497</v>
      </c>
      <c r="F130" s="45"/>
      <c r="G130" s="45"/>
      <c r="H130" s="45"/>
      <c r="I130" s="45"/>
      <c r="J130" s="45"/>
      <c r="K130" s="45"/>
      <c r="L130" s="45"/>
      <c r="M130" s="45"/>
      <c r="N130" s="45"/>
      <c r="O130" s="45"/>
      <c r="P130" s="45"/>
      <c r="Q130" s="45"/>
      <c r="R130" s="45"/>
      <c r="S130" s="45"/>
      <c r="T130" s="45"/>
      <c r="U130" s="45"/>
      <c r="V130" s="45"/>
      <c r="W130" s="45"/>
      <c r="X130" s="45"/>
      <c r="Y130" s="45"/>
      <c r="Z130" s="45"/>
      <c r="AA130" s="45"/>
      <c r="AB130" s="45"/>
    </row>
    <row r="131" customHeight="1" spans="1:28">
      <c r="A131" s="46">
        <v>730</v>
      </c>
      <c r="B131" s="47" t="s">
        <v>634</v>
      </c>
      <c r="C131" s="47" t="s">
        <v>4270</v>
      </c>
      <c r="D131" s="48" t="s">
        <v>4262</v>
      </c>
      <c r="E131" s="48" t="s">
        <v>635</v>
      </c>
      <c r="F131" s="48"/>
      <c r="G131" s="48"/>
      <c r="H131" s="48"/>
      <c r="I131" s="48"/>
      <c r="J131" s="48"/>
      <c r="K131" s="48"/>
      <c r="L131" s="48"/>
      <c r="M131" s="48"/>
      <c r="N131" s="48"/>
      <c r="O131" s="48"/>
      <c r="P131" s="48"/>
      <c r="Q131" s="48"/>
      <c r="R131" s="48"/>
      <c r="S131" s="48"/>
      <c r="T131" s="48"/>
      <c r="U131" s="48"/>
      <c r="V131" s="48"/>
      <c r="W131" s="48"/>
      <c r="X131" s="48"/>
      <c r="Y131" s="48"/>
      <c r="Z131" s="48"/>
      <c r="AA131" s="48"/>
      <c r="AB131" s="48"/>
    </row>
    <row r="132" customHeight="1" spans="1:28">
      <c r="A132" s="43">
        <v>736</v>
      </c>
      <c r="B132" s="44" t="s">
        <v>1342</v>
      </c>
      <c r="C132" s="44" t="s">
        <v>4265</v>
      </c>
      <c r="D132" s="45" t="s">
        <v>4262</v>
      </c>
      <c r="E132" s="45" t="s">
        <v>1343</v>
      </c>
      <c r="F132" s="45"/>
      <c r="G132" s="45"/>
      <c r="H132" s="45"/>
      <c r="I132" s="45"/>
      <c r="J132" s="45"/>
      <c r="K132" s="45"/>
      <c r="L132" s="45"/>
      <c r="M132" s="45"/>
      <c r="N132" s="45"/>
      <c r="O132" s="45"/>
      <c r="P132" s="45"/>
      <c r="Q132" s="45"/>
      <c r="R132" s="45"/>
      <c r="S132" s="45"/>
      <c r="T132" s="45"/>
      <c r="U132" s="45"/>
      <c r="V132" s="45"/>
      <c r="W132" s="45"/>
      <c r="X132" s="45"/>
      <c r="Y132" s="45"/>
      <c r="Z132" s="45"/>
      <c r="AA132" s="45"/>
      <c r="AB132" s="45"/>
    </row>
    <row r="133" customHeight="1" spans="1:28">
      <c r="A133" s="46">
        <v>738</v>
      </c>
      <c r="B133" s="47" t="s">
        <v>1344</v>
      </c>
      <c r="C133" s="47" t="s">
        <v>4274</v>
      </c>
      <c r="D133" s="48" t="s">
        <v>4262</v>
      </c>
      <c r="E133" s="48" t="s">
        <v>1345</v>
      </c>
      <c r="F133" s="48"/>
      <c r="G133" s="48"/>
      <c r="H133" s="48"/>
      <c r="I133" s="48"/>
      <c r="J133" s="48"/>
      <c r="K133" s="48"/>
      <c r="L133" s="48"/>
      <c r="M133" s="48"/>
      <c r="N133" s="48"/>
      <c r="O133" s="48"/>
      <c r="P133" s="48"/>
      <c r="Q133" s="48"/>
      <c r="R133" s="48"/>
      <c r="S133" s="48"/>
      <c r="T133" s="48"/>
      <c r="U133" s="48"/>
      <c r="V133" s="48"/>
      <c r="W133" s="48"/>
      <c r="X133" s="48"/>
      <c r="Y133" s="48"/>
      <c r="Z133" s="48"/>
      <c r="AA133" s="48"/>
      <c r="AB133" s="48"/>
    </row>
    <row r="134" customHeight="1" spans="1:28">
      <c r="A134" s="43">
        <v>748</v>
      </c>
      <c r="B134" s="44" t="s">
        <v>3273</v>
      </c>
      <c r="C134" s="44" t="s">
        <v>429</v>
      </c>
      <c r="D134" s="45" t="s">
        <v>4262</v>
      </c>
      <c r="E134" s="45" t="s">
        <v>3274</v>
      </c>
      <c r="F134" s="45"/>
      <c r="G134" s="45"/>
      <c r="H134" s="45"/>
      <c r="I134" s="45"/>
      <c r="J134" s="45"/>
      <c r="K134" s="45"/>
      <c r="L134" s="45"/>
      <c r="M134" s="45"/>
      <c r="N134" s="45"/>
      <c r="O134" s="45"/>
      <c r="P134" s="45"/>
      <c r="Q134" s="45"/>
      <c r="R134" s="45"/>
      <c r="S134" s="45"/>
      <c r="T134" s="45"/>
      <c r="U134" s="45"/>
      <c r="V134" s="45"/>
      <c r="W134" s="45"/>
      <c r="X134" s="45"/>
      <c r="Y134" s="45"/>
      <c r="Z134" s="45"/>
      <c r="AA134" s="45"/>
      <c r="AB134" s="45"/>
    </row>
    <row r="135" customHeight="1" spans="1:28">
      <c r="A135" s="46">
        <v>750</v>
      </c>
      <c r="B135" s="47" t="s">
        <v>3275</v>
      </c>
      <c r="C135" s="47" t="s">
        <v>429</v>
      </c>
      <c r="D135" s="48" t="s">
        <v>4262</v>
      </c>
      <c r="E135" s="48" t="s">
        <v>3276</v>
      </c>
      <c r="F135" s="48"/>
      <c r="G135" s="48"/>
      <c r="H135" s="48"/>
      <c r="I135" s="48"/>
      <c r="J135" s="48"/>
      <c r="K135" s="48"/>
      <c r="L135" s="48"/>
      <c r="M135" s="48"/>
      <c r="N135" s="48"/>
      <c r="O135" s="48"/>
      <c r="P135" s="48"/>
      <c r="Q135" s="48"/>
      <c r="R135" s="48"/>
      <c r="S135" s="48"/>
      <c r="T135" s="48"/>
      <c r="U135" s="48"/>
      <c r="V135" s="48"/>
      <c r="W135" s="48"/>
      <c r="X135" s="48"/>
      <c r="Y135" s="48"/>
      <c r="Z135" s="48"/>
      <c r="AA135" s="48"/>
      <c r="AB135" s="48"/>
    </row>
    <row r="136" customHeight="1" spans="1:28">
      <c r="A136" s="43">
        <v>758</v>
      </c>
      <c r="B136" s="44" t="s">
        <v>430</v>
      </c>
      <c r="C136" s="44" t="s">
        <v>429</v>
      </c>
      <c r="D136" s="45" t="s">
        <v>4262</v>
      </c>
      <c r="E136" s="45" t="s">
        <v>431</v>
      </c>
      <c r="F136" s="45"/>
      <c r="G136" s="45"/>
      <c r="H136" s="45"/>
      <c r="I136" s="45"/>
      <c r="J136" s="45"/>
      <c r="K136" s="45"/>
      <c r="L136" s="45"/>
      <c r="M136" s="45"/>
      <c r="N136" s="45"/>
      <c r="O136" s="45"/>
      <c r="P136" s="45"/>
      <c r="Q136" s="45"/>
      <c r="R136" s="45"/>
      <c r="S136" s="45"/>
      <c r="T136" s="45"/>
      <c r="U136" s="45"/>
      <c r="V136" s="45"/>
      <c r="W136" s="45"/>
      <c r="X136" s="45"/>
      <c r="Y136" s="45"/>
      <c r="Z136" s="45"/>
      <c r="AA136" s="45"/>
      <c r="AB136" s="45"/>
    </row>
    <row r="137" customHeight="1" spans="1:28">
      <c r="A137" s="46">
        <v>766</v>
      </c>
      <c r="B137" s="47" t="s">
        <v>1830</v>
      </c>
      <c r="C137" s="47" t="s">
        <v>4270</v>
      </c>
      <c r="D137" s="48" t="s">
        <v>4262</v>
      </c>
      <c r="E137" s="48" t="s">
        <v>1831</v>
      </c>
      <c r="F137" s="48"/>
      <c r="G137" s="48"/>
      <c r="H137" s="48"/>
      <c r="I137" s="48"/>
      <c r="J137" s="48"/>
      <c r="K137" s="48"/>
      <c r="L137" s="48"/>
      <c r="M137" s="48"/>
      <c r="N137" s="48"/>
      <c r="O137" s="48"/>
      <c r="P137" s="48"/>
      <c r="Q137" s="48"/>
      <c r="R137" s="48"/>
      <c r="S137" s="48"/>
      <c r="T137" s="48"/>
      <c r="U137" s="48"/>
      <c r="V137" s="48"/>
      <c r="W137" s="48"/>
      <c r="X137" s="48"/>
      <c r="Y137" s="48"/>
      <c r="Z137" s="48"/>
      <c r="AA137" s="48"/>
      <c r="AB137" s="48"/>
    </row>
    <row r="138" customHeight="1" spans="1:28">
      <c r="A138" s="43">
        <v>774</v>
      </c>
      <c r="B138" s="44" t="s">
        <v>2802</v>
      </c>
      <c r="C138" s="44" t="s">
        <v>4268</v>
      </c>
      <c r="D138" s="45" t="s">
        <v>4262</v>
      </c>
      <c r="E138" s="45" t="s">
        <v>2803</v>
      </c>
      <c r="F138" s="45"/>
      <c r="G138" s="45"/>
      <c r="H138" s="45"/>
      <c r="I138" s="45"/>
      <c r="J138" s="45"/>
      <c r="K138" s="45"/>
      <c r="L138" s="45"/>
      <c r="M138" s="45"/>
      <c r="N138" s="45"/>
      <c r="O138" s="45"/>
      <c r="P138" s="45"/>
      <c r="Q138" s="45"/>
      <c r="R138" s="45"/>
      <c r="S138" s="45"/>
      <c r="T138" s="45"/>
      <c r="U138" s="45"/>
      <c r="V138" s="45"/>
      <c r="W138" s="45"/>
      <c r="X138" s="45"/>
      <c r="Y138" s="45"/>
      <c r="Z138" s="45"/>
      <c r="AA138" s="45"/>
      <c r="AB138" s="45"/>
    </row>
    <row r="139" customHeight="1" spans="1:28">
      <c r="A139" s="46">
        <v>800</v>
      </c>
      <c r="B139" s="47" t="s">
        <v>894</v>
      </c>
      <c r="C139" s="47" t="s">
        <v>4267</v>
      </c>
      <c r="D139" s="48" t="s">
        <v>4262</v>
      </c>
      <c r="E139" s="48" t="s">
        <v>895</v>
      </c>
      <c r="F139" s="48"/>
      <c r="G139" s="48"/>
      <c r="H139" s="48"/>
      <c r="I139" s="48"/>
      <c r="J139" s="48"/>
      <c r="K139" s="48"/>
      <c r="L139" s="48"/>
      <c r="M139" s="48"/>
      <c r="N139" s="48"/>
      <c r="O139" s="48"/>
      <c r="P139" s="48"/>
      <c r="Q139" s="48"/>
      <c r="R139" s="48"/>
      <c r="S139" s="48"/>
      <c r="T139" s="48"/>
      <c r="U139" s="48"/>
      <c r="V139" s="48"/>
      <c r="W139" s="48"/>
      <c r="X139" s="48"/>
      <c r="Y139" s="48"/>
      <c r="Z139" s="48"/>
      <c r="AA139" s="48"/>
      <c r="AB139" s="48"/>
    </row>
    <row r="140" customHeight="1" spans="1:28">
      <c r="A140" s="43">
        <v>801</v>
      </c>
      <c r="B140" s="44" t="s">
        <v>896</v>
      </c>
      <c r="C140" s="44" t="s">
        <v>4267</v>
      </c>
      <c r="D140" s="45" t="s">
        <v>4262</v>
      </c>
      <c r="E140" s="45" t="s">
        <v>897</v>
      </c>
      <c r="F140" s="45"/>
      <c r="G140" s="45"/>
      <c r="H140" s="45"/>
      <c r="I140" s="45"/>
      <c r="J140" s="45"/>
      <c r="K140" s="45"/>
      <c r="L140" s="45"/>
      <c r="M140" s="45"/>
      <c r="N140" s="45"/>
      <c r="O140" s="45"/>
      <c r="P140" s="45"/>
      <c r="Q140" s="45"/>
      <c r="R140" s="45"/>
      <c r="S140" s="45"/>
      <c r="T140" s="45"/>
      <c r="U140" s="45"/>
      <c r="V140" s="45"/>
      <c r="W140" s="45"/>
      <c r="X140" s="45"/>
      <c r="Y140" s="45"/>
      <c r="Z140" s="45"/>
      <c r="AA140" s="45"/>
      <c r="AB140" s="45"/>
    </row>
    <row r="141" customHeight="1" spans="1:28">
      <c r="A141" s="46">
        <v>804</v>
      </c>
      <c r="B141" s="47" t="s">
        <v>898</v>
      </c>
      <c r="C141" s="47" t="s">
        <v>4267</v>
      </c>
      <c r="D141" s="48" t="s">
        <v>4262</v>
      </c>
      <c r="E141" s="48" t="s">
        <v>899</v>
      </c>
      <c r="F141" s="48"/>
      <c r="G141" s="48"/>
      <c r="H141" s="48"/>
      <c r="I141" s="48"/>
      <c r="J141" s="48"/>
      <c r="K141" s="48"/>
      <c r="L141" s="48"/>
      <c r="M141" s="48"/>
      <c r="N141" s="48"/>
      <c r="O141" s="48"/>
      <c r="P141" s="48"/>
      <c r="Q141" s="48"/>
      <c r="R141" s="48"/>
      <c r="S141" s="48"/>
      <c r="T141" s="48"/>
      <c r="U141" s="48"/>
      <c r="V141" s="48"/>
      <c r="W141" s="48"/>
      <c r="X141" s="48"/>
      <c r="Y141" s="48"/>
      <c r="Z141" s="48"/>
      <c r="AA141" s="48"/>
      <c r="AB141" s="48"/>
    </row>
    <row r="142" customHeight="1" spans="1:28">
      <c r="A142" s="43">
        <v>808</v>
      </c>
      <c r="B142" s="44" t="s">
        <v>1346</v>
      </c>
      <c r="C142" s="44" t="s">
        <v>4272</v>
      </c>
      <c r="D142" s="45" t="s">
        <v>4262</v>
      </c>
      <c r="E142" s="45" t="s">
        <v>1347</v>
      </c>
      <c r="F142" s="45"/>
      <c r="G142" s="45"/>
      <c r="H142" s="45"/>
      <c r="I142" s="45"/>
      <c r="J142" s="45"/>
      <c r="K142" s="45"/>
      <c r="L142" s="45"/>
      <c r="M142" s="45"/>
      <c r="N142" s="45"/>
      <c r="O142" s="45"/>
      <c r="P142" s="45"/>
      <c r="Q142" s="45"/>
      <c r="R142" s="45"/>
      <c r="S142" s="45"/>
      <c r="T142" s="45"/>
      <c r="U142" s="45"/>
      <c r="V142" s="45"/>
      <c r="W142" s="45"/>
      <c r="X142" s="45"/>
      <c r="Y142" s="45"/>
      <c r="Z142" s="45"/>
      <c r="AA142" s="45"/>
      <c r="AB142" s="45"/>
    </row>
    <row r="143" customHeight="1" spans="1:28">
      <c r="A143" s="46">
        <v>809</v>
      </c>
      <c r="B143" s="47" t="s">
        <v>419</v>
      </c>
      <c r="C143" s="47" t="s">
        <v>4272</v>
      </c>
      <c r="D143" s="48" t="s">
        <v>4262</v>
      </c>
      <c r="E143" s="48" t="s">
        <v>420</v>
      </c>
      <c r="F143" s="48"/>
      <c r="G143" s="48"/>
      <c r="H143" s="48"/>
      <c r="I143" s="48"/>
      <c r="J143" s="48"/>
      <c r="K143" s="48"/>
      <c r="L143" s="48"/>
      <c r="M143" s="48"/>
      <c r="N143" s="48"/>
      <c r="O143" s="48"/>
      <c r="P143" s="48"/>
      <c r="Q143" s="48"/>
      <c r="R143" s="48"/>
      <c r="S143" s="48"/>
      <c r="T143" s="48"/>
      <c r="U143" s="48"/>
      <c r="V143" s="48"/>
      <c r="W143" s="48"/>
      <c r="X143" s="48"/>
      <c r="Y143" s="48"/>
      <c r="Z143" s="48"/>
      <c r="AA143" s="48"/>
      <c r="AB143" s="48"/>
    </row>
    <row r="144" customHeight="1" spans="1:28">
      <c r="A144" s="43">
        <v>810</v>
      </c>
      <c r="B144" s="44" t="s">
        <v>900</v>
      </c>
      <c r="C144" s="44" t="s">
        <v>4275</v>
      </c>
      <c r="D144" s="45" t="s">
        <v>4262</v>
      </c>
      <c r="E144" s="45" t="s">
        <v>901</v>
      </c>
      <c r="F144" s="45"/>
      <c r="G144" s="45"/>
      <c r="H144" s="45"/>
      <c r="I144" s="45"/>
      <c r="J144" s="45"/>
      <c r="K144" s="45"/>
      <c r="L144" s="45"/>
      <c r="M144" s="45"/>
      <c r="N144" s="45"/>
      <c r="O144" s="45"/>
      <c r="P144" s="45"/>
      <c r="Q144" s="45"/>
      <c r="R144" s="45"/>
      <c r="S144" s="45"/>
      <c r="T144" s="45"/>
      <c r="U144" s="45"/>
      <c r="V144" s="45"/>
      <c r="W144" s="45"/>
      <c r="X144" s="45"/>
      <c r="Y144" s="45"/>
      <c r="Z144" s="45"/>
      <c r="AA144" s="45"/>
      <c r="AB144" s="45"/>
    </row>
    <row r="145" customHeight="1" spans="1:28">
      <c r="A145" s="46">
        <v>815</v>
      </c>
      <c r="B145" s="47" t="s">
        <v>1832</v>
      </c>
      <c r="C145" s="47" t="s">
        <v>4263</v>
      </c>
      <c r="D145" s="48" t="s">
        <v>4262</v>
      </c>
      <c r="E145" s="48" t="s">
        <v>1833</v>
      </c>
      <c r="F145" s="48"/>
      <c r="G145" s="48"/>
      <c r="H145" s="48"/>
      <c r="I145" s="48"/>
      <c r="J145" s="48"/>
      <c r="K145" s="48"/>
      <c r="L145" s="48"/>
      <c r="M145" s="48"/>
      <c r="N145" s="48"/>
      <c r="O145" s="48"/>
      <c r="P145" s="48"/>
      <c r="Q145" s="48"/>
      <c r="R145" s="48"/>
      <c r="S145" s="48"/>
      <c r="T145" s="48"/>
      <c r="U145" s="48"/>
      <c r="V145" s="48"/>
      <c r="W145" s="48"/>
      <c r="X145" s="48"/>
      <c r="Y145" s="48"/>
      <c r="Z145" s="48"/>
      <c r="AA145" s="48"/>
      <c r="AB145" s="48"/>
    </row>
    <row r="146" customHeight="1" spans="1:28">
      <c r="A146" s="43">
        <v>820</v>
      </c>
      <c r="B146" s="44" t="s">
        <v>3277</v>
      </c>
      <c r="C146" s="44" t="s">
        <v>280</v>
      </c>
      <c r="D146" s="45" t="s">
        <v>4262</v>
      </c>
      <c r="E146" s="45" t="s">
        <v>3278</v>
      </c>
      <c r="F146" s="45"/>
      <c r="G146" s="45"/>
      <c r="H146" s="45"/>
      <c r="I146" s="45"/>
      <c r="J146" s="45"/>
      <c r="K146" s="45"/>
      <c r="L146" s="45"/>
      <c r="M146" s="45"/>
      <c r="N146" s="45"/>
      <c r="O146" s="45"/>
      <c r="P146" s="45"/>
      <c r="Q146" s="45"/>
      <c r="R146" s="45"/>
      <c r="S146" s="45"/>
      <c r="T146" s="45"/>
      <c r="U146" s="45"/>
      <c r="V146" s="45"/>
      <c r="W146" s="45"/>
      <c r="X146" s="45"/>
      <c r="Y146" s="45"/>
      <c r="Z146" s="45"/>
      <c r="AA146" s="45"/>
      <c r="AB146" s="45"/>
    </row>
    <row r="147" customHeight="1" spans="1:28">
      <c r="A147" s="46">
        <v>830</v>
      </c>
      <c r="B147" s="47" t="s">
        <v>1834</v>
      </c>
      <c r="C147" s="47" t="s">
        <v>4270</v>
      </c>
      <c r="D147" s="48" t="s">
        <v>4262</v>
      </c>
      <c r="E147" s="48" t="s">
        <v>1835</v>
      </c>
      <c r="F147" s="48"/>
      <c r="G147" s="48"/>
      <c r="H147" s="48"/>
      <c r="I147" s="48"/>
      <c r="J147" s="48"/>
      <c r="K147" s="48"/>
      <c r="L147" s="48"/>
      <c r="M147" s="48"/>
      <c r="N147" s="48"/>
      <c r="O147" s="48"/>
      <c r="P147" s="48"/>
      <c r="Q147" s="48"/>
      <c r="R147" s="48"/>
      <c r="S147" s="48"/>
      <c r="T147" s="48"/>
      <c r="U147" s="48"/>
      <c r="V147" s="48"/>
      <c r="W147" s="48"/>
      <c r="X147" s="48"/>
      <c r="Y147" s="48"/>
      <c r="Z147" s="48"/>
      <c r="AA147" s="48"/>
      <c r="AB147" s="48"/>
    </row>
    <row r="148" customHeight="1" spans="1:28">
      <c r="A148" s="43">
        <v>834</v>
      </c>
      <c r="B148" s="44" t="s">
        <v>1836</v>
      </c>
      <c r="C148" s="44" t="s">
        <v>4263</v>
      </c>
      <c r="D148" s="45" t="s">
        <v>4262</v>
      </c>
      <c r="E148" s="45" t="s">
        <v>1837</v>
      </c>
      <c r="F148" s="45"/>
      <c r="G148" s="45"/>
      <c r="H148" s="45"/>
      <c r="I148" s="45"/>
      <c r="J148" s="45"/>
      <c r="K148" s="45"/>
      <c r="L148" s="45"/>
      <c r="M148" s="45"/>
      <c r="N148" s="45"/>
      <c r="O148" s="45"/>
      <c r="P148" s="45"/>
      <c r="Q148" s="45"/>
      <c r="R148" s="45"/>
      <c r="S148" s="45"/>
      <c r="T148" s="45"/>
      <c r="U148" s="45"/>
      <c r="V148" s="45"/>
      <c r="W148" s="45"/>
      <c r="X148" s="45"/>
      <c r="Y148" s="45"/>
      <c r="Z148" s="45"/>
      <c r="AA148" s="45"/>
      <c r="AB148" s="45"/>
    </row>
    <row r="149" customHeight="1" spans="1:28">
      <c r="A149" s="46">
        <v>841</v>
      </c>
      <c r="B149" s="47" t="s">
        <v>1348</v>
      </c>
      <c r="C149" s="47" t="s">
        <v>4269</v>
      </c>
      <c r="D149" s="48" t="s">
        <v>4262</v>
      </c>
      <c r="E149" s="48" t="s">
        <v>1349</v>
      </c>
      <c r="F149" s="48"/>
      <c r="G149" s="48"/>
      <c r="H149" s="48"/>
      <c r="I149" s="48"/>
      <c r="J149" s="48"/>
      <c r="K149" s="48"/>
      <c r="L149" s="48"/>
      <c r="M149" s="48"/>
      <c r="N149" s="48"/>
      <c r="O149" s="48"/>
      <c r="P149" s="48"/>
      <c r="Q149" s="48"/>
      <c r="R149" s="48"/>
      <c r="S149" s="48"/>
      <c r="T149" s="48"/>
      <c r="U149" s="48"/>
      <c r="V149" s="48"/>
      <c r="W149" s="48"/>
      <c r="X149" s="48"/>
      <c r="Y149" s="48"/>
      <c r="Z149" s="48"/>
      <c r="AA149" s="48"/>
      <c r="AB149" s="48"/>
    </row>
    <row r="150" customHeight="1" spans="1:28">
      <c r="A150" s="43">
        <v>842</v>
      </c>
      <c r="B150" s="44" t="s">
        <v>374</v>
      </c>
      <c r="C150" s="44" t="s">
        <v>4269</v>
      </c>
      <c r="D150" s="45" t="s">
        <v>4262</v>
      </c>
      <c r="E150" s="45" t="s">
        <v>375</v>
      </c>
      <c r="F150" s="45"/>
      <c r="G150" s="45"/>
      <c r="H150" s="45"/>
      <c r="I150" s="45"/>
      <c r="J150" s="45"/>
      <c r="K150" s="45"/>
      <c r="L150" s="45"/>
      <c r="M150" s="45"/>
      <c r="N150" s="45"/>
      <c r="O150" s="45"/>
      <c r="P150" s="45"/>
      <c r="Q150" s="45"/>
      <c r="R150" s="45"/>
      <c r="S150" s="45"/>
      <c r="T150" s="45"/>
      <c r="U150" s="45"/>
      <c r="V150" s="45"/>
      <c r="W150" s="45"/>
      <c r="X150" s="45"/>
      <c r="Y150" s="45"/>
      <c r="Z150" s="45"/>
      <c r="AA150" s="45"/>
      <c r="AB150" s="45"/>
    </row>
    <row r="151" customHeight="1" spans="1:28">
      <c r="A151" s="46">
        <v>843</v>
      </c>
      <c r="B151" s="47" t="s">
        <v>1838</v>
      </c>
      <c r="C151" s="47" t="s">
        <v>4264</v>
      </c>
      <c r="D151" s="48" t="s">
        <v>4262</v>
      </c>
      <c r="E151" s="48" t="s">
        <v>1839</v>
      </c>
      <c r="F151" s="48"/>
      <c r="G151" s="48"/>
      <c r="H151" s="48"/>
      <c r="I151" s="48"/>
      <c r="J151" s="48"/>
      <c r="K151" s="48"/>
      <c r="L151" s="48"/>
      <c r="M151" s="48"/>
      <c r="N151" s="48"/>
      <c r="O151" s="48"/>
      <c r="P151" s="48"/>
      <c r="Q151" s="48"/>
      <c r="R151" s="48"/>
      <c r="S151" s="48"/>
      <c r="T151" s="48"/>
      <c r="U151" s="48"/>
      <c r="V151" s="48"/>
      <c r="W151" s="48"/>
      <c r="X151" s="48"/>
      <c r="Y151" s="48"/>
      <c r="Z151" s="48"/>
      <c r="AA151" s="48"/>
      <c r="AB151" s="48"/>
    </row>
    <row r="152" customHeight="1" spans="1:28">
      <c r="A152" s="43">
        <v>844</v>
      </c>
      <c r="B152" s="44" t="s">
        <v>1350</v>
      </c>
      <c r="C152" s="44" t="s">
        <v>4274</v>
      </c>
      <c r="D152" s="45" t="s">
        <v>4262</v>
      </c>
      <c r="E152" s="45" t="s">
        <v>1351</v>
      </c>
      <c r="F152" s="45"/>
      <c r="G152" s="45"/>
      <c r="H152" s="45"/>
      <c r="I152" s="45"/>
      <c r="J152" s="45"/>
      <c r="K152" s="45"/>
      <c r="L152" s="45"/>
      <c r="M152" s="45"/>
      <c r="N152" s="45"/>
      <c r="O152" s="45"/>
      <c r="P152" s="45"/>
      <c r="Q152" s="45"/>
      <c r="R152" s="45"/>
      <c r="S152" s="45"/>
      <c r="T152" s="45"/>
      <c r="U152" s="45"/>
      <c r="V152" s="45"/>
      <c r="W152" s="45"/>
      <c r="X152" s="45"/>
      <c r="Y152" s="45"/>
      <c r="Z152" s="45"/>
      <c r="AA152" s="45"/>
      <c r="AB152" s="45"/>
    </row>
    <row r="153" customHeight="1" spans="1:28">
      <c r="A153" s="46">
        <v>849</v>
      </c>
      <c r="B153" s="47" t="s">
        <v>1352</v>
      </c>
      <c r="C153" s="47" t="s">
        <v>264</v>
      </c>
      <c r="D153" s="48" t="s">
        <v>4262</v>
      </c>
      <c r="E153" s="48" t="s">
        <v>1353</v>
      </c>
      <c r="F153" s="48"/>
      <c r="G153" s="48"/>
      <c r="H153" s="48"/>
      <c r="I153" s="48"/>
      <c r="J153" s="48"/>
      <c r="K153" s="48"/>
      <c r="L153" s="48"/>
      <c r="M153" s="48"/>
      <c r="N153" s="48"/>
      <c r="O153" s="48"/>
      <c r="P153" s="48"/>
      <c r="Q153" s="48"/>
      <c r="R153" s="48"/>
      <c r="S153" s="48"/>
      <c r="T153" s="48"/>
      <c r="U153" s="48"/>
      <c r="V153" s="48"/>
      <c r="W153" s="48"/>
      <c r="X153" s="48"/>
      <c r="Y153" s="48"/>
      <c r="Z153" s="48"/>
      <c r="AA153" s="48"/>
      <c r="AB153" s="48"/>
    </row>
    <row r="154" customHeight="1" spans="1:28">
      <c r="A154" s="43">
        <v>851</v>
      </c>
      <c r="B154" s="44" t="s">
        <v>421</v>
      </c>
      <c r="C154" s="44" t="s">
        <v>4272</v>
      </c>
      <c r="D154" s="45" t="s">
        <v>4262</v>
      </c>
      <c r="E154" s="45" t="s">
        <v>422</v>
      </c>
      <c r="F154" s="45"/>
      <c r="G154" s="45"/>
      <c r="H154" s="45"/>
      <c r="I154" s="45"/>
      <c r="J154" s="45"/>
      <c r="K154" s="45"/>
      <c r="L154" s="45"/>
      <c r="M154" s="45"/>
      <c r="N154" s="45"/>
      <c r="O154" s="45"/>
      <c r="P154" s="45"/>
      <c r="Q154" s="45"/>
      <c r="R154" s="45"/>
      <c r="S154" s="45"/>
      <c r="T154" s="45"/>
      <c r="U154" s="45"/>
      <c r="V154" s="45"/>
      <c r="W154" s="45"/>
      <c r="X154" s="45"/>
      <c r="Y154" s="45"/>
      <c r="Z154" s="45"/>
      <c r="AA154" s="45"/>
      <c r="AB154" s="45"/>
    </row>
    <row r="155" customHeight="1" spans="1:28">
      <c r="A155" s="46">
        <v>870</v>
      </c>
      <c r="B155" s="47" t="s">
        <v>902</v>
      </c>
      <c r="C155" s="47" t="s">
        <v>4271</v>
      </c>
      <c r="D155" s="48" t="s">
        <v>4262</v>
      </c>
      <c r="E155" s="48" t="s">
        <v>903</v>
      </c>
      <c r="F155" s="48"/>
      <c r="G155" s="48"/>
      <c r="H155" s="48"/>
      <c r="I155" s="48"/>
      <c r="J155" s="48"/>
      <c r="K155" s="48"/>
      <c r="L155" s="48"/>
      <c r="M155" s="48"/>
      <c r="N155" s="48"/>
      <c r="O155" s="48"/>
      <c r="P155" s="48"/>
      <c r="Q155" s="48"/>
      <c r="R155" s="48"/>
      <c r="S155" s="48"/>
      <c r="T155" s="48"/>
      <c r="U155" s="48"/>
      <c r="V155" s="48"/>
      <c r="W155" s="48"/>
      <c r="X155" s="48"/>
      <c r="Y155" s="48"/>
      <c r="Z155" s="48"/>
      <c r="AA155" s="48"/>
      <c r="AB155" s="48"/>
    </row>
    <row r="156" customHeight="1" spans="1:28">
      <c r="A156" s="43">
        <v>876</v>
      </c>
      <c r="B156" s="44" t="s">
        <v>1354</v>
      </c>
      <c r="C156" s="44" t="s">
        <v>4272</v>
      </c>
      <c r="D156" s="45" t="s">
        <v>4262</v>
      </c>
      <c r="E156" s="45" t="s">
        <v>1355</v>
      </c>
      <c r="F156" s="45"/>
      <c r="G156" s="45"/>
      <c r="H156" s="45"/>
      <c r="I156" s="45"/>
      <c r="J156" s="45"/>
      <c r="K156" s="45"/>
      <c r="L156" s="45"/>
      <c r="M156" s="45"/>
      <c r="N156" s="45"/>
      <c r="O156" s="45"/>
      <c r="P156" s="45"/>
      <c r="Q156" s="45"/>
      <c r="R156" s="45"/>
      <c r="S156" s="45"/>
      <c r="T156" s="45"/>
      <c r="U156" s="45"/>
      <c r="V156" s="45"/>
      <c r="W156" s="45"/>
      <c r="X156" s="45"/>
      <c r="Y156" s="45"/>
      <c r="Z156" s="45"/>
      <c r="AA156" s="45"/>
      <c r="AB156" s="45"/>
    </row>
    <row r="157" customHeight="1" spans="1:28">
      <c r="A157" s="46">
        <v>881</v>
      </c>
      <c r="B157" s="47" t="s">
        <v>1356</v>
      </c>
      <c r="C157" s="47" t="s">
        <v>4274</v>
      </c>
      <c r="D157" s="48" t="s">
        <v>4262</v>
      </c>
      <c r="E157" s="48" t="s">
        <v>1357</v>
      </c>
      <c r="F157" s="48"/>
      <c r="G157" s="48"/>
      <c r="H157" s="48"/>
      <c r="I157" s="48"/>
      <c r="J157" s="48"/>
      <c r="K157" s="48"/>
      <c r="L157" s="48"/>
      <c r="M157" s="48"/>
      <c r="N157" s="48"/>
      <c r="O157" s="48"/>
      <c r="P157" s="48"/>
      <c r="Q157" s="48"/>
      <c r="R157" s="48"/>
      <c r="S157" s="48"/>
      <c r="T157" s="48"/>
      <c r="U157" s="48"/>
      <c r="V157" s="48"/>
      <c r="W157" s="48"/>
      <c r="X157" s="48"/>
      <c r="Y157" s="48"/>
      <c r="Z157" s="48"/>
      <c r="AA157" s="48"/>
      <c r="AB157" s="48"/>
    </row>
    <row r="158" customHeight="1" spans="1:28">
      <c r="A158" s="43">
        <v>890</v>
      </c>
      <c r="B158" s="44" t="s">
        <v>904</v>
      </c>
      <c r="C158" s="44" t="s">
        <v>4271</v>
      </c>
      <c r="D158" s="45" t="s">
        <v>4262</v>
      </c>
      <c r="E158" s="45" t="s">
        <v>905</v>
      </c>
      <c r="F158" s="45"/>
      <c r="G158" s="45"/>
      <c r="H158" s="45"/>
      <c r="I158" s="45"/>
      <c r="J158" s="45"/>
      <c r="K158" s="45"/>
      <c r="L158" s="45"/>
      <c r="M158" s="45"/>
      <c r="N158" s="45"/>
      <c r="O158" s="45"/>
      <c r="P158" s="45"/>
      <c r="Q158" s="45"/>
      <c r="R158" s="45"/>
      <c r="S158" s="45"/>
      <c r="T158" s="45"/>
      <c r="U158" s="45"/>
      <c r="V158" s="45"/>
      <c r="W158" s="45"/>
      <c r="X158" s="45"/>
      <c r="Y158" s="45"/>
      <c r="Z158" s="45"/>
      <c r="AA158" s="45"/>
      <c r="AB158" s="45"/>
    </row>
    <row r="159" customHeight="1" spans="1:28">
      <c r="A159" s="46">
        <v>898</v>
      </c>
      <c r="B159" s="47" t="s">
        <v>2804</v>
      </c>
      <c r="C159" s="47" t="s">
        <v>4268</v>
      </c>
      <c r="D159" s="48" t="s">
        <v>4262</v>
      </c>
      <c r="E159" s="48" t="s">
        <v>2805</v>
      </c>
      <c r="F159" s="48"/>
      <c r="G159" s="48"/>
      <c r="H159" s="48"/>
      <c r="I159" s="48"/>
      <c r="J159" s="48"/>
      <c r="K159" s="48"/>
      <c r="L159" s="48"/>
      <c r="M159" s="48"/>
      <c r="N159" s="48"/>
      <c r="O159" s="48"/>
      <c r="P159" s="48"/>
      <c r="Q159" s="48"/>
      <c r="R159" s="48"/>
      <c r="S159" s="48"/>
      <c r="T159" s="48"/>
      <c r="U159" s="48"/>
      <c r="V159" s="48"/>
      <c r="W159" s="48"/>
      <c r="X159" s="48"/>
      <c r="Y159" s="48"/>
      <c r="Z159" s="48"/>
      <c r="AA159" s="48"/>
      <c r="AB159" s="48"/>
    </row>
    <row r="160" customHeight="1" spans="1:28">
      <c r="A160" s="43">
        <v>901</v>
      </c>
      <c r="B160" s="44" t="s">
        <v>393</v>
      </c>
      <c r="C160" s="44" t="s">
        <v>4268</v>
      </c>
      <c r="D160" s="45" t="s">
        <v>4262</v>
      </c>
      <c r="E160" s="45" t="s">
        <v>394</v>
      </c>
      <c r="F160" s="45"/>
      <c r="G160" s="45"/>
      <c r="H160" s="45"/>
      <c r="I160" s="45"/>
      <c r="J160" s="45"/>
      <c r="K160" s="45"/>
      <c r="L160" s="45"/>
      <c r="M160" s="45"/>
      <c r="N160" s="45"/>
      <c r="O160" s="45"/>
      <c r="P160" s="45"/>
      <c r="Q160" s="45"/>
      <c r="R160" s="45"/>
      <c r="S160" s="45"/>
      <c r="T160" s="45"/>
      <c r="U160" s="45"/>
      <c r="V160" s="45"/>
      <c r="W160" s="45"/>
      <c r="X160" s="45"/>
      <c r="Y160" s="45"/>
      <c r="Z160" s="45"/>
      <c r="AA160" s="45"/>
      <c r="AB160" s="45"/>
    </row>
    <row r="161" customHeight="1" spans="1:28">
      <c r="A161" s="46">
        <v>903</v>
      </c>
      <c r="B161" s="47" t="s">
        <v>3279</v>
      </c>
      <c r="C161" s="47" t="s">
        <v>688</v>
      </c>
      <c r="D161" s="48" t="s">
        <v>4262</v>
      </c>
      <c r="E161" s="48" t="s">
        <v>3280</v>
      </c>
      <c r="F161" s="48"/>
      <c r="G161" s="48"/>
      <c r="H161" s="48"/>
      <c r="I161" s="48"/>
      <c r="J161" s="48"/>
      <c r="K161" s="48"/>
      <c r="L161" s="48"/>
      <c r="M161" s="48"/>
      <c r="N161" s="48"/>
      <c r="O161" s="48"/>
      <c r="P161" s="48"/>
      <c r="Q161" s="48"/>
      <c r="R161" s="48"/>
      <c r="S161" s="48"/>
      <c r="T161" s="48"/>
      <c r="U161" s="48"/>
      <c r="V161" s="48"/>
      <c r="W161" s="48"/>
      <c r="X161" s="48"/>
      <c r="Y161" s="48"/>
      <c r="Z161" s="48"/>
      <c r="AA161" s="48"/>
      <c r="AB161" s="48"/>
    </row>
    <row r="162" customHeight="1" spans="1:28">
      <c r="A162" s="43">
        <v>905</v>
      </c>
      <c r="B162" s="44" t="s">
        <v>1840</v>
      </c>
      <c r="C162" s="44" t="s">
        <v>4263</v>
      </c>
      <c r="D162" s="45" t="s">
        <v>4262</v>
      </c>
      <c r="E162" s="45" t="s">
        <v>1841</v>
      </c>
      <c r="F162" s="45"/>
      <c r="G162" s="45"/>
      <c r="H162" s="45"/>
      <c r="I162" s="45"/>
      <c r="J162" s="45"/>
      <c r="K162" s="45"/>
      <c r="L162" s="45"/>
      <c r="M162" s="45"/>
      <c r="N162" s="45"/>
      <c r="O162" s="45"/>
      <c r="P162" s="45"/>
      <c r="Q162" s="45"/>
      <c r="R162" s="45"/>
      <c r="S162" s="45"/>
      <c r="T162" s="45"/>
      <c r="U162" s="45"/>
      <c r="V162" s="45"/>
      <c r="W162" s="45"/>
      <c r="X162" s="45"/>
      <c r="Y162" s="45"/>
      <c r="Z162" s="45"/>
      <c r="AA162" s="45"/>
      <c r="AB162" s="45"/>
    </row>
    <row r="163" customHeight="1" spans="1:28">
      <c r="A163" s="46">
        <v>908</v>
      </c>
      <c r="B163" s="47" t="s">
        <v>2806</v>
      </c>
      <c r="C163" s="47" t="s">
        <v>4261</v>
      </c>
      <c r="D163" s="48" t="s">
        <v>4262</v>
      </c>
      <c r="E163" s="48" t="s">
        <v>2807</v>
      </c>
      <c r="F163" s="48"/>
      <c r="G163" s="48"/>
      <c r="H163" s="48"/>
      <c r="I163" s="48"/>
      <c r="J163" s="48"/>
      <c r="K163" s="48"/>
      <c r="L163" s="48"/>
      <c r="M163" s="48"/>
      <c r="N163" s="48"/>
      <c r="O163" s="48"/>
      <c r="P163" s="48"/>
      <c r="Q163" s="48"/>
      <c r="R163" s="48"/>
      <c r="S163" s="48"/>
      <c r="T163" s="48"/>
      <c r="U163" s="48"/>
      <c r="V163" s="48"/>
      <c r="W163" s="48"/>
      <c r="X163" s="48"/>
      <c r="Y163" s="48"/>
      <c r="Z163" s="48"/>
      <c r="AA163" s="48"/>
      <c r="AB163" s="48"/>
    </row>
    <row r="164" customHeight="1" spans="1:28">
      <c r="A164" s="43">
        <v>911</v>
      </c>
      <c r="B164" s="44" t="s">
        <v>482</v>
      </c>
      <c r="C164" s="44" t="s">
        <v>4274</v>
      </c>
      <c r="D164" s="45" t="s">
        <v>4262</v>
      </c>
      <c r="E164" s="45" t="s">
        <v>483</v>
      </c>
      <c r="F164" s="45"/>
      <c r="G164" s="45"/>
      <c r="H164" s="45"/>
      <c r="I164" s="45"/>
      <c r="J164" s="45"/>
      <c r="K164" s="45"/>
      <c r="L164" s="45"/>
      <c r="M164" s="45"/>
      <c r="N164" s="45"/>
      <c r="O164" s="45"/>
      <c r="P164" s="45"/>
      <c r="Q164" s="45"/>
      <c r="R164" s="45"/>
      <c r="S164" s="45"/>
      <c r="T164" s="45"/>
      <c r="U164" s="45"/>
      <c r="V164" s="45"/>
      <c r="W164" s="45"/>
      <c r="X164" s="45"/>
      <c r="Y164" s="45"/>
      <c r="Z164" s="45"/>
      <c r="AA164" s="45"/>
      <c r="AB164" s="45"/>
    </row>
    <row r="165" customHeight="1" spans="1:28">
      <c r="A165" s="46">
        <v>920</v>
      </c>
      <c r="B165" s="47" t="s">
        <v>1358</v>
      </c>
      <c r="C165" s="47" t="s">
        <v>4274</v>
      </c>
      <c r="D165" s="48" t="s">
        <v>4262</v>
      </c>
      <c r="E165" s="48" t="s">
        <v>1359</v>
      </c>
      <c r="F165" s="48"/>
      <c r="G165" s="48"/>
      <c r="H165" s="48"/>
      <c r="I165" s="48"/>
      <c r="J165" s="48"/>
      <c r="K165" s="48"/>
      <c r="L165" s="48"/>
      <c r="M165" s="48"/>
      <c r="N165" s="48"/>
      <c r="O165" s="48"/>
      <c r="P165" s="48"/>
      <c r="Q165" s="48"/>
      <c r="R165" s="48"/>
      <c r="S165" s="48"/>
      <c r="T165" s="48"/>
      <c r="U165" s="48"/>
      <c r="V165" s="48"/>
      <c r="W165" s="48"/>
      <c r="X165" s="48"/>
      <c r="Y165" s="48"/>
      <c r="Z165" s="48"/>
      <c r="AA165" s="48"/>
      <c r="AB165" s="48"/>
    </row>
    <row r="166" customHeight="1" spans="1:28">
      <c r="A166" s="43">
        <v>924</v>
      </c>
      <c r="B166" s="44" t="s">
        <v>1360</v>
      </c>
      <c r="C166" s="44" t="s">
        <v>4272</v>
      </c>
      <c r="D166" s="45" t="s">
        <v>4262</v>
      </c>
      <c r="E166" s="45" t="s">
        <v>1361</v>
      </c>
      <c r="F166" s="45"/>
      <c r="G166" s="45"/>
      <c r="H166" s="45"/>
      <c r="I166" s="45"/>
      <c r="J166" s="45"/>
      <c r="K166" s="45"/>
      <c r="L166" s="45"/>
      <c r="M166" s="45"/>
      <c r="N166" s="45"/>
      <c r="O166" s="45"/>
      <c r="P166" s="45"/>
      <c r="Q166" s="45"/>
      <c r="R166" s="45"/>
      <c r="S166" s="45"/>
      <c r="T166" s="45"/>
      <c r="U166" s="45"/>
      <c r="V166" s="45"/>
      <c r="W166" s="45"/>
      <c r="X166" s="45"/>
      <c r="Y166" s="45"/>
      <c r="Z166" s="45"/>
      <c r="AA166" s="45"/>
      <c r="AB166" s="45"/>
    </row>
    <row r="167" customHeight="1" spans="1:28">
      <c r="A167" s="46">
        <v>927</v>
      </c>
      <c r="B167" s="47" t="s">
        <v>309</v>
      </c>
      <c r="C167" s="47" t="s">
        <v>308</v>
      </c>
      <c r="D167" s="48" t="s">
        <v>4262</v>
      </c>
      <c r="E167" s="48" t="s">
        <v>310</v>
      </c>
      <c r="F167" s="48"/>
      <c r="G167" s="48"/>
      <c r="H167" s="48"/>
      <c r="I167" s="48"/>
      <c r="J167" s="48"/>
      <c r="K167" s="48"/>
      <c r="L167" s="48"/>
      <c r="M167" s="48"/>
      <c r="N167" s="48"/>
      <c r="O167" s="48"/>
      <c r="P167" s="48"/>
      <c r="Q167" s="48"/>
      <c r="R167" s="48"/>
      <c r="S167" s="48"/>
      <c r="T167" s="48"/>
      <c r="U167" s="48"/>
      <c r="V167" s="48"/>
      <c r="W167" s="48"/>
      <c r="X167" s="48"/>
      <c r="Y167" s="48"/>
      <c r="Z167" s="48"/>
      <c r="AA167" s="48"/>
      <c r="AB167" s="48"/>
    </row>
    <row r="168" customHeight="1" spans="1:28">
      <c r="A168" s="43">
        <v>935</v>
      </c>
      <c r="B168" s="44" t="s">
        <v>1362</v>
      </c>
      <c r="C168" s="44" t="s">
        <v>4269</v>
      </c>
      <c r="D168" s="45" t="s">
        <v>4262</v>
      </c>
      <c r="E168" s="45" t="s">
        <v>1363</v>
      </c>
      <c r="F168" s="45"/>
      <c r="G168" s="45"/>
      <c r="H168" s="45"/>
      <c r="I168" s="45"/>
      <c r="J168" s="45"/>
      <c r="K168" s="45"/>
      <c r="L168" s="45"/>
      <c r="M168" s="45"/>
      <c r="N168" s="45"/>
      <c r="O168" s="45"/>
      <c r="P168" s="45"/>
      <c r="Q168" s="45"/>
      <c r="R168" s="45"/>
      <c r="S168" s="45"/>
      <c r="T168" s="45"/>
      <c r="U168" s="45"/>
      <c r="V168" s="45"/>
      <c r="W168" s="45"/>
      <c r="X168" s="45"/>
      <c r="Y168" s="45"/>
      <c r="Z168" s="45"/>
      <c r="AA168" s="45"/>
      <c r="AB168" s="45"/>
    </row>
    <row r="169" customHeight="1" spans="1:28">
      <c r="A169" s="46">
        <v>940</v>
      </c>
      <c r="B169" s="47" t="s">
        <v>604</v>
      </c>
      <c r="C169" s="47" t="s">
        <v>606</v>
      </c>
      <c r="D169" s="48" t="s">
        <v>4262</v>
      </c>
      <c r="E169" s="48" t="s">
        <v>605</v>
      </c>
      <c r="F169" s="48"/>
      <c r="G169" s="48"/>
      <c r="H169" s="48"/>
      <c r="I169" s="48"/>
      <c r="J169" s="48"/>
      <c r="K169" s="48"/>
      <c r="L169" s="48"/>
      <c r="M169" s="48"/>
      <c r="N169" s="48"/>
      <c r="O169" s="48"/>
      <c r="P169" s="48"/>
      <c r="Q169" s="48"/>
      <c r="R169" s="48"/>
      <c r="S169" s="48"/>
      <c r="T169" s="48"/>
      <c r="U169" s="48"/>
      <c r="V169" s="48"/>
      <c r="W169" s="48"/>
      <c r="X169" s="48"/>
      <c r="Y169" s="48"/>
      <c r="Z169" s="48"/>
      <c r="AA169" s="48"/>
      <c r="AB169" s="48"/>
    </row>
    <row r="170" customHeight="1" spans="1:28">
      <c r="A170" s="43">
        <v>947</v>
      </c>
      <c r="B170" s="44" t="s">
        <v>618</v>
      </c>
      <c r="C170" s="44" t="s">
        <v>4263</v>
      </c>
      <c r="D170" s="45" t="s">
        <v>4262</v>
      </c>
      <c r="E170" s="45" t="s">
        <v>619</v>
      </c>
      <c r="F170" s="45"/>
      <c r="G170" s="45"/>
      <c r="H170" s="45"/>
      <c r="I170" s="45"/>
      <c r="J170" s="45"/>
      <c r="K170" s="45"/>
      <c r="L170" s="45"/>
      <c r="M170" s="45"/>
      <c r="N170" s="45"/>
      <c r="O170" s="45"/>
      <c r="P170" s="45"/>
      <c r="Q170" s="45"/>
      <c r="R170" s="45"/>
      <c r="S170" s="45"/>
      <c r="T170" s="45"/>
      <c r="U170" s="45"/>
      <c r="V170" s="45"/>
      <c r="W170" s="45"/>
      <c r="X170" s="45"/>
      <c r="Y170" s="45"/>
      <c r="Z170" s="45"/>
      <c r="AA170" s="45"/>
      <c r="AB170" s="45"/>
    </row>
    <row r="171" customHeight="1" spans="1:28">
      <c r="A171" s="46">
        <v>954</v>
      </c>
      <c r="B171" s="47" t="s">
        <v>906</v>
      </c>
      <c r="C171" s="47" t="s">
        <v>4271</v>
      </c>
      <c r="D171" s="48" t="s">
        <v>4262</v>
      </c>
      <c r="E171" s="48" t="s">
        <v>907</v>
      </c>
      <c r="F171" s="48"/>
      <c r="G171" s="48"/>
      <c r="H171" s="48"/>
      <c r="I171" s="48"/>
      <c r="J171" s="48"/>
      <c r="K171" s="48"/>
      <c r="L171" s="48"/>
      <c r="M171" s="48"/>
      <c r="N171" s="48"/>
      <c r="O171" s="48"/>
      <c r="P171" s="48"/>
      <c r="Q171" s="48"/>
      <c r="R171" s="48"/>
      <c r="S171" s="48"/>
      <c r="T171" s="48"/>
      <c r="U171" s="48"/>
      <c r="V171" s="48"/>
      <c r="W171" s="48"/>
      <c r="X171" s="48"/>
      <c r="Y171" s="48"/>
      <c r="Z171" s="48"/>
      <c r="AA171" s="48"/>
      <c r="AB171" s="48"/>
    </row>
    <row r="172" customHeight="1" spans="1:28">
      <c r="A172" s="43">
        <v>957</v>
      </c>
      <c r="B172" s="44" t="s">
        <v>2292</v>
      </c>
      <c r="C172" s="44" t="s">
        <v>4273</v>
      </c>
      <c r="D172" s="45" t="s">
        <v>4262</v>
      </c>
      <c r="E172" s="45" t="s">
        <v>2293</v>
      </c>
      <c r="F172" s="45"/>
      <c r="G172" s="45"/>
      <c r="H172" s="45"/>
      <c r="I172" s="45"/>
      <c r="J172" s="45"/>
      <c r="K172" s="45"/>
      <c r="L172" s="45"/>
      <c r="M172" s="45"/>
      <c r="N172" s="45"/>
      <c r="O172" s="45"/>
      <c r="P172" s="45"/>
      <c r="Q172" s="45"/>
      <c r="R172" s="45"/>
      <c r="S172" s="45"/>
      <c r="T172" s="45"/>
      <c r="U172" s="45"/>
      <c r="V172" s="45"/>
      <c r="W172" s="45"/>
      <c r="X172" s="45"/>
      <c r="Y172" s="45"/>
      <c r="Z172" s="45"/>
      <c r="AA172" s="45"/>
      <c r="AB172" s="45"/>
    </row>
    <row r="173" customHeight="1" spans="1:28">
      <c r="A173" s="46">
        <v>966</v>
      </c>
      <c r="B173" s="47" t="s">
        <v>2808</v>
      </c>
      <c r="C173" s="47" t="s">
        <v>4261</v>
      </c>
      <c r="D173" s="48" t="s">
        <v>4262</v>
      </c>
      <c r="E173" s="48" t="s">
        <v>2809</v>
      </c>
      <c r="F173" s="48"/>
      <c r="G173" s="48"/>
      <c r="H173" s="48"/>
      <c r="I173" s="48"/>
      <c r="J173" s="48"/>
      <c r="K173" s="48"/>
      <c r="L173" s="48"/>
      <c r="M173" s="48"/>
      <c r="N173" s="48"/>
      <c r="O173" s="48"/>
      <c r="P173" s="48"/>
      <c r="Q173" s="48"/>
      <c r="R173" s="48"/>
      <c r="S173" s="48"/>
      <c r="T173" s="48"/>
      <c r="U173" s="48"/>
      <c r="V173" s="48"/>
      <c r="W173" s="48"/>
      <c r="X173" s="48"/>
      <c r="Y173" s="48"/>
      <c r="Z173" s="48"/>
      <c r="AA173" s="48"/>
      <c r="AB173" s="48"/>
    </row>
    <row r="174" customHeight="1" spans="1:28">
      <c r="A174" s="43">
        <v>968</v>
      </c>
      <c r="B174" s="44" t="s">
        <v>1364</v>
      </c>
      <c r="C174" s="44" t="s">
        <v>4274</v>
      </c>
      <c r="D174" s="45" t="s">
        <v>4262</v>
      </c>
      <c r="E174" s="45" t="s">
        <v>1365</v>
      </c>
      <c r="F174" s="45"/>
      <c r="G174" s="45"/>
      <c r="H174" s="45"/>
      <c r="I174" s="45"/>
      <c r="J174" s="45"/>
      <c r="K174" s="45"/>
      <c r="L174" s="45"/>
      <c r="M174" s="45"/>
      <c r="N174" s="45"/>
      <c r="O174" s="45"/>
      <c r="P174" s="45"/>
      <c r="Q174" s="45"/>
      <c r="R174" s="45"/>
      <c r="S174" s="45"/>
      <c r="T174" s="45"/>
      <c r="U174" s="45"/>
      <c r="V174" s="45"/>
      <c r="W174" s="45"/>
      <c r="X174" s="45"/>
      <c r="Y174" s="45"/>
      <c r="Z174" s="45"/>
      <c r="AA174" s="45"/>
      <c r="AB174" s="45"/>
    </row>
    <row r="175" customHeight="1" spans="1:28">
      <c r="A175" s="46">
        <v>970</v>
      </c>
      <c r="B175" s="47" t="s">
        <v>908</v>
      </c>
      <c r="C175" s="47" t="s">
        <v>4267</v>
      </c>
      <c r="D175" s="48" t="s">
        <v>4262</v>
      </c>
      <c r="E175" s="48" t="s">
        <v>909</v>
      </c>
      <c r="F175" s="48"/>
      <c r="G175" s="48"/>
      <c r="H175" s="48"/>
      <c r="I175" s="48"/>
      <c r="J175" s="48"/>
      <c r="K175" s="48"/>
      <c r="L175" s="48"/>
      <c r="M175" s="48"/>
      <c r="N175" s="48"/>
      <c r="O175" s="48"/>
      <c r="P175" s="48"/>
      <c r="Q175" s="48"/>
      <c r="R175" s="48"/>
      <c r="S175" s="48"/>
      <c r="T175" s="48"/>
      <c r="U175" s="48"/>
      <c r="V175" s="48"/>
      <c r="W175" s="48"/>
      <c r="X175" s="48"/>
      <c r="Y175" s="48"/>
      <c r="Z175" s="48"/>
      <c r="AA175" s="48"/>
      <c r="AB175" s="48"/>
    </row>
    <row r="176" customHeight="1" spans="1:28">
      <c r="A176" s="43">
        <v>972</v>
      </c>
      <c r="B176" s="44" t="s">
        <v>910</v>
      </c>
      <c r="C176" s="44" t="s">
        <v>4267</v>
      </c>
      <c r="D176" s="45" t="s">
        <v>4262</v>
      </c>
      <c r="E176" s="45" t="s">
        <v>911</v>
      </c>
      <c r="F176" s="45"/>
      <c r="G176" s="45"/>
      <c r="H176" s="45"/>
      <c r="I176" s="45"/>
      <c r="J176" s="45"/>
      <c r="K176" s="45"/>
      <c r="L176" s="45"/>
      <c r="M176" s="45"/>
      <c r="N176" s="45"/>
      <c r="O176" s="45"/>
      <c r="P176" s="45"/>
      <c r="Q176" s="45"/>
      <c r="R176" s="45"/>
      <c r="S176" s="45"/>
      <c r="T176" s="45"/>
      <c r="U176" s="45"/>
      <c r="V176" s="45"/>
      <c r="W176" s="45"/>
      <c r="X176" s="45"/>
      <c r="Y176" s="45"/>
      <c r="Z176" s="45"/>
      <c r="AA176" s="45"/>
      <c r="AB176" s="45"/>
    </row>
    <row r="177" customHeight="1" spans="1:28">
      <c r="A177" s="46">
        <v>976</v>
      </c>
      <c r="B177" s="47" t="s">
        <v>2294</v>
      </c>
      <c r="C177" s="47" t="s">
        <v>4273</v>
      </c>
      <c r="D177" s="48" t="s">
        <v>4262</v>
      </c>
      <c r="E177" s="48" t="s">
        <v>2295</v>
      </c>
      <c r="F177" s="48"/>
      <c r="G177" s="48"/>
      <c r="H177" s="48"/>
      <c r="I177" s="48"/>
      <c r="J177" s="48"/>
      <c r="K177" s="48"/>
      <c r="L177" s="48"/>
      <c r="M177" s="48"/>
      <c r="N177" s="48"/>
      <c r="O177" s="48"/>
      <c r="P177" s="48"/>
      <c r="Q177" s="48"/>
      <c r="R177" s="48"/>
      <c r="S177" s="48"/>
      <c r="T177" s="48"/>
      <c r="U177" s="48"/>
      <c r="V177" s="48"/>
      <c r="W177" s="48"/>
      <c r="X177" s="48"/>
      <c r="Y177" s="48"/>
      <c r="Z177" s="48"/>
      <c r="AA177" s="48"/>
      <c r="AB177" s="48"/>
    </row>
    <row r="178" customHeight="1" spans="1:28">
      <c r="A178" s="43">
        <v>981</v>
      </c>
      <c r="B178" s="44" t="s">
        <v>912</v>
      </c>
      <c r="C178" s="44" t="s">
        <v>403</v>
      </c>
      <c r="D178" s="45" t="s">
        <v>4262</v>
      </c>
      <c r="E178" s="45" t="s">
        <v>913</v>
      </c>
      <c r="F178" s="45"/>
      <c r="G178" s="45"/>
      <c r="H178" s="45"/>
      <c r="I178" s="45"/>
      <c r="J178" s="45"/>
      <c r="K178" s="45"/>
      <c r="L178" s="45"/>
      <c r="M178" s="45"/>
      <c r="N178" s="45"/>
      <c r="O178" s="45"/>
      <c r="P178" s="45"/>
      <c r="Q178" s="45"/>
      <c r="R178" s="45"/>
      <c r="S178" s="45"/>
      <c r="T178" s="45"/>
      <c r="U178" s="45"/>
      <c r="V178" s="45"/>
      <c r="W178" s="45"/>
      <c r="X178" s="45"/>
      <c r="Y178" s="45"/>
      <c r="Z178" s="45"/>
      <c r="AA178" s="45"/>
      <c r="AB178" s="45"/>
    </row>
    <row r="179" customHeight="1" spans="1:28">
      <c r="A179" s="46">
        <v>983</v>
      </c>
      <c r="B179" s="47" t="s">
        <v>914</v>
      </c>
      <c r="C179" s="47" t="s">
        <v>4267</v>
      </c>
      <c r="D179" s="48" t="s">
        <v>4262</v>
      </c>
      <c r="E179" s="48" t="s">
        <v>915</v>
      </c>
      <c r="F179" s="48"/>
      <c r="G179" s="48"/>
      <c r="H179" s="48"/>
      <c r="I179" s="48"/>
      <c r="J179" s="48"/>
      <c r="K179" s="48"/>
      <c r="L179" s="48"/>
      <c r="M179" s="48"/>
      <c r="N179" s="48"/>
      <c r="O179" s="48"/>
      <c r="P179" s="48"/>
      <c r="Q179" s="48"/>
      <c r="R179" s="48"/>
      <c r="S179" s="48"/>
      <c r="T179" s="48"/>
      <c r="U179" s="48"/>
      <c r="V179" s="48"/>
      <c r="W179" s="48"/>
      <c r="X179" s="48"/>
      <c r="Y179" s="48"/>
      <c r="Z179" s="48"/>
      <c r="AA179" s="48"/>
      <c r="AB179" s="48"/>
    </row>
    <row r="180" customHeight="1" spans="1:28">
      <c r="A180" s="43">
        <v>984</v>
      </c>
      <c r="B180" s="44" t="s">
        <v>1842</v>
      </c>
      <c r="C180" s="44" t="s">
        <v>606</v>
      </c>
      <c r="D180" s="45" t="s">
        <v>4262</v>
      </c>
      <c r="E180" s="45" t="s">
        <v>1843</v>
      </c>
      <c r="F180" s="45"/>
      <c r="G180" s="45"/>
      <c r="H180" s="45"/>
      <c r="I180" s="45"/>
      <c r="J180" s="45"/>
      <c r="K180" s="45"/>
      <c r="L180" s="45"/>
      <c r="M180" s="45"/>
      <c r="N180" s="45"/>
      <c r="O180" s="45"/>
      <c r="P180" s="45"/>
      <c r="Q180" s="45"/>
      <c r="R180" s="45"/>
      <c r="S180" s="45"/>
      <c r="T180" s="45"/>
      <c r="U180" s="45"/>
      <c r="V180" s="45"/>
      <c r="W180" s="45"/>
      <c r="X180" s="45"/>
      <c r="Y180" s="45"/>
      <c r="Z180" s="45"/>
      <c r="AA180" s="45"/>
      <c r="AB180" s="45"/>
    </row>
    <row r="181" customHeight="1" spans="1:28">
      <c r="A181" s="46">
        <v>988</v>
      </c>
      <c r="B181" s="47" t="s">
        <v>511</v>
      </c>
      <c r="C181" s="47" t="s">
        <v>4273</v>
      </c>
      <c r="D181" s="48" t="s">
        <v>4262</v>
      </c>
      <c r="E181" s="48" t="s">
        <v>512</v>
      </c>
      <c r="F181" s="48"/>
      <c r="G181" s="48"/>
      <c r="H181" s="48"/>
      <c r="I181" s="48"/>
      <c r="J181" s="48"/>
      <c r="K181" s="48"/>
      <c r="L181" s="48"/>
      <c r="M181" s="48"/>
      <c r="N181" s="48"/>
      <c r="O181" s="48"/>
      <c r="P181" s="48"/>
      <c r="Q181" s="48"/>
      <c r="R181" s="48"/>
      <c r="S181" s="48"/>
      <c r="T181" s="48"/>
      <c r="U181" s="48"/>
      <c r="V181" s="48"/>
      <c r="W181" s="48"/>
      <c r="X181" s="48"/>
      <c r="Y181" s="48"/>
      <c r="Z181" s="48"/>
      <c r="AA181" s="48"/>
      <c r="AB181" s="48"/>
    </row>
    <row r="182" customHeight="1" spans="1:28">
      <c r="A182" s="43">
        <v>989</v>
      </c>
      <c r="B182" s="44" t="s">
        <v>1366</v>
      </c>
      <c r="C182" s="44" t="s">
        <v>4269</v>
      </c>
      <c r="D182" s="45" t="s">
        <v>4262</v>
      </c>
      <c r="E182" s="45" t="s">
        <v>1367</v>
      </c>
      <c r="F182" s="45"/>
      <c r="G182" s="45"/>
      <c r="H182" s="45"/>
      <c r="I182" s="45"/>
      <c r="J182" s="45"/>
      <c r="K182" s="45"/>
      <c r="L182" s="45"/>
      <c r="M182" s="45"/>
      <c r="N182" s="45"/>
      <c r="O182" s="45"/>
      <c r="P182" s="45"/>
      <c r="Q182" s="45"/>
      <c r="R182" s="45"/>
      <c r="S182" s="45"/>
      <c r="T182" s="45"/>
      <c r="U182" s="45"/>
      <c r="V182" s="45"/>
      <c r="W182" s="45"/>
      <c r="X182" s="45"/>
      <c r="Y182" s="45"/>
      <c r="Z182" s="45"/>
      <c r="AA182" s="45"/>
      <c r="AB182" s="45"/>
    </row>
    <row r="183" customHeight="1" spans="1:28">
      <c r="A183" s="46">
        <v>990</v>
      </c>
      <c r="B183" s="47" t="s">
        <v>1368</v>
      </c>
      <c r="C183" s="47" t="s">
        <v>4274</v>
      </c>
      <c r="D183" s="48" t="s">
        <v>4262</v>
      </c>
      <c r="E183" s="48" t="s">
        <v>1369</v>
      </c>
      <c r="F183" s="48"/>
      <c r="G183" s="48"/>
      <c r="H183" s="48"/>
      <c r="I183" s="48"/>
      <c r="J183" s="48"/>
      <c r="K183" s="48"/>
      <c r="L183" s="48"/>
      <c r="M183" s="48"/>
      <c r="N183" s="48"/>
      <c r="O183" s="48"/>
      <c r="P183" s="48"/>
      <c r="Q183" s="48"/>
      <c r="R183" s="48"/>
      <c r="S183" s="48"/>
      <c r="T183" s="48"/>
      <c r="U183" s="48"/>
      <c r="V183" s="48"/>
      <c r="W183" s="48"/>
      <c r="X183" s="48"/>
      <c r="Y183" s="48"/>
      <c r="Z183" s="48"/>
      <c r="AA183" s="48"/>
      <c r="AB183" s="48"/>
    </row>
    <row r="184" customHeight="1" spans="1:28">
      <c r="A184" s="43">
        <v>992</v>
      </c>
      <c r="B184" s="44" t="s">
        <v>2810</v>
      </c>
      <c r="C184" s="44" t="s">
        <v>349</v>
      </c>
      <c r="D184" s="45" t="s">
        <v>4262</v>
      </c>
      <c r="E184" s="45" t="s">
        <v>2811</v>
      </c>
      <c r="F184" s="45"/>
      <c r="G184" s="45"/>
      <c r="H184" s="45"/>
      <c r="I184" s="45"/>
      <c r="J184" s="45"/>
      <c r="K184" s="45"/>
      <c r="L184" s="45"/>
      <c r="M184" s="45"/>
      <c r="N184" s="45"/>
      <c r="O184" s="45"/>
      <c r="P184" s="45"/>
      <c r="Q184" s="45"/>
      <c r="R184" s="45"/>
      <c r="S184" s="45"/>
      <c r="T184" s="45"/>
      <c r="U184" s="45"/>
      <c r="V184" s="45"/>
      <c r="W184" s="45"/>
      <c r="X184" s="45"/>
      <c r="Y184" s="45"/>
      <c r="Z184" s="45"/>
      <c r="AA184" s="45"/>
      <c r="AB184" s="45"/>
    </row>
    <row r="185" customHeight="1" spans="1:28">
      <c r="A185" s="46">
        <v>1005</v>
      </c>
      <c r="B185" s="47" t="s">
        <v>1844</v>
      </c>
      <c r="C185" s="47" t="s">
        <v>4263</v>
      </c>
      <c r="D185" s="48" t="s">
        <v>4262</v>
      </c>
      <c r="E185" s="48" t="s">
        <v>1845</v>
      </c>
      <c r="F185" s="48"/>
      <c r="G185" s="48"/>
      <c r="H185" s="48"/>
      <c r="I185" s="48"/>
      <c r="J185" s="48"/>
      <c r="K185" s="48"/>
      <c r="L185" s="48"/>
      <c r="M185" s="48"/>
      <c r="N185" s="48"/>
      <c r="O185" s="48"/>
      <c r="P185" s="48"/>
      <c r="Q185" s="48"/>
      <c r="R185" s="48"/>
      <c r="S185" s="48"/>
      <c r="T185" s="48"/>
      <c r="U185" s="48"/>
      <c r="V185" s="48"/>
      <c r="W185" s="48"/>
      <c r="X185" s="48"/>
      <c r="Y185" s="48"/>
      <c r="Z185" s="48"/>
      <c r="AA185" s="48"/>
      <c r="AB185" s="48"/>
    </row>
    <row r="186" customHeight="1" spans="1:28">
      <c r="A186" s="43">
        <v>1006</v>
      </c>
      <c r="B186" s="44" t="s">
        <v>916</v>
      </c>
      <c r="C186" s="44" t="s">
        <v>403</v>
      </c>
      <c r="D186" s="45" t="s">
        <v>4262</v>
      </c>
      <c r="E186" s="45" t="s">
        <v>917</v>
      </c>
      <c r="F186" s="45"/>
      <c r="G186" s="45"/>
      <c r="H186" s="45"/>
      <c r="I186" s="45"/>
      <c r="J186" s="45"/>
      <c r="K186" s="45"/>
      <c r="L186" s="45"/>
      <c r="M186" s="45"/>
      <c r="N186" s="45"/>
      <c r="O186" s="45"/>
      <c r="P186" s="45"/>
      <c r="Q186" s="45"/>
      <c r="R186" s="45"/>
      <c r="S186" s="45"/>
      <c r="T186" s="45"/>
      <c r="U186" s="45"/>
      <c r="V186" s="45"/>
      <c r="W186" s="45"/>
      <c r="X186" s="45"/>
      <c r="Y186" s="45"/>
      <c r="Z186" s="45"/>
      <c r="AA186" s="45"/>
      <c r="AB186" s="45"/>
    </row>
    <row r="187" customHeight="1" spans="1:28">
      <c r="A187" s="46">
        <v>1021</v>
      </c>
      <c r="B187" s="47" t="s">
        <v>513</v>
      </c>
      <c r="C187" s="47" t="s">
        <v>4273</v>
      </c>
      <c r="D187" s="48" t="s">
        <v>4262</v>
      </c>
      <c r="E187" s="48" t="s">
        <v>514</v>
      </c>
      <c r="F187" s="48"/>
      <c r="G187" s="48"/>
      <c r="H187" s="48"/>
      <c r="I187" s="48"/>
      <c r="J187" s="48"/>
      <c r="K187" s="48"/>
      <c r="L187" s="48"/>
      <c r="M187" s="48"/>
      <c r="N187" s="48"/>
      <c r="O187" s="48"/>
      <c r="P187" s="48"/>
      <c r="Q187" s="48"/>
      <c r="R187" s="48"/>
      <c r="S187" s="48"/>
      <c r="T187" s="48"/>
      <c r="U187" s="48"/>
      <c r="V187" s="48"/>
      <c r="W187" s="48"/>
      <c r="X187" s="48"/>
      <c r="Y187" s="48"/>
      <c r="Z187" s="48"/>
      <c r="AA187" s="48"/>
      <c r="AB187" s="48"/>
    </row>
    <row r="188" customHeight="1" spans="1:28">
      <c r="A188" s="43">
        <v>1027</v>
      </c>
      <c r="B188" s="44" t="s">
        <v>499</v>
      </c>
      <c r="C188" s="44" t="s">
        <v>4267</v>
      </c>
      <c r="D188" s="45" t="s">
        <v>4262</v>
      </c>
      <c r="E188" s="45" t="s">
        <v>500</v>
      </c>
      <c r="F188" s="45"/>
      <c r="G188" s="45"/>
      <c r="H188" s="45"/>
      <c r="I188" s="45"/>
      <c r="J188" s="45"/>
      <c r="K188" s="45"/>
      <c r="L188" s="45"/>
      <c r="M188" s="45"/>
      <c r="N188" s="45"/>
      <c r="O188" s="45"/>
      <c r="P188" s="45"/>
      <c r="Q188" s="45"/>
      <c r="R188" s="45"/>
      <c r="S188" s="45"/>
      <c r="T188" s="45"/>
      <c r="U188" s="45"/>
      <c r="V188" s="45"/>
      <c r="W188" s="45"/>
      <c r="X188" s="45"/>
      <c r="Y188" s="45"/>
      <c r="Z188" s="45"/>
      <c r="AA188" s="45"/>
      <c r="AB188" s="45"/>
    </row>
    <row r="189" customHeight="1" spans="1:28">
      <c r="A189" s="46">
        <v>1028</v>
      </c>
      <c r="B189" s="47" t="s">
        <v>278</v>
      </c>
      <c r="C189" s="47" t="s">
        <v>280</v>
      </c>
      <c r="D189" s="48" t="s">
        <v>4262</v>
      </c>
      <c r="E189" s="48" t="s">
        <v>279</v>
      </c>
      <c r="F189" s="48"/>
      <c r="G189" s="48"/>
      <c r="H189" s="48"/>
      <c r="I189" s="48"/>
      <c r="J189" s="48"/>
      <c r="K189" s="48"/>
      <c r="L189" s="48"/>
      <c r="M189" s="48"/>
      <c r="N189" s="48"/>
      <c r="O189" s="48"/>
      <c r="P189" s="48"/>
      <c r="Q189" s="48"/>
      <c r="R189" s="48"/>
      <c r="S189" s="48"/>
      <c r="T189" s="48"/>
      <c r="U189" s="48"/>
      <c r="V189" s="48"/>
      <c r="W189" s="48"/>
      <c r="X189" s="48"/>
      <c r="Y189" s="48"/>
      <c r="Z189" s="48"/>
      <c r="AA189" s="48"/>
      <c r="AB189" s="48"/>
    </row>
    <row r="190" customHeight="1" spans="1:28">
      <c r="A190" s="43">
        <v>1032</v>
      </c>
      <c r="B190" s="44" t="s">
        <v>1370</v>
      </c>
      <c r="C190" s="44" t="s">
        <v>4265</v>
      </c>
      <c r="D190" s="45" t="s">
        <v>4262</v>
      </c>
      <c r="E190" s="45" t="s">
        <v>1371</v>
      </c>
      <c r="F190" s="45"/>
      <c r="G190" s="45"/>
      <c r="H190" s="45"/>
      <c r="I190" s="45"/>
      <c r="J190" s="45"/>
      <c r="K190" s="45"/>
      <c r="L190" s="45"/>
      <c r="M190" s="45"/>
      <c r="N190" s="45"/>
      <c r="O190" s="45"/>
      <c r="P190" s="45"/>
      <c r="Q190" s="45"/>
      <c r="R190" s="45"/>
      <c r="S190" s="45"/>
      <c r="T190" s="45"/>
      <c r="U190" s="45"/>
      <c r="V190" s="45"/>
      <c r="W190" s="45"/>
      <c r="X190" s="45"/>
      <c r="Y190" s="45"/>
      <c r="Z190" s="45"/>
      <c r="AA190" s="45"/>
      <c r="AB190" s="45"/>
    </row>
    <row r="191" customHeight="1" spans="1:28">
      <c r="A191" s="46">
        <v>1035</v>
      </c>
      <c r="B191" s="47" t="s">
        <v>918</v>
      </c>
      <c r="C191" s="47" t="s">
        <v>4267</v>
      </c>
      <c r="D191" s="48" t="s">
        <v>4262</v>
      </c>
      <c r="E191" s="48" t="s">
        <v>919</v>
      </c>
      <c r="F191" s="48"/>
      <c r="G191" s="48"/>
      <c r="H191" s="48"/>
      <c r="I191" s="48"/>
      <c r="J191" s="48"/>
      <c r="K191" s="48"/>
      <c r="L191" s="48"/>
      <c r="M191" s="48"/>
      <c r="N191" s="48"/>
      <c r="O191" s="48"/>
      <c r="P191" s="48"/>
      <c r="Q191" s="48"/>
      <c r="R191" s="48"/>
      <c r="S191" s="48"/>
      <c r="T191" s="48"/>
      <c r="U191" s="48"/>
      <c r="V191" s="48"/>
      <c r="W191" s="48"/>
      <c r="X191" s="48"/>
      <c r="Y191" s="48"/>
      <c r="Z191" s="48"/>
      <c r="AA191" s="48"/>
      <c r="AB191" s="48"/>
    </row>
    <row r="192" customHeight="1" spans="1:28">
      <c r="A192" s="43">
        <v>1039</v>
      </c>
      <c r="B192" s="44" t="s">
        <v>2812</v>
      </c>
      <c r="C192" s="44" t="s">
        <v>4261</v>
      </c>
      <c r="D192" s="45" t="s">
        <v>4262</v>
      </c>
      <c r="E192" s="45" t="s">
        <v>2813</v>
      </c>
      <c r="F192" s="45"/>
      <c r="G192" s="45"/>
      <c r="H192" s="45"/>
      <c r="I192" s="45"/>
      <c r="J192" s="45"/>
      <c r="K192" s="45"/>
      <c r="L192" s="45"/>
      <c r="M192" s="45"/>
      <c r="N192" s="45"/>
      <c r="O192" s="45"/>
      <c r="P192" s="45"/>
      <c r="Q192" s="45"/>
      <c r="R192" s="45"/>
      <c r="S192" s="45"/>
      <c r="T192" s="45"/>
      <c r="U192" s="45"/>
      <c r="V192" s="45"/>
      <c r="W192" s="45"/>
      <c r="X192" s="45"/>
      <c r="Y192" s="45"/>
      <c r="Z192" s="45"/>
      <c r="AA192" s="45"/>
      <c r="AB192" s="45"/>
    </row>
    <row r="193" customHeight="1" spans="1:28">
      <c r="A193" s="46">
        <v>1047</v>
      </c>
      <c r="B193" s="47" t="s">
        <v>1372</v>
      </c>
      <c r="C193" s="47" t="s">
        <v>4272</v>
      </c>
      <c r="D193" s="48" t="s">
        <v>4262</v>
      </c>
      <c r="E193" s="48" t="s">
        <v>1373</v>
      </c>
      <c r="F193" s="48"/>
      <c r="G193" s="48"/>
      <c r="H193" s="48"/>
      <c r="I193" s="48"/>
      <c r="J193" s="48"/>
      <c r="K193" s="48"/>
      <c r="L193" s="48"/>
      <c r="M193" s="48"/>
      <c r="N193" s="48"/>
      <c r="O193" s="48"/>
      <c r="P193" s="48"/>
      <c r="Q193" s="48"/>
      <c r="R193" s="48"/>
      <c r="S193" s="48"/>
      <c r="T193" s="48"/>
      <c r="U193" s="48"/>
      <c r="V193" s="48"/>
      <c r="W193" s="48"/>
      <c r="X193" s="48"/>
      <c r="Y193" s="48"/>
      <c r="Z193" s="48"/>
      <c r="AA193" s="48"/>
      <c r="AB193" s="48"/>
    </row>
    <row r="194" customHeight="1" spans="1:28">
      <c r="A194" s="43">
        <v>1052</v>
      </c>
      <c r="B194" s="44" t="s">
        <v>3281</v>
      </c>
      <c r="C194" s="44" t="s">
        <v>4267</v>
      </c>
      <c r="D194" s="45" t="s">
        <v>4262</v>
      </c>
      <c r="E194" s="45" t="s">
        <v>3282</v>
      </c>
      <c r="F194" s="45"/>
      <c r="G194" s="45"/>
      <c r="H194" s="45"/>
      <c r="I194" s="45"/>
      <c r="J194" s="45"/>
      <c r="K194" s="45"/>
      <c r="L194" s="45"/>
      <c r="M194" s="45"/>
      <c r="N194" s="45"/>
      <c r="O194" s="45"/>
      <c r="P194" s="45"/>
      <c r="Q194" s="45"/>
      <c r="R194" s="45"/>
      <c r="S194" s="45"/>
      <c r="T194" s="45"/>
      <c r="U194" s="45"/>
      <c r="V194" s="45"/>
      <c r="W194" s="45"/>
      <c r="X194" s="45"/>
      <c r="Y194" s="45"/>
      <c r="Z194" s="45"/>
      <c r="AA194" s="45"/>
      <c r="AB194" s="45"/>
    </row>
    <row r="195" customHeight="1" spans="1:28">
      <c r="A195" s="46">
        <v>1054</v>
      </c>
      <c r="B195" s="47" t="s">
        <v>1374</v>
      </c>
      <c r="C195" s="47" t="s">
        <v>264</v>
      </c>
      <c r="D195" s="48" t="s">
        <v>4262</v>
      </c>
      <c r="E195" s="48" t="s">
        <v>1375</v>
      </c>
      <c r="F195" s="48"/>
      <c r="G195" s="48"/>
      <c r="H195" s="48"/>
      <c r="I195" s="48"/>
      <c r="J195" s="48"/>
      <c r="K195" s="48"/>
      <c r="L195" s="48"/>
      <c r="M195" s="48"/>
      <c r="N195" s="48"/>
      <c r="O195" s="48"/>
      <c r="P195" s="48"/>
      <c r="Q195" s="48"/>
      <c r="R195" s="48"/>
      <c r="S195" s="48"/>
      <c r="T195" s="48"/>
      <c r="U195" s="48"/>
      <c r="V195" s="48"/>
      <c r="W195" s="48"/>
      <c r="X195" s="48"/>
      <c r="Y195" s="48"/>
      <c r="Z195" s="48"/>
      <c r="AA195" s="48"/>
      <c r="AB195" s="48"/>
    </row>
    <row r="196" customHeight="1" spans="1:28">
      <c r="A196" s="43">
        <v>1062</v>
      </c>
      <c r="B196" s="44" t="s">
        <v>1846</v>
      </c>
      <c r="C196" s="44" t="s">
        <v>4270</v>
      </c>
      <c r="D196" s="45" t="s">
        <v>4262</v>
      </c>
      <c r="E196" s="45" t="s">
        <v>1847</v>
      </c>
      <c r="F196" s="45"/>
      <c r="G196" s="45"/>
      <c r="H196" s="45"/>
      <c r="I196" s="45"/>
      <c r="J196" s="45"/>
      <c r="K196" s="45"/>
      <c r="L196" s="45"/>
      <c r="M196" s="45"/>
      <c r="N196" s="45"/>
      <c r="O196" s="45"/>
      <c r="P196" s="45"/>
      <c r="Q196" s="45"/>
      <c r="R196" s="45"/>
      <c r="S196" s="45"/>
      <c r="T196" s="45"/>
      <c r="U196" s="45"/>
      <c r="V196" s="45"/>
      <c r="W196" s="45"/>
      <c r="X196" s="45"/>
      <c r="Y196" s="45"/>
      <c r="Z196" s="45"/>
      <c r="AA196" s="45"/>
      <c r="AB196" s="45"/>
    </row>
    <row r="197" customHeight="1" spans="1:28">
      <c r="A197" s="46">
        <v>1066</v>
      </c>
      <c r="B197" s="47" t="s">
        <v>352</v>
      </c>
      <c r="C197" s="47" t="s">
        <v>349</v>
      </c>
      <c r="D197" s="48" t="s">
        <v>4262</v>
      </c>
      <c r="E197" s="48" t="s">
        <v>353</v>
      </c>
      <c r="F197" s="48"/>
      <c r="G197" s="48"/>
      <c r="H197" s="48"/>
      <c r="I197" s="48"/>
      <c r="J197" s="48"/>
      <c r="K197" s="48"/>
      <c r="L197" s="48"/>
      <c r="M197" s="48"/>
      <c r="N197" s="48"/>
      <c r="O197" s="48"/>
      <c r="P197" s="48"/>
      <c r="Q197" s="48"/>
      <c r="R197" s="48"/>
      <c r="S197" s="48"/>
      <c r="T197" s="48"/>
      <c r="U197" s="48"/>
      <c r="V197" s="48"/>
      <c r="W197" s="48"/>
      <c r="X197" s="48"/>
      <c r="Y197" s="48"/>
      <c r="Z197" s="48"/>
      <c r="AA197" s="48"/>
      <c r="AB197" s="48"/>
    </row>
    <row r="198" customHeight="1" spans="1:28">
      <c r="A198" s="43">
        <v>1068</v>
      </c>
      <c r="B198" s="44" t="s">
        <v>1848</v>
      </c>
      <c r="C198" s="44" t="s">
        <v>4270</v>
      </c>
      <c r="D198" s="45" t="s">
        <v>4262</v>
      </c>
      <c r="E198" s="45" t="s">
        <v>1849</v>
      </c>
      <c r="F198" s="45"/>
      <c r="G198" s="45"/>
      <c r="H198" s="45"/>
      <c r="I198" s="45"/>
      <c r="J198" s="45"/>
      <c r="K198" s="45"/>
      <c r="L198" s="45"/>
      <c r="M198" s="45"/>
      <c r="N198" s="45"/>
      <c r="O198" s="45"/>
      <c r="P198" s="45"/>
      <c r="Q198" s="45"/>
      <c r="R198" s="45"/>
      <c r="S198" s="45"/>
      <c r="T198" s="45"/>
      <c r="U198" s="45"/>
      <c r="V198" s="45"/>
      <c r="W198" s="45"/>
      <c r="X198" s="45"/>
      <c r="Y198" s="45"/>
      <c r="Z198" s="45"/>
      <c r="AA198" s="45"/>
      <c r="AB198" s="45"/>
    </row>
    <row r="199" customHeight="1" spans="1:28">
      <c r="A199" s="46">
        <v>1070</v>
      </c>
      <c r="B199" s="47" t="s">
        <v>636</v>
      </c>
      <c r="C199" s="47" t="s">
        <v>4270</v>
      </c>
      <c r="D199" s="48" t="s">
        <v>4262</v>
      </c>
      <c r="E199" s="48" t="s">
        <v>637</v>
      </c>
      <c r="F199" s="48"/>
      <c r="G199" s="48"/>
      <c r="H199" s="48"/>
      <c r="I199" s="48"/>
      <c r="J199" s="48"/>
      <c r="K199" s="48"/>
      <c r="L199" s="48"/>
      <c r="M199" s="48"/>
      <c r="N199" s="48"/>
      <c r="O199" s="48"/>
      <c r="P199" s="48"/>
      <c r="Q199" s="48"/>
      <c r="R199" s="48"/>
      <c r="S199" s="48"/>
      <c r="T199" s="48"/>
      <c r="U199" s="48"/>
      <c r="V199" s="48"/>
      <c r="W199" s="48"/>
      <c r="X199" s="48"/>
      <c r="Y199" s="48"/>
      <c r="Z199" s="48"/>
      <c r="AA199" s="48"/>
      <c r="AB199" s="48"/>
    </row>
    <row r="200" customHeight="1" spans="1:28">
      <c r="A200" s="43">
        <v>1074</v>
      </c>
      <c r="B200" s="44" t="s">
        <v>3283</v>
      </c>
      <c r="C200" s="44" t="s">
        <v>4267</v>
      </c>
      <c r="D200" s="45" t="s">
        <v>4262</v>
      </c>
      <c r="E200" s="45" t="s">
        <v>3284</v>
      </c>
      <c r="F200" s="45"/>
      <c r="G200" s="45"/>
      <c r="H200" s="45"/>
      <c r="I200" s="45"/>
      <c r="J200" s="45"/>
      <c r="K200" s="45"/>
      <c r="L200" s="45"/>
      <c r="M200" s="45"/>
      <c r="N200" s="45"/>
      <c r="O200" s="45"/>
      <c r="P200" s="45"/>
      <c r="Q200" s="45"/>
      <c r="R200" s="45"/>
      <c r="S200" s="45"/>
      <c r="T200" s="45"/>
      <c r="U200" s="45"/>
      <c r="V200" s="45"/>
      <c r="W200" s="45"/>
      <c r="X200" s="45"/>
      <c r="Y200" s="45"/>
      <c r="Z200" s="45"/>
      <c r="AA200" s="45"/>
      <c r="AB200" s="45"/>
    </row>
    <row r="201" customHeight="1" spans="1:28">
      <c r="A201" s="46">
        <v>1075</v>
      </c>
      <c r="B201" s="47" t="s">
        <v>1376</v>
      </c>
      <c r="C201" s="47" t="s">
        <v>4269</v>
      </c>
      <c r="D201" s="48" t="s">
        <v>4262</v>
      </c>
      <c r="E201" s="48" t="s">
        <v>1377</v>
      </c>
      <c r="F201" s="48"/>
      <c r="G201" s="48"/>
      <c r="H201" s="48"/>
      <c r="I201" s="48"/>
      <c r="J201" s="48"/>
      <c r="K201" s="48"/>
      <c r="L201" s="48"/>
      <c r="M201" s="48"/>
      <c r="N201" s="48"/>
      <c r="O201" s="48"/>
      <c r="P201" s="48"/>
      <c r="Q201" s="48"/>
      <c r="R201" s="48"/>
      <c r="S201" s="48"/>
      <c r="T201" s="48"/>
      <c r="U201" s="48"/>
      <c r="V201" s="48"/>
      <c r="W201" s="48"/>
      <c r="X201" s="48"/>
      <c r="Y201" s="48"/>
      <c r="Z201" s="48"/>
      <c r="AA201" s="48"/>
      <c r="AB201" s="48"/>
    </row>
    <row r="202" customHeight="1" spans="1:28">
      <c r="A202" s="43">
        <v>1078</v>
      </c>
      <c r="B202" s="44" t="s">
        <v>472</v>
      </c>
      <c r="C202" s="44" t="s">
        <v>4275</v>
      </c>
      <c r="D202" s="45" t="s">
        <v>4262</v>
      </c>
      <c r="E202" s="45" t="s">
        <v>473</v>
      </c>
      <c r="F202" s="45"/>
      <c r="G202" s="45"/>
      <c r="H202" s="45"/>
      <c r="I202" s="45"/>
      <c r="J202" s="45"/>
      <c r="K202" s="45"/>
      <c r="L202" s="45"/>
      <c r="M202" s="45"/>
      <c r="N202" s="45"/>
      <c r="O202" s="45"/>
      <c r="P202" s="45"/>
      <c r="Q202" s="45"/>
      <c r="R202" s="45"/>
      <c r="S202" s="45"/>
      <c r="T202" s="45"/>
      <c r="U202" s="45"/>
      <c r="V202" s="45"/>
      <c r="W202" s="45"/>
      <c r="X202" s="45"/>
      <c r="Y202" s="45"/>
      <c r="Z202" s="45"/>
      <c r="AA202" s="45"/>
      <c r="AB202" s="45"/>
    </row>
    <row r="203" customHeight="1" spans="1:28">
      <c r="A203" s="46">
        <v>1083</v>
      </c>
      <c r="B203" s="47" t="s">
        <v>1850</v>
      </c>
      <c r="C203" s="47" t="s">
        <v>4263</v>
      </c>
      <c r="D203" s="48" t="s">
        <v>4262</v>
      </c>
      <c r="E203" s="48" t="s">
        <v>1851</v>
      </c>
      <c r="F203" s="48"/>
      <c r="G203" s="48"/>
      <c r="H203" s="48"/>
      <c r="I203" s="48"/>
      <c r="J203" s="48"/>
      <c r="K203" s="48"/>
      <c r="L203" s="48"/>
      <c r="M203" s="48"/>
      <c r="N203" s="48"/>
      <c r="O203" s="48"/>
      <c r="P203" s="48"/>
      <c r="Q203" s="48"/>
      <c r="R203" s="48"/>
      <c r="S203" s="48"/>
      <c r="T203" s="48"/>
      <c r="U203" s="48"/>
      <c r="V203" s="48"/>
      <c r="W203" s="48"/>
      <c r="X203" s="48"/>
      <c r="Y203" s="48"/>
      <c r="Z203" s="48"/>
      <c r="AA203" s="48"/>
      <c r="AB203" s="48"/>
    </row>
    <row r="204" customHeight="1" spans="1:28">
      <c r="A204" s="43">
        <v>1091</v>
      </c>
      <c r="B204" s="44" t="s">
        <v>1378</v>
      </c>
      <c r="C204" s="44" t="s">
        <v>4274</v>
      </c>
      <c r="D204" s="45" t="s">
        <v>4262</v>
      </c>
      <c r="E204" s="45" t="s">
        <v>1379</v>
      </c>
      <c r="F204" s="45"/>
      <c r="G204" s="45"/>
      <c r="H204" s="45"/>
      <c r="I204" s="45"/>
      <c r="J204" s="45"/>
      <c r="K204" s="45"/>
      <c r="L204" s="45"/>
      <c r="M204" s="45"/>
      <c r="N204" s="45"/>
      <c r="O204" s="45"/>
      <c r="P204" s="45"/>
      <c r="Q204" s="45"/>
      <c r="R204" s="45"/>
      <c r="S204" s="45"/>
      <c r="T204" s="45"/>
      <c r="U204" s="45"/>
      <c r="V204" s="45"/>
      <c r="W204" s="45"/>
      <c r="X204" s="45"/>
      <c r="Y204" s="45"/>
      <c r="Z204" s="45"/>
      <c r="AA204" s="45"/>
      <c r="AB204" s="45"/>
    </row>
    <row r="205" customHeight="1" spans="1:28">
      <c r="A205" s="46">
        <v>1108</v>
      </c>
      <c r="B205" s="47" t="s">
        <v>515</v>
      </c>
      <c r="C205" s="47" t="s">
        <v>4273</v>
      </c>
      <c r="D205" s="48" t="s">
        <v>4262</v>
      </c>
      <c r="E205" s="48" t="s">
        <v>516</v>
      </c>
      <c r="F205" s="48"/>
      <c r="G205" s="48"/>
      <c r="H205" s="48"/>
      <c r="I205" s="48"/>
      <c r="J205" s="48"/>
      <c r="K205" s="48"/>
      <c r="L205" s="48"/>
      <c r="M205" s="48"/>
      <c r="N205" s="48"/>
      <c r="O205" s="48"/>
      <c r="P205" s="48"/>
      <c r="Q205" s="48"/>
      <c r="R205" s="48"/>
      <c r="S205" s="48"/>
      <c r="T205" s="48"/>
      <c r="U205" s="48"/>
      <c r="V205" s="48"/>
      <c r="W205" s="48"/>
      <c r="X205" s="48"/>
      <c r="Y205" s="48"/>
      <c r="Z205" s="48"/>
      <c r="AA205" s="48"/>
      <c r="AB205" s="48"/>
    </row>
    <row r="206" customHeight="1" spans="1:28">
      <c r="A206" s="43">
        <v>1117</v>
      </c>
      <c r="B206" s="44" t="s">
        <v>2814</v>
      </c>
      <c r="C206" s="44" t="s">
        <v>4261</v>
      </c>
      <c r="D206" s="45" t="s">
        <v>4262</v>
      </c>
      <c r="E206" s="45" t="s">
        <v>2815</v>
      </c>
      <c r="F206" s="45"/>
      <c r="G206" s="45"/>
      <c r="H206" s="45"/>
      <c r="I206" s="45"/>
      <c r="J206" s="45"/>
      <c r="K206" s="45"/>
      <c r="L206" s="45"/>
      <c r="M206" s="45"/>
      <c r="N206" s="45"/>
      <c r="O206" s="45"/>
      <c r="P206" s="45"/>
      <c r="Q206" s="45"/>
      <c r="R206" s="45"/>
      <c r="S206" s="45"/>
      <c r="T206" s="45"/>
      <c r="U206" s="45"/>
      <c r="V206" s="45"/>
      <c r="W206" s="45"/>
      <c r="X206" s="45"/>
      <c r="Y206" s="45"/>
      <c r="Z206" s="45"/>
      <c r="AA206" s="45"/>
      <c r="AB206" s="45"/>
    </row>
    <row r="207" customHeight="1" spans="1:28">
      <c r="A207" s="46">
        <v>1118</v>
      </c>
      <c r="B207" s="47" t="s">
        <v>2816</v>
      </c>
      <c r="C207" s="47" t="s">
        <v>674</v>
      </c>
      <c r="D207" s="48" t="s">
        <v>4262</v>
      </c>
      <c r="E207" s="48" t="s">
        <v>2817</v>
      </c>
      <c r="F207" s="48"/>
      <c r="G207" s="48"/>
      <c r="H207" s="48"/>
      <c r="I207" s="48"/>
      <c r="J207" s="48"/>
      <c r="K207" s="48"/>
      <c r="L207" s="48"/>
      <c r="M207" s="48"/>
      <c r="N207" s="48"/>
      <c r="O207" s="48"/>
      <c r="P207" s="48"/>
      <c r="Q207" s="48"/>
      <c r="R207" s="48"/>
      <c r="S207" s="48"/>
      <c r="T207" s="48"/>
      <c r="U207" s="48"/>
      <c r="V207" s="48"/>
      <c r="W207" s="48"/>
      <c r="X207" s="48"/>
      <c r="Y207" s="48"/>
      <c r="Z207" s="48"/>
      <c r="AA207" s="48"/>
      <c r="AB207" s="48"/>
    </row>
    <row r="208" customHeight="1" spans="1:28">
      <c r="A208" s="43">
        <v>1124</v>
      </c>
      <c r="B208" s="44" t="s">
        <v>2296</v>
      </c>
      <c r="C208" s="44" t="s">
        <v>4273</v>
      </c>
      <c r="D208" s="45" t="s">
        <v>4262</v>
      </c>
      <c r="E208" s="45" t="s">
        <v>2297</v>
      </c>
      <c r="F208" s="45"/>
      <c r="G208" s="45"/>
      <c r="H208" s="45"/>
      <c r="I208" s="45"/>
      <c r="J208" s="45"/>
      <c r="K208" s="45"/>
      <c r="L208" s="45"/>
      <c r="M208" s="45"/>
      <c r="N208" s="45"/>
      <c r="O208" s="45"/>
      <c r="P208" s="45"/>
      <c r="Q208" s="45"/>
      <c r="R208" s="45"/>
      <c r="S208" s="45"/>
      <c r="T208" s="45"/>
      <c r="U208" s="45"/>
      <c r="V208" s="45"/>
      <c r="W208" s="45"/>
      <c r="X208" s="45"/>
      <c r="Y208" s="45"/>
      <c r="Z208" s="45"/>
      <c r="AA208" s="45"/>
      <c r="AB208" s="45"/>
    </row>
    <row r="209" customHeight="1" spans="1:28">
      <c r="A209" s="46">
        <v>1133</v>
      </c>
      <c r="B209" s="47" t="s">
        <v>662</v>
      </c>
      <c r="C209" s="47" t="s">
        <v>4264</v>
      </c>
      <c r="D209" s="48" t="s">
        <v>4262</v>
      </c>
      <c r="E209" s="48" t="s">
        <v>663</v>
      </c>
      <c r="F209" s="48"/>
      <c r="G209" s="48"/>
      <c r="H209" s="48"/>
      <c r="I209" s="48"/>
      <c r="J209" s="48"/>
      <c r="K209" s="48"/>
      <c r="L209" s="48"/>
      <c r="M209" s="48"/>
      <c r="N209" s="48"/>
      <c r="O209" s="48"/>
      <c r="P209" s="48"/>
      <c r="Q209" s="48"/>
      <c r="R209" s="48"/>
      <c r="S209" s="48"/>
      <c r="T209" s="48"/>
      <c r="U209" s="48"/>
      <c r="V209" s="48"/>
      <c r="W209" s="48"/>
      <c r="X209" s="48"/>
      <c r="Y209" s="48"/>
      <c r="Z209" s="48"/>
      <c r="AA209" s="48"/>
      <c r="AB209" s="48"/>
    </row>
    <row r="210" customHeight="1" spans="1:28">
      <c r="A210" s="43">
        <v>1146</v>
      </c>
      <c r="B210" s="44" t="s">
        <v>1380</v>
      </c>
      <c r="C210" s="44" t="s">
        <v>4274</v>
      </c>
      <c r="D210" s="45" t="s">
        <v>4262</v>
      </c>
      <c r="E210" s="45" t="s">
        <v>1381</v>
      </c>
      <c r="F210" s="45"/>
      <c r="G210" s="45"/>
      <c r="H210" s="45"/>
      <c r="I210" s="45"/>
      <c r="J210" s="45"/>
      <c r="K210" s="45"/>
      <c r="L210" s="45"/>
      <c r="M210" s="45"/>
      <c r="N210" s="45"/>
      <c r="O210" s="45"/>
      <c r="P210" s="45"/>
      <c r="Q210" s="45"/>
      <c r="R210" s="45"/>
      <c r="S210" s="45"/>
      <c r="T210" s="45"/>
      <c r="U210" s="45"/>
      <c r="V210" s="45"/>
      <c r="W210" s="45"/>
      <c r="X210" s="45"/>
      <c r="Y210" s="45"/>
      <c r="Z210" s="45"/>
      <c r="AA210" s="45"/>
      <c r="AB210" s="45"/>
    </row>
    <row r="211" customHeight="1" spans="1:28">
      <c r="A211" s="46">
        <v>1147</v>
      </c>
      <c r="B211" s="47" t="s">
        <v>1382</v>
      </c>
      <c r="C211" s="47" t="s">
        <v>4265</v>
      </c>
      <c r="D211" s="48" t="s">
        <v>4262</v>
      </c>
      <c r="E211" s="48" t="s">
        <v>1383</v>
      </c>
      <c r="F211" s="48"/>
      <c r="G211" s="48"/>
      <c r="H211" s="48"/>
      <c r="I211" s="48"/>
      <c r="J211" s="48"/>
      <c r="K211" s="48"/>
      <c r="L211" s="48"/>
      <c r="M211" s="48"/>
      <c r="N211" s="48"/>
      <c r="O211" s="48"/>
      <c r="P211" s="48"/>
      <c r="Q211" s="48"/>
      <c r="R211" s="48"/>
      <c r="S211" s="48"/>
      <c r="T211" s="48"/>
      <c r="U211" s="48"/>
      <c r="V211" s="48"/>
      <c r="W211" s="48"/>
      <c r="X211" s="48"/>
      <c r="Y211" s="48"/>
      <c r="Z211" s="48"/>
      <c r="AA211" s="48"/>
      <c r="AB211" s="48"/>
    </row>
    <row r="212" customHeight="1" spans="1:28">
      <c r="A212" s="43">
        <v>1156</v>
      </c>
      <c r="B212" s="44" t="s">
        <v>920</v>
      </c>
      <c r="C212" s="44" t="s">
        <v>4275</v>
      </c>
      <c r="D212" s="45" t="s">
        <v>4262</v>
      </c>
      <c r="E212" s="45" t="s">
        <v>921</v>
      </c>
      <c r="F212" s="45"/>
      <c r="G212" s="45"/>
      <c r="H212" s="45"/>
      <c r="I212" s="45"/>
      <c r="J212" s="45"/>
      <c r="K212" s="45"/>
      <c r="L212" s="45"/>
      <c r="M212" s="45"/>
      <c r="N212" s="45"/>
      <c r="O212" s="45"/>
      <c r="P212" s="45"/>
      <c r="Q212" s="45"/>
      <c r="R212" s="45"/>
      <c r="S212" s="45"/>
      <c r="T212" s="45"/>
      <c r="U212" s="45"/>
      <c r="V212" s="45"/>
      <c r="W212" s="45"/>
      <c r="X212" s="45"/>
      <c r="Y212" s="45"/>
      <c r="Z212" s="45"/>
      <c r="AA212" s="45"/>
      <c r="AB212" s="45"/>
    </row>
    <row r="213" customHeight="1" spans="1:28">
      <c r="A213" s="46">
        <v>1157</v>
      </c>
      <c r="B213" s="47" t="s">
        <v>607</v>
      </c>
      <c r="C213" s="47" t="s">
        <v>606</v>
      </c>
      <c r="D213" s="48" t="s">
        <v>4262</v>
      </c>
      <c r="E213" s="48" t="s">
        <v>608</v>
      </c>
      <c r="F213" s="48"/>
      <c r="G213" s="48"/>
      <c r="H213" s="48"/>
      <c r="I213" s="48"/>
      <c r="J213" s="48"/>
      <c r="K213" s="48"/>
      <c r="L213" s="48"/>
      <c r="M213" s="48"/>
      <c r="N213" s="48"/>
      <c r="O213" s="48"/>
      <c r="P213" s="48"/>
      <c r="Q213" s="48"/>
      <c r="R213" s="48"/>
      <c r="S213" s="48"/>
      <c r="T213" s="48"/>
      <c r="U213" s="48"/>
      <c r="V213" s="48"/>
      <c r="W213" s="48"/>
      <c r="X213" s="48"/>
      <c r="Y213" s="48"/>
      <c r="Z213" s="48"/>
      <c r="AA213" s="48"/>
      <c r="AB213" s="48"/>
    </row>
    <row r="214" customHeight="1" spans="1:28">
      <c r="A214" s="43">
        <v>1158</v>
      </c>
      <c r="B214" s="44" t="s">
        <v>3285</v>
      </c>
      <c r="C214" s="44" t="s">
        <v>280</v>
      </c>
      <c r="D214" s="45" t="s">
        <v>4262</v>
      </c>
      <c r="E214" s="45" t="s">
        <v>3286</v>
      </c>
      <c r="F214" s="45"/>
      <c r="G214" s="45"/>
      <c r="H214" s="45"/>
      <c r="I214" s="45"/>
      <c r="J214" s="45"/>
      <c r="K214" s="45"/>
      <c r="L214" s="45"/>
      <c r="M214" s="45"/>
      <c r="N214" s="45"/>
      <c r="O214" s="45"/>
      <c r="P214" s="45"/>
      <c r="Q214" s="45"/>
      <c r="R214" s="45"/>
      <c r="S214" s="45"/>
      <c r="T214" s="45"/>
      <c r="U214" s="45"/>
      <c r="V214" s="45"/>
      <c r="W214" s="45"/>
      <c r="X214" s="45"/>
      <c r="Y214" s="45"/>
      <c r="Z214" s="45"/>
      <c r="AA214" s="45"/>
      <c r="AB214" s="45"/>
    </row>
    <row r="215" customHeight="1" spans="1:28">
      <c r="A215" s="46">
        <v>1186</v>
      </c>
      <c r="B215" s="47" t="s">
        <v>1852</v>
      </c>
      <c r="C215" s="47" t="s">
        <v>4271</v>
      </c>
      <c r="D215" s="48" t="s">
        <v>4262</v>
      </c>
      <c r="E215" s="48" t="s">
        <v>1853</v>
      </c>
      <c r="F215" s="48"/>
      <c r="G215" s="48"/>
      <c r="H215" s="48"/>
      <c r="I215" s="48"/>
      <c r="J215" s="48"/>
      <c r="K215" s="48"/>
      <c r="L215" s="48"/>
      <c r="M215" s="48"/>
      <c r="N215" s="48"/>
      <c r="O215" s="48"/>
      <c r="P215" s="48"/>
      <c r="Q215" s="48"/>
      <c r="R215" s="48"/>
      <c r="S215" s="48"/>
      <c r="T215" s="48"/>
      <c r="U215" s="48"/>
      <c r="V215" s="48"/>
      <c r="W215" s="48"/>
      <c r="X215" s="48"/>
      <c r="Y215" s="48"/>
      <c r="Z215" s="48"/>
      <c r="AA215" s="48"/>
      <c r="AB215" s="48"/>
    </row>
    <row r="216" customHeight="1" spans="1:28">
      <c r="A216" s="43">
        <v>1196</v>
      </c>
      <c r="B216" s="44" t="s">
        <v>3287</v>
      </c>
      <c r="C216" s="44" t="s">
        <v>688</v>
      </c>
      <c r="D216" s="45" t="s">
        <v>4262</v>
      </c>
      <c r="E216" s="45" t="s">
        <v>3288</v>
      </c>
      <c r="F216" s="45"/>
      <c r="G216" s="45"/>
      <c r="H216" s="45"/>
      <c r="I216" s="45"/>
      <c r="J216" s="45"/>
      <c r="K216" s="45"/>
      <c r="L216" s="45"/>
      <c r="M216" s="45"/>
      <c r="N216" s="45"/>
      <c r="O216" s="45"/>
      <c r="P216" s="45"/>
      <c r="Q216" s="45"/>
      <c r="R216" s="45"/>
      <c r="S216" s="45"/>
      <c r="T216" s="45"/>
      <c r="U216" s="45"/>
      <c r="V216" s="45"/>
      <c r="W216" s="45"/>
      <c r="X216" s="45"/>
      <c r="Y216" s="45"/>
      <c r="Z216" s="45"/>
      <c r="AA216" s="45"/>
      <c r="AB216" s="45"/>
    </row>
    <row r="217" customHeight="1" spans="1:28">
      <c r="A217" s="46">
        <v>1197</v>
      </c>
      <c r="B217" s="47" t="s">
        <v>2818</v>
      </c>
      <c r="C217" s="47" t="s">
        <v>349</v>
      </c>
      <c r="D217" s="48" t="s">
        <v>4262</v>
      </c>
      <c r="E217" s="48" t="s">
        <v>2819</v>
      </c>
      <c r="F217" s="48"/>
      <c r="G217" s="48"/>
      <c r="H217" s="48"/>
      <c r="I217" s="48"/>
      <c r="J217" s="48"/>
      <c r="K217" s="48"/>
      <c r="L217" s="48"/>
      <c r="M217" s="48"/>
      <c r="N217" s="48"/>
      <c r="O217" s="48"/>
      <c r="P217" s="48"/>
      <c r="Q217" s="48"/>
      <c r="R217" s="48"/>
      <c r="S217" s="48"/>
      <c r="T217" s="48"/>
      <c r="U217" s="48"/>
      <c r="V217" s="48"/>
      <c r="W217" s="48"/>
      <c r="X217" s="48"/>
      <c r="Y217" s="48"/>
      <c r="Z217" s="48"/>
      <c r="AA217" s="48"/>
      <c r="AB217" s="48"/>
    </row>
    <row r="218" customHeight="1" spans="1:28">
      <c r="A218" s="43">
        <v>1201</v>
      </c>
      <c r="B218" s="44" t="s">
        <v>3289</v>
      </c>
      <c r="C218" s="44" t="s">
        <v>688</v>
      </c>
      <c r="D218" s="45" t="s">
        <v>4262</v>
      </c>
      <c r="E218" s="45" t="s">
        <v>3290</v>
      </c>
      <c r="F218" s="45"/>
      <c r="G218" s="45"/>
      <c r="H218" s="45"/>
      <c r="I218" s="45"/>
      <c r="J218" s="45"/>
      <c r="K218" s="45"/>
      <c r="L218" s="45"/>
      <c r="M218" s="45"/>
      <c r="N218" s="45"/>
      <c r="O218" s="45"/>
      <c r="P218" s="45"/>
      <c r="Q218" s="45"/>
      <c r="R218" s="45"/>
      <c r="S218" s="45"/>
      <c r="T218" s="45"/>
      <c r="U218" s="45"/>
      <c r="V218" s="45"/>
      <c r="W218" s="45"/>
      <c r="X218" s="45"/>
      <c r="Y218" s="45"/>
      <c r="Z218" s="45"/>
      <c r="AA218" s="45"/>
      <c r="AB218" s="45"/>
    </row>
    <row r="219" customHeight="1" spans="1:28">
      <c r="A219" s="46">
        <v>1213</v>
      </c>
      <c r="B219" s="47" t="s">
        <v>3291</v>
      </c>
      <c r="C219" s="47" t="s">
        <v>429</v>
      </c>
      <c r="D219" s="48" t="s">
        <v>4262</v>
      </c>
      <c r="E219" s="48" t="s">
        <v>3292</v>
      </c>
      <c r="F219" s="48"/>
      <c r="G219" s="48"/>
      <c r="H219" s="48"/>
      <c r="I219" s="48"/>
      <c r="J219" s="48"/>
      <c r="K219" s="48"/>
      <c r="L219" s="48"/>
      <c r="M219" s="48"/>
      <c r="N219" s="48"/>
      <c r="O219" s="48"/>
      <c r="P219" s="48"/>
      <c r="Q219" s="48"/>
      <c r="R219" s="48"/>
      <c r="S219" s="48"/>
      <c r="T219" s="48"/>
      <c r="U219" s="48"/>
      <c r="V219" s="48"/>
      <c r="W219" s="48"/>
      <c r="X219" s="48"/>
      <c r="Y219" s="48"/>
      <c r="Z219" s="48"/>
      <c r="AA219" s="48"/>
      <c r="AB219" s="48"/>
    </row>
    <row r="220" customHeight="1" spans="1:28">
      <c r="A220" s="43">
        <v>1214</v>
      </c>
      <c r="B220" s="44" t="s">
        <v>401</v>
      </c>
      <c r="C220" s="44" t="s">
        <v>403</v>
      </c>
      <c r="D220" s="45" t="s">
        <v>4262</v>
      </c>
      <c r="E220" s="45" t="s">
        <v>402</v>
      </c>
      <c r="F220" s="45"/>
      <c r="G220" s="45"/>
      <c r="H220" s="45"/>
      <c r="I220" s="45"/>
      <c r="J220" s="45"/>
      <c r="K220" s="45"/>
      <c r="L220" s="45"/>
      <c r="M220" s="45"/>
      <c r="N220" s="45"/>
      <c r="O220" s="45"/>
      <c r="P220" s="45"/>
      <c r="Q220" s="45"/>
      <c r="R220" s="45"/>
      <c r="S220" s="45"/>
      <c r="T220" s="45"/>
      <c r="U220" s="45"/>
      <c r="V220" s="45"/>
      <c r="W220" s="45"/>
      <c r="X220" s="45"/>
      <c r="Y220" s="45"/>
      <c r="Z220" s="45"/>
      <c r="AA220" s="45"/>
      <c r="AB220" s="45"/>
    </row>
    <row r="221" customHeight="1" spans="1:28">
      <c r="A221" s="46">
        <v>1221</v>
      </c>
      <c r="B221" s="47" t="s">
        <v>3293</v>
      </c>
      <c r="C221" s="47" t="s">
        <v>280</v>
      </c>
      <c r="D221" s="48" t="s">
        <v>4262</v>
      </c>
      <c r="E221" s="48" t="s">
        <v>3294</v>
      </c>
      <c r="F221" s="48"/>
      <c r="G221" s="48"/>
      <c r="H221" s="48"/>
      <c r="I221" s="48"/>
      <c r="J221" s="48"/>
      <c r="K221" s="48"/>
      <c r="L221" s="48"/>
      <c r="M221" s="48"/>
      <c r="N221" s="48"/>
      <c r="O221" s="48"/>
      <c r="P221" s="48"/>
      <c r="Q221" s="48"/>
      <c r="R221" s="48"/>
      <c r="S221" s="48"/>
      <c r="T221" s="48"/>
      <c r="U221" s="48"/>
      <c r="V221" s="48"/>
      <c r="W221" s="48"/>
      <c r="X221" s="48"/>
      <c r="Y221" s="48"/>
      <c r="Z221" s="48"/>
      <c r="AA221" s="48"/>
      <c r="AB221" s="48"/>
    </row>
    <row r="222" customHeight="1" spans="1:28">
      <c r="A222" s="43">
        <v>1227</v>
      </c>
      <c r="B222" s="44" t="s">
        <v>922</v>
      </c>
      <c r="C222" s="44" t="s">
        <v>4271</v>
      </c>
      <c r="D222" s="45" t="s">
        <v>4262</v>
      </c>
      <c r="E222" s="45" t="s">
        <v>923</v>
      </c>
      <c r="F222" s="45"/>
      <c r="G222" s="45"/>
      <c r="H222" s="45"/>
      <c r="I222" s="45"/>
      <c r="J222" s="45"/>
      <c r="K222" s="45"/>
      <c r="L222" s="45"/>
      <c r="M222" s="45"/>
      <c r="N222" s="45"/>
      <c r="O222" s="45"/>
      <c r="P222" s="45"/>
      <c r="Q222" s="45"/>
      <c r="R222" s="45"/>
      <c r="S222" s="45"/>
      <c r="T222" s="45"/>
      <c r="U222" s="45"/>
      <c r="V222" s="45"/>
      <c r="W222" s="45"/>
      <c r="X222" s="45"/>
      <c r="Y222" s="45"/>
      <c r="Z222" s="45"/>
      <c r="AA222" s="45"/>
      <c r="AB222" s="45"/>
    </row>
    <row r="223" customHeight="1" spans="1:28">
      <c r="A223" s="46">
        <v>1240</v>
      </c>
      <c r="B223" s="47" t="s">
        <v>924</v>
      </c>
      <c r="C223" s="47" t="s">
        <v>4271</v>
      </c>
      <c r="D223" s="48" t="s">
        <v>4262</v>
      </c>
      <c r="E223" s="48" t="s">
        <v>925</v>
      </c>
      <c r="F223" s="48"/>
      <c r="G223" s="48"/>
      <c r="H223" s="48"/>
      <c r="I223" s="48"/>
      <c r="J223" s="48"/>
      <c r="K223" s="48"/>
      <c r="L223" s="48"/>
      <c r="M223" s="48"/>
      <c r="N223" s="48"/>
      <c r="O223" s="48"/>
      <c r="P223" s="48"/>
      <c r="Q223" s="48"/>
      <c r="R223" s="48"/>
      <c r="S223" s="48"/>
      <c r="T223" s="48"/>
      <c r="U223" s="48"/>
      <c r="V223" s="48"/>
      <c r="W223" s="48"/>
      <c r="X223" s="48"/>
      <c r="Y223" s="48"/>
      <c r="Z223" s="48"/>
      <c r="AA223" s="48"/>
      <c r="AB223" s="48"/>
    </row>
    <row r="224" customHeight="1" spans="1:28">
      <c r="A224" s="43">
        <v>1242</v>
      </c>
      <c r="B224" s="44" t="s">
        <v>3295</v>
      </c>
      <c r="C224" s="44" t="s">
        <v>429</v>
      </c>
      <c r="D224" s="45" t="s">
        <v>4262</v>
      </c>
      <c r="E224" s="45" t="s">
        <v>3296</v>
      </c>
      <c r="F224" s="45"/>
      <c r="G224" s="45"/>
      <c r="H224" s="45"/>
      <c r="I224" s="45"/>
      <c r="J224" s="45"/>
      <c r="K224" s="45"/>
      <c r="L224" s="45"/>
      <c r="M224" s="45"/>
      <c r="N224" s="45"/>
      <c r="O224" s="45"/>
      <c r="P224" s="45"/>
      <c r="Q224" s="45"/>
      <c r="R224" s="45"/>
      <c r="S224" s="45"/>
      <c r="T224" s="45"/>
      <c r="U224" s="45"/>
      <c r="V224" s="45"/>
      <c r="W224" s="45"/>
      <c r="X224" s="45"/>
      <c r="Y224" s="45"/>
      <c r="Z224" s="45"/>
      <c r="AA224" s="45"/>
      <c r="AB224" s="45"/>
    </row>
    <row r="225" customHeight="1" spans="1:28">
      <c r="A225" s="46">
        <v>1258</v>
      </c>
      <c r="B225" s="47" t="s">
        <v>926</v>
      </c>
      <c r="C225" s="47" t="s">
        <v>4271</v>
      </c>
      <c r="D225" s="48" t="s">
        <v>4262</v>
      </c>
      <c r="E225" s="48" t="s">
        <v>927</v>
      </c>
      <c r="F225" s="48"/>
      <c r="G225" s="48"/>
      <c r="H225" s="48"/>
      <c r="I225" s="48"/>
      <c r="J225" s="48"/>
      <c r="K225" s="48"/>
      <c r="L225" s="48"/>
      <c r="M225" s="48"/>
      <c r="N225" s="48"/>
      <c r="O225" s="48"/>
      <c r="P225" s="48"/>
      <c r="Q225" s="48"/>
      <c r="R225" s="48"/>
      <c r="S225" s="48"/>
      <c r="T225" s="48"/>
      <c r="U225" s="48"/>
      <c r="V225" s="48"/>
      <c r="W225" s="48"/>
      <c r="X225" s="48"/>
      <c r="Y225" s="48"/>
      <c r="Z225" s="48"/>
      <c r="AA225" s="48"/>
      <c r="AB225" s="48"/>
    </row>
    <row r="226" customHeight="1" spans="1:28">
      <c r="A226" s="43">
        <v>1262</v>
      </c>
      <c r="B226" s="44" t="s">
        <v>296</v>
      </c>
      <c r="C226" s="44" t="s">
        <v>4271</v>
      </c>
      <c r="D226" s="45" t="s">
        <v>4262</v>
      </c>
      <c r="E226" s="45" t="s">
        <v>297</v>
      </c>
      <c r="F226" s="45"/>
      <c r="G226" s="45"/>
      <c r="H226" s="45"/>
      <c r="I226" s="45"/>
      <c r="J226" s="45"/>
      <c r="K226" s="45"/>
      <c r="L226" s="45"/>
      <c r="M226" s="45"/>
      <c r="N226" s="45"/>
      <c r="O226" s="45"/>
      <c r="P226" s="45"/>
      <c r="Q226" s="45"/>
      <c r="R226" s="45"/>
      <c r="S226" s="45"/>
      <c r="T226" s="45"/>
      <c r="U226" s="45"/>
      <c r="V226" s="45"/>
      <c r="W226" s="45"/>
      <c r="X226" s="45"/>
      <c r="Y226" s="45"/>
      <c r="Z226" s="45"/>
      <c r="AA226" s="45"/>
      <c r="AB226" s="45"/>
    </row>
    <row r="227" customHeight="1" spans="1:28">
      <c r="A227" s="46">
        <v>1265</v>
      </c>
      <c r="B227" s="47" t="s">
        <v>3297</v>
      </c>
      <c r="C227" s="47" t="s">
        <v>688</v>
      </c>
      <c r="D227" s="48" t="s">
        <v>4262</v>
      </c>
      <c r="E227" s="48" t="s">
        <v>3298</v>
      </c>
      <c r="F227" s="48"/>
      <c r="G227" s="48"/>
      <c r="H227" s="48"/>
      <c r="I227" s="48"/>
      <c r="J227" s="48"/>
      <c r="K227" s="48"/>
      <c r="L227" s="48"/>
      <c r="M227" s="48"/>
      <c r="N227" s="48"/>
      <c r="O227" s="48"/>
      <c r="P227" s="48"/>
      <c r="Q227" s="48"/>
      <c r="R227" s="48"/>
      <c r="S227" s="48"/>
      <c r="T227" s="48"/>
      <c r="U227" s="48"/>
      <c r="V227" s="48"/>
      <c r="W227" s="48"/>
      <c r="X227" s="48"/>
      <c r="Y227" s="48"/>
      <c r="Z227" s="48"/>
      <c r="AA227" s="48"/>
      <c r="AB227" s="48"/>
    </row>
    <row r="228" customHeight="1" spans="1:28">
      <c r="A228" s="43">
        <v>1270</v>
      </c>
      <c r="B228" s="44" t="s">
        <v>928</v>
      </c>
      <c r="C228" s="44" t="s">
        <v>4267</v>
      </c>
      <c r="D228" s="45" t="s">
        <v>4262</v>
      </c>
      <c r="E228" s="45" t="s">
        <v>929</v>
      </c>
      <c r="F228" s="45"/>
      <c r="G228" s="45"/>
      <c r="H228" s="45"/>
      <c r="I228" s="45"/>
      <c r="J228" s="45"/>
      <c r="K228" s="45"/>
      <c r="L228" s="45"/>
      <c r="M228" s="45"/>
      <c r="N228" s="45"/>
      <c r="O228" s="45"/>
      <c r="P228" s="45"/>
      <c r="Q228" s="45"/>
      <c r="R228" s="45"/>
      <c r="S228" s="45"/>
      <c r="T228" s="45"/>
      <c r="U228" s="45"/>
      <c r="V228" s="45"/>
      <c r="W228" s="45"/>
      <c r="X228" s="45"/>
      <c r="Y228" s="45"/>
      <c r="Z228" s="45"/>
      <c r="AA228" s="45"/>
      <c r="AB228" s="45"/>
    </row>
    <row r="229" customHeight="1" spans="1:28">
      <c r="A229" s="46">
        <v>1273</v>
      </c>
      <c r="B229" s="47" t="s">
        <v>1854</v>
      </c>
      <c r="C229" s="47" t="s">
        <v>4263</v>
      </c>
      <c r="D229" s="48" t="s">
        <v>4262</v>
      </c>
      <c r="E229" s="48" t="s">
        <v>1855</v>
      </c>
      <c r="F229" s="48"/>
      <c r="G229" s="48"/>
      <c r="H229" s="48"/>
      <c r="I229" s="48"/>
      <c r="J229" s="48"/>
      <c r="K229" s="48"/>
      <c r="L229" s="48"/>
      <c r="M229" s="48"/>
      <c r="N229" s="48"/>
      <c r="O229" s="48"/>
      <c r="P229" s="48"/>
      <c r="Q229" s="48"/>
      <c r="R229" s="48"/>
      <c r="S229" s="48"/>
      <c r="T229" s="48"/>
      <c r="U229" s="48"/>
      <c r="V229" s="48"/>
      <c r="W229" s="48"/>
      <c r="X229" s="48"/>
      <c r="Y229" s="48"/>
      <c r="Z229" s="48"/>
      <c r="AA229" s="48"/>
      <c r="AB229" s="48"/>
    </row>
    <row r="230" customHeight="1" spans="1:28">
      <c r="A230" s="43">
        <v>1284</v>
      </c>
      <c r="B230" s="44" t="s">
        <v>3299</v>
      </c>
      <c r="C230" s="44" t="s">
        <v>429</v>
      </c>
      <c r="D230" s="45" t="s">
        <v>4262</v>
      </c>
      <c r="E230" s="45" t="s">
        <v>3300</v>
      </c>
      <c r="F230" s="45"/>
      <c r="G230" s="45"/>
      <c r="H230" s="45"/>
      <c r="I230" s="45"/>
      <c r="J230" s="45"/>
      <c r="K230" s="45"/>
      <c r="L230" s="45"/>
      <c r="M230" s="45"/>
      <c r="N230" s="45"/>
      <c r="O230" s="45"/>
      <c r="P230" s="45"/>
      <c r="Q230" s="45"/>
      <c r="R230" s="45"/>
      <c r="S230" s="45"/>
      <c r="T230" s="45"/>
      <c r="U230" s="45"/>
      <c r="V230" s="45"/>
      <c r="W230" s="45"/>
      <c r="X230" s="45"/>
      <c r="Y230" s="45"/>
      <c r="Z230" s="45"/>
      <c r="AA230" s="45"/>
      <c r="AB230" s="45"/>
    </row>
    <row r="231" customHeight="1" spans="1:28">
      <c r="A231" s="46">
        <v>1285</v>
      </c>
      <c r="B231" s="47" t="s">
        <v>281</v>
      </c>
      <c r="C231" s="47" t="s">
        <v>280</v>
      </c>
      <c r="D231" s="48" t="s">
        <v>4262</v>
      </c>
      <c r="E231" s="48" t="s">
        <v>282</v>
      </c>
      <c r="F231" s="48"/>
      <c r="G231" s="48"/>
      <c r="H231" s="48"/>
      <c r="I231" s="48"/>
      <c r="J231" s="48"/>
      <c r="K231" s="48"/>
      <c r="L231" s="48"/>
      <c r="M231" s="48"/>
      <c r="N231" s="48"/>
      <c r="O231" s="48"/>
      <c r="P231" s="48"/>
      <c r="Q231" s="48"/>
      <c r="R231" s="48"/>
      <c r="S231" s="48"/>
      <c r="T231" s="48"/>
      <c r="U231" s="48"/>
      <c r="V231" s="48"/>
      <c r="W231" s="48"/>
      <c r="X231" s="48"/>
      <c r="Y231" s="48"/>
      <c r="Z231" s="48"/>
      <c r="AA231" s="48"/>
      <c r="AB231" s="48"/>
    </row>
    <row r="232" customHeight="1" spans="1:28">
      <c r="A232" s="43">
        <v>1287</v>
      </c>
      <c r="B232" s="44" t="s">
        <v>2820</v>
      </c>
      <c r="C232" s="44" t="s">
        <v>674</v>
      </c>
      <c r="D232" s="45" t="s">
        <v>4262</v>
      </c>
      <c r="E232" s="45" t="s">
        <v>2821</v>
      </c>
      <c r="F232" s="45"/>
      <c r="G232" s="45"/>
      <c r="H232" s="45"/>
      <c r="I232" s="45"/>
      <c r="J232" s="45"/>
      <c r="K232" s="45"/>
      <c r="L232" s="45"/>
      <c r="M232" s="45"/>
      <c r="N232" s="45"/>
      <c r="O232" s="45"/>
      <c r="P232" s="45"/>
      <c r="Q232" s="45"/>
      <c r="R232" s="45"/>
      <c r="S232" s="45"/>
      <c r="T232" s="45"/>
      <c r="U232" s="45"/>
      <c r="V232" s="45"/>
      <c r="W232" s="45"/>
      <c r="X232" s="45"/>
      <c r="Y232" s="45"/>
      <c r="Z232" s="45"/>
      <c r="AA232" s="45"/>
      <c r="AB232" s="45"/>
    </row>
    <row r="233" customHeight="1" spans="1:28">
      <c r="A233" s="46">
        <v>1289</v>
      </c>
      <c r="B233" s="47" t="s">
        <v>3301</v>
      </c>
      <c r="C233" s="47" t="s">
        <v>280</v>
      </c>
      <c r="D233" s="48" t="s">
        <v>4262</v>
      </c>
      <c r="E233" s="48" t="s">
        <v>3302</v>
      </c>
      <c r="F233" s="48"/>
      <c r="G233" s="48"/>
      <c r="H233" s="48"/>
      <c r="I233" s="48"/>
      <c r="J233" s="48"/>
      <c r="K233" s="48"/>
      <c r="L233" s="48"/>
      <c r="M233" s="48"/>
      <c r="N233" s="48"/>
      <c r="O233" s="48"/>
      <c r="P233" s="48"/>
      <c r="Q233" s="48"/>
      <c r="R233" s="48"/>
      <c r="S233" s="48"/>
      <c r="T233" s="48"/>
      <c r="U233" s="48"/>
      <c r="V233" s="48"/>
      <c r="W233" s="48"/>
      <c r="X233" s="48"/>
      <c r="Y233" s="48"/>
      <c r="Z233" s="48"/>
      <c r="AA233" s="48"/>
      <c r="AB233" s="48"/>
    </row>
    <row r="234" customHeight="1" spans="1:28">
      <c r="A234" s="43">
        <v>1298</v>
      </c>
      <c r="B234" s="44" t="s">
        <v>590</v>
      </c>
      <c r="C234" s="44" t="s">
        <v>4274</v>
      </c>
      <c r="D234" s="45" t="s">
        <v>4262</v>
      </c>
      <c r="E234" s="45" t="s">
        <v>591</v>
      </c>
      <c r="F234" s="45"/>
      <c r="G234" s="45"/>
      <c r="H234" s="45"/>
      <c r="I234" s="45"/>
      <c r="J234" s="45"/>
      <c r="K234" s="45"/>
      <c r="L234" s="45"/>
      <c r="M234" s="45"/>
      <c r="N234" s="45"/>
      <c r="O234" s="45"/>
      <c r="P234" s="45"/>
      <c r="Q234" s="45"/>
      <c r="R234" s="45"/>
      <c r="S234" s="45"/>
      <c r="T234" s="45"/>
      <c r="U234" s="45"/>
      <c r="V234" s="45"/>
      <c r="W234" s="45"/>
      <c r="X234" s="45"/>
      <c r="Y234" s="45"/>
      <c r="Z234" s="45"/>
      <c r="AA234" s="45"/>
      <c r="AB234" s="45"/>
    </row>
    <row r="235" customHeight="1" spans="1:28">
      <c r="A235" s="46">
        <v>1303</v>
      </c>
      <c r="B235" s="47" t="s">
        <v>2822</v>
      </c>
      <c r="C235" s="47" t="s">
        <v>4268</v>
      </c>
      <c r="D235" s="48" t="s">
        <v>4262</v>
      </c>
      <c r="E235" s="48" t="s">
        <v>2823</v>
      </c>
      <c r="F235" s="48"/>
      <c r="G235" s="48"/>
      <c r="H235" s="48"/>
      <c r="I235" s="48"/>
      <c r="J235" s="48"/>
      <c r="K235" s="48"/>
      <c r="L235" s="48"/>
      <c r="M235" s="48"/>
      <c r="N235" s="48"/>
      <c r="O235" s="48"/>
      <c r="P235" s="48"/>
      <c r="Q235" s="48"/>
      <c r="R235" s="48"/>
      <c r="S235" s="48"/>
      <c r="T235" s="48"/>
      <c r="U235" s="48"/>
      <c r="V235" s="48"/>
      <c r="W235" s="48"/>
      <c r="X235" s="48"/>
      <c r="Y235" s="48"/>
      <c r="Z235" s="48"/>
      <c r="AA235" s="48"/>
      <c r="AB235" s="48"/>
    </row>
    <row r="236" customHeight="1" spans="1:28">
      <c r="A236" s="43">
        <v>1308</v>
      </c>
      <c r="B236" s="44" t="s">
        <v>1384</v>
      </c>
      <c r="C236" s="44" t="s">
        <v>264</v>
      </c>
      <c r="D236" s="45" t="s">
        <v>4262</v>
      </c>
      <c r="E236" s="45" t="s">
        <v>1385</v>
      </c>
      <c r="F236" s="45"/>
      <c r="G236" s="45"/>
      <c r="H236" s="45"/>
      <c r="I236" s="45"/>
      <c r="J236" s="45"/>
      <c r="K236" s="45"/>
      <c r="L236" s="45"/>
      <c r="M236" s="45"/>
      <c r="N236" s="45"/>
      <c r="O236" s="45"/>
      <c r="P236" s="45"/>
      <c r="Q236" s="45"/>
      <c r="R236" s="45"/>
      <c r="S236" s="45"/>
      <c r="T236" s="45"/>
      <c r="U236" s="45"/>
      <c r="V236" s="45"/>
      <c r="W236" s="45"/>
      <c r="X236" s="45"/>
      <c r="Y236" s="45"/>
      <c r="Z236" s="45"/>
      <c r="AA236" s="45"/>
      <c r="AB236" s="45"/>
    </row>
    <row r="237" customHeight="1" spans="1:28">
      <c r="A237" s="46">
        <v>1312</v>
      </c>
      <c r="B237" s="47" t="s">
        <v>298</v>
      </c>
      <c r="C237" s="47" t="s">
        <v>4271</v>
      </c>
      <c r="D237" s="48" t="s">
        <v>4262</v>
      </c>
      <c r="E237" s="48" t="s">
        <v>299</v>
      </c>
      <c r="F237" s="48"/>
      <c r="G237" s="48"/>
      <c r="H237" s="48"/>
      <c r="I237" s="48"/>
      <c r="J237" s="48"/>
      <c r="K237" s="48"/>
      <c r="L237" s="48"/>
      <c r="M237" s="48"/>
      <c r="N237" s="48"/>
      <c r="O237" s="48"/>
      <c r="P237" s="48"/>
      <c r="Q237" s="48"/>
      <c r="R237" s="48"/>
      <c r="S237" s="48"/>
      <c r="T237" s="48"/>
      <c r="U237" s="48"/>
      <c r="V237" s="48"/>
      <c r="W237" s="48"/>
      <c r="X237" s="48"/>
      <c r="Y237" s="48"/>
      <c r="Z237" s="48"/>
      <c r="AA237" s="48"/>
      <c r="AB237" s="48"/>
    </row>
    <row r="238" customHeight="1" spans="1:28">
      <c r="A238" s="43">
        <v>1328</v>
      </c>
      <c r="B238" s="44" t="s">
        <v>930</v>
      </c>
      <c r="C238" s="44" t="s">
        <v>4271</v>
      </c>
      <c r="D238" s="45" t="s">
        <v>4262</v>
      </c>
      <c r="E238" s="45" t="s">
        <v>931</v>
      </c>
      <c r="F238" s="45"/>
      <c r="G238" s="45"/>
      <c r="H238" s="45"/>
      <c r="I238" s="45"/>
      <c r="J238" s="45"/>
      <c r="K238" s="45"/>
      <c r="L238" s="45"/>
      <c r="M238" s="45"/>
      <c r="N238" s="45"/>
      <c r="O238" s="45"/>
      <c r="P238" s="45"/>
      <c r="Q238" s="45"/>
      <c r="R238" s="45"/>
      <c r="S238" s="45"/>
      <c r="T238" s="45"/>
      <c r="U238" s="45"/>
      <c r="V238" s="45"/>
      <c r="W238" s="45"/>
      <c r="X238" s="45"/>
      <c r="Y238" s="45"/>
      <c r="Z238" s="45"/>
      <c r="AA238" s="45"/>
      <c r="AB238" s="45"/>
    </row>
    <row r="239" customHeight="1" spans="1:28">
      <c r="A239" s="46">
        <v>1329</v>
      </c>
      <c r="B239" s="47" t="s">
        <v>1386</v>
      </c>
      <c r="C239" s="47" t="s">
        <v>4265</v>
      </c>
      <c r="D239" s="48" t="s">
        <v>4262</v>
      </c>
      <c r="E239" s="48" t="s">
        <v>1387</v>
      </c>
      <c r="F239" s="48"/>
      <c r="G239" s="48"/>
      <c r="H239" s="48"/>
      <c r="I239" s="48"/>
      <c r="J239" s="48"/>
      <c r="K239" s="48"/>
      <c r="L239" s="48"/>
      <c r="M239" s="48"/>
      <c r="N239" s="48"/>
      <c r="O239" s="48"/>
      <c r="P239" s="48"/>
      <c r="Q239" s="48"/>
      <c r="R239" s="48"/>
      <c r="S239" s="48"/>
      <c r="T239" s="48"/>
      <c r="U239" s="48"/>
      <c r="V239" s="48"/>
      <c r="W239" s="48"/>
      <c r="X239" s="48"/>
      <c r="Y239" s="48"/>
      <c r="Z239" s="48"/>
      <c r="AA239" s="48"/>
      <c r="AB239" s="48"/>
    </row>
    <row r="240" customHeight="1" spans="1:28">
      <c r="A240" s="43">
        <v>1340</v>
      </c>
      <c r="B240" s="44" t="s">
        <v>537</v>
      </c>
      <c r="C240" s="44" t="s">
        <v>536</v>
      </c>
      <c r="D240" s="45" t="s">
        <v>4262</v>
      </c>
      <c r="E240" s="45" t="s">
        <v>538</v>
      </c>
      <c r="F240" s="45"/>
      <c r="G240" s="45"/>
      <c r="H240" s="45"/>
      <c r="I240" s="45"/>
      <c r="J240" s="45"/>
      <c r="K240" s="45"/>
      <c r="L240" s="45"/>
      <c r="M240" s="45"/>
      <c r="N240" s="45"/>
      <c r="O240" s="45"/>
      <c r="P240" s="45"/>
      <c r="Q240" s="45"/>
      <c r="R240" s="45"/>
      <c r="S240" s="45"/>
      <c r="T240" s="45"/>
      <c r="U240" s="45"/>
      <c r="V240" s="45"/>
      <c r="W240" s="45"/>
      <c r="X240" s="45"/>
      <c r="Y240" s="45"/>
      <c r="Z240" s="45"/>
      <c r="AA240" s="45"/>
      <c r="AB240" s="45"/>
    </row>
    <row r="241" customHeight="1" spans="1:28">
      <c r="A241" s="46">
        <v>1342</v>
      </c>
      <c r="B241" s="47" t="s">
        <v>932</v>
      </c>
      <c r="C241" s="47" t="s">
        <v>4267</v>
      </c>
      <c r="D241" s="48" t="s">
        <v>4262</v>
      </c>
      <c r="E241" s="48" t="s">
        <v>933</v>
      </c>
      <c r="F241" s="48"/>
      <c r="G241" s="48"/>
      <c r="H241" s="48"/>
      <c r="I241" s="48"/>
      <c r="J241" s="48"/>
      <c r="K241" s="48"/>
      <c r="L241" s="48"/>
      <c r="M241" s="48"/>
      <c r="N241" s="48"/>
      <c r="O241" s="48"/>
      <c r="P241" s="48"/>
      <c r="Q241" s="48"/>
      <c r="R241" s="48"/>
      <c r="S241" s="48"/>
      <c r="T241" s="48"/>
      <c r="U241" s="48"/>
      <c r="V241" s="48"/>
      <c r="W241" s="48"/>
      <c r="X241" s="48"/>
      <c r="Y241" s="48"/>
      <c r="Z241" s="48"/>
      <c r="AA241" s="48"/>
      <c r="AB241" s="48"/>
    </row>
    <row r="242" customHeight="1" spans="1:28">
      <c r="A242" s="43">
        <v>1349</v>
      </c>
      <c r="B242" s="44" t="s">
        <v>1388</v>
      </c>
      <c r="C242" s="44" t="s">
        <v>4269</v>
      </c>
      <c r="D242" s="45" t="s">
        <v>4262</v>
      </c>
      <c r="E242" s="45" t="s">
        <v>1389</v>
      </c>
      <c r="F242" s="45"/>
      <c r="G242" s="45"/>
      <c r="H242" s="45"/>
      <c r="I242" s="45"/>
      <c r="J242" s="45"/>
      <c r="K242" s="45"/>
      <c r="L242" s="45"/>
      <c r="M242" s="45"/>
      <c r="N242" s="45"/>
      <c r="O242" s="45"/>
      <c r="P242" s="45"/>
      <c r="Q242" s="45"/>
      <c r="R242" s="45"/>
      <c r="S242" s="45"/>
      <c r="T242" s="45"/>
      <c r="U242" s="45"/>
      <c r="V242" s="45"/>
      <c r="W242" s="45"/>
      <c r="X242" s="45"/>
      <c r="Y242" s="45"/>
      <c r="Z242" s="45"/>
      <c r="AA242" s="45"/>
      <c r="AB242" s="45"/>
    </row>
    <row r="243" customHeight="1" spans="1:28">
      <c r="A243" s="46">
        <v>1352</v>
      </c>
      <c r="B243" s="47" t="s">
        <v>1856</v>
      </c>
      <c r="C243" s="47" t="s">
        <v>606</v>
      </c>
      <c r="D243" s="48" t="s">
        <v>4262</v>
      </c>
      <c r="E243" s="48" t="s">
        <v>1857</v>
      </c>
      <c r="F243" s="48"/>
      <c r="G243" s="48"/>
      <c r="H243" s="48"/>
      <c r="I243" s="48"/>
      <c r="J243" s="48"/>
      <c r="K243" s="48"/>
      <c r="L243" s="48"/>
      <c r="M243" s="48"/>
      <c r="N243" s="48"/>
      <c r="O243" s="48"/>
      <c r="P243" s="48"/>
      <c r="Q243" s="48"/>
      <c r="R243" s="48"/>
      <c r="S243" s="48"/>
      <c r="T243" s="48"/>
      <c r="U243" s="48"/>
      <c r="V243" s="48"/>
      <c r="W243" s="48"/>
      <c r="X243" s="48"/>
      <c r="Y243" s="48"/>
      <c r="Z243" s="48"/>
      <c r="AA243" s="48"/>
      <c r="AB243" s="48"/>
    </row>
    <row r="244" customHeight="1" spans="1:28">
      <c r="A244" s="43">
        <v>1353</v>
      </c>
      <c r="B244" s="44" t="s">
        <v>2298</v>
      </c>
      <c r="C244" s="44" t="s">
        <v>4273</v>
      </c>
      <c r="D244" s="45" t="s">
        <v>4262</v>
      </c>
      <c r="E244" s="45" t="s">
        <v>2299</v>
      </c>
      <c r="F244" s="45"/>
      <c r="G244" s="45"/>
      <c r="H244" s="45"/>
      <c r="I244" s="45"/>
      <c r="J244" s="45"/>
      <c r="K244" s="45"/>
      <c r="L244" s="45"/>
      <c r="M244" s="45"/>
      <c r="N244" s="45"/>
      <c r="O244" s="45"/>
      <c r="P244" s="45"/>
      <c r="Q244" s="45"/>
      <c r="R244" s="45"/>
      <c r="S244" s="45"/>
      <c r="T244" s="45"/>
      <c r="U244" s="45"/>
      <c r="V244" s="45"/>
      <c r="W244" s="45"/>
      <c r="X244" s="45"/>
      <c r="Y244" s="45"/>
      <c r="Z244" s="45"/>
      <c r="AA244" s="45"/>
      <c r="AB244" s="45"/>
    </row>
    <row r="245" customHeight="1" spans="1:28">
      <c r="A245" s="46">
        <v>1359</v>
      </c>
      <c r="B245" s="47" t="s">
        <v>1858</v>
      </c>
      <c r="C245" s="47" t="s">
        <v>4271</v>
      </c>
      <c r="D245" s="48" t="s">
        <v>4262</v>
      </c>
      <c r="E245" s="48" t="s">
        <v>1859</v>
      </c>
      <c r="F245" s="48"/>
      <c r="G245" s="48"/>
      <c r="H245" s="48"/>
      <c r="I245" s="48"/>
      <c r="J245" s="48"/>
      <c r="K245" s="48"/>
      <c r="L245" s="48"/>
      <c r="M245" s="48"/>
      <c r="N245" s="48"/>
      <c r="O245" s="48"/>
      <c r="P245" s="48"/>
      <c r="Q245" s="48"/>
      <c r="R245" s="48"/>
      <c r="S245" s="48"/>
      <c r="T245" s="48"/>
      <c r="U245" s="48"/>
      <c r="V245" s="48"/>
      <c r="W245" s="48"/>
      <c r="X245" s="48"/>
      <c r="Y245" s="48"/>
      <c r="Z245" s="48"/>
      <c r="AA245" s="48"/>
      <c r="AB245" s="48"/>
    </row>
    <row r="246" customHeight="1" spans="1:28">
      <c r="A246" s="43">
        <v>1362</v>
      </c>
      <c r="B246" s="44" t="s">
        <v>1390</v>
      </c>
      <c r="C246" s="44" t="s">
        <v>264</v>
      </c>
      <c r="D246" s="45" t="s">
        <v>4262</v>
      </c>
      <c r="E246" s="45" t="s">
        <v>1391</v>
      </c>
      <c r="F246" s="45"/>
      <c r="G246" s="45"/>
      <c r="H246" s="45"/>
      <c r="I246" s="45"/>
      <c r="J246" s="45"/>
      <c r="K246" s="45"/>
      <c r="L246" s="45"/>
      <c r="M246" s="45"/>
      <c r="N246" s="45"/>
      <c r="O246" s="45"/>
      <c r="P246" s="45"/>
      <c r="Q246" s="45"/>
      <c r="R246" s="45"/>
      <c r="S246" s="45"/>
      <c r="T246" s="45"/>
      <c r="U246" s="45"/>
      <c r="V246" s="45"/>
      <c r="W246" s="45"/>
      <c r="X246" s="45"/>
      <c r="Y246" s="45"/>
      <c r="Z246" s="45"/>
      <c r="AA246" s="45"/>
      <c r="AB246" s="45"/>
    </row>
    <row r="247" customHeight="1" spans="1:28">
      <c r="A247" s="46">
        <v>1364</v>
      </c>
      <c r="B247" s="47" t="s">
        <v>934</v>
      </c>
      <c r="C247" s="47" t="s">
        <v>4271</v>
      </c>
      <c r="D247" s="48" t="s">
        <v>4262</v>
      </c>
      <c r="E247" s="48" t="s">
        <v>935</v>
      </c>
      <c r="F247" s="48"/>
      <c r="G247" s="48"/>
      <c r="H247" s="48"/>
      <c r="I247" s="48"/>
      <c r="J247" s="48"/>
      <c r="K247" s="48"/>
      <c r="L247" s="48"/>
      <c r="M247" s="48"/>
      <c r="N247" s="48"/>
      <c r="O247" s="48"/>
      <c r="P247" s="48"/>
      <c r="Q247" s="48"/>
      <c r="R247" s="48"/>
      <c r="S247" s="48"/>
      <c r="T247" s="48"/>
      <c r="U247" s="48"/>
      <c r="V247" s="48"/>
      <c r="W247" s="48"/>
      <c r="X247" s="48"/>
      <c r="Y247" s="48"/>
      <c r="Z247" s="48"/>
      <c r="AA247" s="48"/>
      <c r="AB247" s="48"/>
    </row>
    <row r="248" customHeight="1" spans="1:28">
      <c r="A248" s="43">
        <v>1369</v>
      </c>
      <c r="B248" s="44" t="s">
        <v>677</v>
      </c>
      <c r="C248" s="44" t="s">
        <v>674</v>
      </c>
      <c r="D248" s="45" t="s">
        <v>4262</v>
      </c>
      <c r="E248" s="45" t="s">
        <v>678</v>
      </c>
      <c r="F248" s="45"/>
      <c r="G248" s="45"/>
      <c r="H248" s="45"/>
      <c r="I248" s="45"/>
      <c r="J248" s="45"/>
      <c r="K248" s="45"/>
      <c r="L248" s="45"/>
      <c r="M248" s="45"/>
      <c r="N248" s="45"/>
      <c r="O248" s="45"/>
      <c r="P248" s="45"/>
      <c r="Q248" s="45"/>
      <c r="R248" s="45"/>
      <c r="S248" s="45"/>
      <c r="T248" s="45"/>
      <c r="U248" s="45"/>
      <c r="V248" s="45"/>
      <c r="W248" s="45"/>
      <c r="X248" s="45"/>
      <c r="Y248" s="45"/>
      <c r="Z248" s="45"/>
      <c r="AA248" s="45"/>
      <c r="AB248" s="45"/>
    </row>
    <row r="249" customHeight="1" spans="1:28">
      <c r="A249" s="46">
        <v>1370</v>
      </c>
      <c r="B249" s="47" t="s">
        <v>360</v>
      </c>
      <c r="C249" s="47" t="s">
        <v>362</v>
      </c>
      <c r="D249" s="48" t="s">
        <v>4262</v>
      </c>
      <c r="E249" s="48" t="s">
        <v>361</v>
      </c>
      <c r="F249" s="48"/>
      <c r="G249" s="48"/>
      <c r="H249" s="48"/>
      <c r="I249" s="48"/>
      <c r="J249" s="48"/>
      <c r="K249" s="48"/>
      <c r="L249" s="48"/>
      <c r="M249" s="48"/>
      <c r="N249" s="48"/>
      <c r="O249" s="48"/>
      <c r="P249" s="48"/>
      <c r="Q249" s="48"/>
      <c r="R249" s="48"/>
      <c r="S249" s="48"/>
      <c r="T249" s="48"/>
      <c r="U249" s="48"/>
      <c r="V249" s="48"/>
      <c r="W249" s="48"/>
      <c r="X249" s="48"/>
      <c r="Y249" s="48"/>
      <c r="Z249" s="48"/>
      <c r="AA249" s="48"/>
      <c r="AB249" s="48"/>
    </row>
    <row r="250" customHeight="1" spans="1:28">
      <c r="A250" s="43">
        <v>1374</v>
      </c>
      <c r="B250" s="44" t="s">
        <v>2300</v>
      </c>
      <c r="C250" s="44" t="s">
        <v>4273</v>
      </c>
      <c r="D250" s="45" t="s">
        <v>4262</v>
      </c>
      <c r="E250" s="45" t="s">
        <v>2301</v>
      </c>
      <c r="F250" s="45"/>
      <c r="G250" s="45"/>
      <c r="H250" s="45"/>
      <c r="I250" s="45"/>
      <c r="J250" s="45"/>
      <c r="K250" s="45"/>
      <c r="L250" s="45"/>
      <c r="M250" s="45"/>
      <c r="N250" s="45"/>
      <c r="O250" s="45"/>
      <c r="P250" s="45"/>
      <c r="Q250" s="45"/>
      <c r="R250" s="45"/>
      <c r="S250" s="45"/>
      <c r="T250" s="45"/>
      <c r="U250" s="45"/>
      <c r="V250" s="45"/>
      <c r="W250" s="45"/>
      <c r="X250" s="45"/>
      <c r="Y250" s="45"/>
      <c r="Z250" s="45"/>
      <c r="AA250" s="45"/>
      <c r="AB250" s="45"/>
    </row>
    <row r="251" customHeight="1" spans="1:28">
      <c r="A251" s="46">
        <v>1375</v>
      </c>
      <c r="B251" s="47" t="s">
        <v>2824</v>
      </c>
      <c r="C251" s="47" t="s">
        <v>4261</v>
      </c>
      <c r="D251" s="48" t="s">
        <v>4262</v>
      </c>
      <c r="E251" s="48" t="s">
        <v>2825</v>
      </c>
      <c r="F251" s="48"/>
      <c r="G251" s="48"/>
      <c r="H251" s="48"/>
      <c r="I251" s="48"/>
      <c r="J251" s="48"/>
      <c r="K251" s="48"/>
      <c r="L251" s="48"/>
      <c r="M251" s="48"/>
      <c r="N251" s="48"/>
      <c r="O251" s="48"/>
      <c r="P251" s="48"/>
      <c r="Q251" s="48"/>
      <c r="R251" s="48"/>
      <c r="S251" s="48"/>
      <c r="T251" s="48"/>
      <c r="U251" s="48"/>
      <c r="V251" s="48"/>
      <c r="W251" s="48"/>
      <c r="X251" s="48"/>
      <c r="Y251" s="48"/>
      <c r="Z251" s="48"/>
      <c r="AA251" s="48"/>
      <c r="AB251" s="48"/>
    </row>
    <row r="252" customHeight="1" spans="1:28">
      <c r="A252" s="43">
        <v>1376</v>
      </c>
      <c r="B252" s="44" t="s">
        <v>503</v>
      </c>
      <c r="C252" s="44" t="s">
        <v>4267</v>
      </c>
      <c r="D252" s="45" t="s">
        <v>4262</v>
      </c>
      <c r="E252" s="45" t="s">
        <v>504</v>
      </c>
      <c r="F252" s="45"/>
      <c r="G252" s="45"/>
      <c r="H252" s="45"/>
      <c r="I252" s="45"/>
      <c r="J252" s="45"/>
      <c r="K252" s="45"/>
      <c r="L252" s="45"/>
      <c r="M252" s="45"/>
      <c r="N252" s="45"/>
      <c r="O252" s="45"/>
      <c r="P252" s="45"/>
      <c r="Q252" s="45"/>
      <c r="R252" s="45"/>
      <c r="S252" s="45"/>
      <c r="T252" s="45"/>
      <c r="U252" s="45"/>
      <c r="V252" s="45"/>
      <c r="W252" s="45"/>
      <c r="X252" s="45"/>
      <c r="Y252" s="45"/>
      <c r="Z252" s="45"/>
      <c r="AA252" s="45"/>
      <c r="AB252" s="45"/>
    </row>
    <row r="253" customHeight="1" spans="1:28">
      <c r="A253" s="46">
        <v>1380</v>
      </c>
      <c r="B253" s="47" t="s">
        <v>2826</v>
      </c>
      <c r="C253" s="47" t="s">
        <v>674</v>
      </c>
      <c r="D253" s="48" t="s">
        <v>4262</v>
      </c>
      <c r="E253" s="48" t="s">
        <v>2827</v>
      </c>
      <c r="F253" s="48"/>
      <c r="G253" s="48"/>
      <c r="H253" s="48"/>
      <c r="I253" s="48"/>
      <c r="J253" s="48"/>
      <c r="K253" s="48"/>
      <c r="L253" s="48"/>
      <c r="M253" s="48"/>
      <c r="N253" s="48"/>
      <c r="O253" s="48"/>
      <c r="P253" s="48"/>
      <c r="Q253" s="48"/>
      <c r="R253" s="48"/>
      <c r="S253" s="48"/>
      <c r="T253" s="48"/>
      <c r="U253" s="48"/>
      <c r="V253" s="48"/>
      <c r="W253" s="48"/>
      <c r="X253" s="48"/>
      <c r="Y253" s="48"/>
      <c r="Z253" s="48"/>
      <c r="AA253" s="48"/>
      <c r="AB253" s="48"/>
    </row>
    <row r="254" customHeight="1" spans="1:28">
      <c r="A254" s="43">
        <v>1396</v>
      </c>
      <c r="B254" s="44" t="s">
        <v>300</v>
      </c>
      <c r="C254" s="44" t="s">
        <v>4271</v>
      </c>
      <c r="D254" s="45" t="s">
        <v>4262</v>
      </c>
      <c r="E254" s="45" t="s">
        <v>301</v>
      </c>
      <c r="F254" s="45"/>
      <c r="G254" s="45"/>
      <c r="H254" s="45"/>
      <c r="I254" s="45"/>
      <c r="J254" s="45"/>
      <c r="K254" s="45"/>
      <c r="L254" s="45"/>
      <c r="M254" s="45"/>
      <c r="N254" s="45"/>
      <c r="O254" s="45"/>
      <c r="P254" s="45"/>
      <c r="Q254" s="45"/>
      <c r="R254" s="45"/>
      <c r="S254" s="45"/>
      <c r="T254" s="45"/>
      <c r="U254" s="45"/>
      <c r="V254" s="45"/>
      <c r="W254" s="45"/>
      <c r="X254" s="45"/>
      <c r="Y254" s="45"/>
      <c r="Z254" s="45"/>
      <c r="AA254" s="45"/>
      <c r="AB254" s="45"/>
    </row>
    <row r="255" customHeight="1" spans="1:28">
      <c r="A255" s="46">
        <v>1400</v>
      </c>
      <c r="B255" s="47" t="s">
        <v>517</v>
      </c>
      <c r="C255" s="47" t="s">
        <v>4273</v>
      </c>
      <c r="D255" s="48" t="s">
        <v>4262</v>
      </c>
      <c r="E255" s="48" t="s">
        <v>518</v>
      </c>
      <c r="F255" s="48"/>
      <c r="G255" s="48"/>
      <c r="H255" s="48"/>
      <c r="I255" s="48"/>
      <c r="J255" s="48"/>
      <c r="K255" s="48"/>
      <c r="L255" s="48"/>
      <c r="M255" s="48"/>
      <c r="N255" s="48"/>
      <c r="O255" s="48"/>
      <c r="P255" s="48"/>
      <c r="Q255" s="48"/>
      <c r="R255" s="48"/>
      <c r="S255" s="48"/>
      <c r="T255" s="48"/>
      <c r="U255" s="48"/>
      <c r="V255" s="48"/>
      <c r="W255" s="48"/>
      <c r="X255" s="48"/>
      <c r="Y255" s="48"/>
      <c r="Z255" s="48"/>
      <c r="AA255" s="48"/>
      <c r="AB255" s="48"/>
    </row>
    <row r="256" customHeight="1" spans="1:28">
      <c r="A256" s="43">
        <v>1409</v>
      </c>
      <c r="B256" s="44" t="s">
        <v>2302</v>
      </c>
      <c r="C256" s="44" t="s">
        <v>4273</v>
      </c>
      <c r="D256" s="45" t="s">
        <v>4262</v>
      </c>
      <c r="E256" s="45" t="s">
        <v>2303</v>
      </c>
      <c r="F256" s="45"/>
      <c r="G256" s="45"/>
      <c r="H256" s="45"/>
      <c r="I256" s="45"/>
      <c r="J256" s="45"/>
      <c r="K256" s="45"/>
      <c r="L256" s="45"/>
      <c r="M256" s="45"/>
      <c r="N256" s="45"/>
      <c r="O256" s="45"/>
      <c r="P256" s="45"/>
      <c r="Q256" s="45"/>
      <c r="R256" s="45"/>
      <c r="S256" s="45"/>
      <c r="T256" s="45"/>
      <c r="U256" s="45"/>
      <c r="V256" s="45"/>
      <c r="W256" s="45"/>
      <c r="X256" s="45"/>
      <c r="Y256" s="45"/>
      <c r="Z256" s="45"/>
      <c r="AA256" s="45"/>
      <c r="AB256" s="45"/>
    </row>
    <row r="257" customHeight="1" spans="1:28">
      <c r="A257" s="46">
        <v>1415</v>
      </c>
      <c r="B257" s="47" t="s">
        <v>2304</v>
      </c>
      <c r="C257" s="47" t="s">
        <v>322</v>
      </c>
      <c r="D257" s="48" t="s">
        <v>4262</v>
      </c>
      <c r="E257" s="48" t="s">
        <v>2305</v>
      </c>
      <c r="F257" s="48"/>
      <c r="G257" s="48"/>
      <c r="H257" s="48"/>
      <c r="I257" s="48"/>
      <c r="J257" s="48"/>
      <c r="K257" s="48"/>
      <c r="L257" s="48"/>
      <c r="M257" s="48"/>
      <c r="N257" s="48"/>
      <c r="O257" s="48"/>
      <c r="P257" s="48"/>
      <c r="Q257" s="48"/>
      <c r="R257" s="48"/>
      <c r="S257" s="48"/>
      <c r="T257" s="48"/>
      <c r="U257" s="48"/>
      <c r="V257" s="48"/>
      <c r="W257" s="48"/>
      <c r="X257" s="48"/>
      <c r="Y257" s="48"/>
      <c r="Z257" s="48"/>
      <c r="AA257" s="48"/>
      <c r="AB257" s="48"/>
    </row>
    <row r="258" customHeight="1" spans="1:28">
      <c r="A258" s="43">
        <v>1416</v>
      </c>
      <c r="B258" s="44" t="s">
        <v>936</v>
      </c>
      <c r="C258" s="44" t="s">
        <v>403</v>
      </c>
      <c r="D258" s="45" t="s">
        <v>4262</v>
      </c>
      <c r="E258" s="45" t="s">
        <v>937</v>
      </c>
      <c r="F258" s="45"/>
      <c r="G258" s="45"/>
      <c r="H258" s="45"/>
      <c r="I258" s="45"/>
      <c r="J258" s="45"/>
      <c r="K258" s="45"/>
      <c r="L258" s="45"/>
      <c r="M258" s="45"/>
      <c r="N258" s="45"/>
      <c r="O258" s="45"/>
      <c r="P258" s="45"/>
      <c r="Q258" s="45"/>
      <c r="R258" s="45"/>
      <c r="S258" s="45"/>
      <c r="T258" s="45"/>
      <c r="U258" s="45"/>
      <c r="V258" s="45"/>
      <c r="W258" s="45"/>
      <c r="X258" s="45"/>
      <c r="Y258" s="45"/>
      <c r="Z258" s="45"/>
      <c r="AA258" s="45"/>
      <c r="AB258" s="45"/>
    </row>
    <row r="259" customHeight="1" spans="1:28">
      <c r="A259" s="46">
        <v>1419</v>
      </c>
      <c r="B259" s="47" t="s">
        <v>337</v>
      </c>
      <c r="C259" s="47" t="s">
        <v>4261</v>
      </c>
      <c r="D259" s="48" t="s">
        <v>4262</v>
      </c>
      <c r="E259" s="48" t="s">
        <v>338</v>
      </c>
      <c r="F259" s="48"/>
      <c r="G259" s="48"/>
      <c r="H259" s="48"/>
      <c r="I259" s="48"/>
      <c r="J259" s="48"/>
      <c r="K259" s="48"/>
      <c r="L259" s="48"/>
      <c r="M259" s="48"/>
      <c r="N259" s="48"/>
      <c r="O259" s="48"/>
      <c r="P259" s="48"/>
      <c r="Q259" s="48"/>
      <c r="R259" s="48"/>
      <c r="S259" s="48"/>
      <c r="T259" s="48"/>
      <c r="U259" s="48"/>
      <c r="V259" s="48"/>
      <c r="W259" s="48"/>
      <c r="X259" s="48"/>
      <c r="Y259" s="48"/>
      <c r="Z259" s="48"/>
      <c r="AA259" s="48"/>
      <c r="AB259" s="48"/>
    </row>
    <row r="260" customHeight="1" spans="1:28">
      <c r="A260" s="43">
        <v>1420</v>
      </c>
      <c r="B260" s="44" t="s">
        <v>2828</v>
      </c>
      <c r="C260" s="44" t="s">
        <v>4261</v>
      </c>
      <c r="D260" s="45" t="s">
        <v>4262</v>
      </c>
      <c r="E260" s="45" t="s">
        <v>2829</v>
      </c>
      <c r="F260" s="45"/>
      <c r="G260" s="45"/>
      <c r="H260" s="45"/>
      <c r="I260" s="45"/>
      <c r="J260" s="45"/>
      <c r="K260" s="45"/>
      <c r="L260" s="45"/>
      <c r="M260" s="45"/>
      <c r="N260" s="45"/>
      <c r="O260" s="45"/>
      <c r="P260" s="45"/>
      <c r="Q260" s="45"/>
      <c r="R260" s="45"/>
      <c r="S260" s="45"/>
      <c r="T260" s="45"/>
      <c r="U260" s="45"/>
      <c r="V260" s="45"/>
      <c r="W260" s="45"/>
      <c r="X260" s="45"/>
      <c r="Y260" s="45"/>
      <c r="Z260" s="45"/>
      <c r="AA260" s="45"/>
      <c r="AB260" s="45"/>
    </row>
    <row r="261" customHeight="1" spans="1:28">
      <c r="A261" s="46">
        <v>1423</v>
      </c>
      <c r="B261" s="47" t="s">
        <v>1392</v>
      </c>
      <c r="C261" s="47" t="s">
        <v>264</v>
      </c>
      <c r="D261" s="48" t="s">
        <v>4262</v>
      </c>
      <c r="E261" s="48" t="s">
        <v>1393</v>
      </c>
      <c r="F261" s="48"/>
      <c r="G261" s="48"/>
      <c r="H261" s="48"/>
      <c r="I261" s="48"/>
      <c r="J261" s="48"/>
      <c r="K261" s="48"/>
      <c r="L261" s="48"/>
      <c r="M261" s="48"/>
      <c r="N261" s="48"/>
      <c r="O261" s="48"/>
      <c r="P261" s="48"/>
      <c r="Q261" s="48"/>
      <c r="R261" s="48"/>
      <c r="S261" s="48"/>
      <c r="T261" s="48"/>
      <c r="U261" s="48"/>
      <c r="V261" s="48"/>
      <c r="W261" s="48"/>
      <c r="X261" s="48"/>
      <c r="Y261" s="48"/>
      <c r="Z261" s="48"/>
      <c r="AA261" s="48"/>
      <c r="AB261" s="48"/>
    </row>
    <row r="262" customHeight="1" spans="1:28">
      <c r="A262" s="43">
        <v>1427</v>
      </c>
      <c r="B262" s="44" t="s">
        <v>519</v>
      </c>
      <c r="C262" s="44" t="s">
        <v>4273</v>
      </c>
      <c r="D262" s="45" t="s">
        <v>4262</v>
      </c>
      <c r="E262" s="45" t="s">
        <v>520</v>
      </c>
      <c r="F262" s="45"/>
      <c r="G262" s="45"/>
      <c r="H262" s="45"/>
      <c r="I262" s="45"/>
      <c r="J262" s="45"/>
      <c r="K262" s="45"/>
      <c r="L262" s="45"/>
      <c r="M262" s="45"/>
      <c r="N262" s="45"/>
      <c r="O262" s="45"/>
      <c r="P262" s="45"/>
      <c r="Q262" s="45"/>
      <c r="R262" s="45"/>
      <c r="S262" s="45"/>
      <c r="T262" s="45"/>
      <c r="U262" s="45"/>
      <c r="V262" s="45"/>
      <c r="W262" s="45"/>
      <c r="X262" s="45"/>
      <c r="Y262" s="45"/>
      <c r="Z262" s="45"/>
      <c r="AA262" s="45"/>
      <c r="AB262" s="45"/>
    </row>
    <row r="263" customHeight="1" spans="1:28">
      <c r="A263" s="46">
        <v>1430</v>
      </c>
      <c r="B263" s="47" t="s">
        <v>2830</v>
      </c>
      <c r="C263" s="47" t="s">
        <v>308</v>
      </c>
      <c r="D263" s="48" t="s">
        <v>4262</v>
      </c>
      <c r="E263" s="48" t="s">
        <v>2831</v>
      </c>
      <c r="F263" s="48"/>
      <c r="G263" s="48"/>
      <c r="H263" s="48"/>
      <c r="I263" s="48"/>
      <c r="J263" s="48"/>
      <c r="K263" s="48"/>
      <c r="L263" s="48"/>
      <c r="M263" s="48"/>
      <c r="N263" s="48"/>
      <c r="O263" s="48"/>
      <c r="P263" s="48"/>
      <c r="Q263" s="48"/>
      <c r="R263" s="48"/>
      <c r="S263" s="48"/>
      <c r="T263" s="48"/>
      <c r="U263" s="48"/>
      <c r="V263" s="48"/>
      <c r="W263" s="48"/>
      <c r="X263" s="48"/>
      <c r="Y263" s="48"/>
      <c r="Z263" s="48"/>
      <c r="AA263" s="48"/>
      <c r="AB263" s="48"/>
    </row>
    <row r="264" customHeight="1" spans="1:28">
      <c r="A264" s="43">
        <v>1453</v>
      </c>
      <c r="B264" s="44" t="s">
        <v>432</v>
      </c>
      <c r="C264" s="44" t="s">
        <v>429</v>
      </c>
      <c r="D264" s="45" t="s">
        <v>4262</v>
      </c>
      <c r="E264" s="45" t="s">
        <v>433</v>
      </c>
      <c r="F264" s="45"/>
      <c r="G264" s="45"/>
      <c r="H264" s="45"/>
      <c r="I264" s="45"/>
      <c r="J264" s="45"/>
      <c r="K264" s="45"/>
      <c r="L264" s="45"/>
      <c r="M264" s="45"/>
      <c r="N264" s="45"/>
      <c r="O264" s="45"/>
      <c r="P264" s="45"/>
      <c r="Q264" s="45"/>
      <c r="R264" s="45"/>
      <c r="S264" s="45"/>
      <c r="T264" s="45"/>
      <c r="U264" s="45"/>
      <c r="V264" s="45"/>
      <c r="W264" s="45"/>
      <c r="X264" s="45"/>
      <c r="Y264" s="45"/>
      <c r="Z264" s="45"/>
      <c r="AA264" s="45"/>
      <c r="AB264" s="45"/>
    </row>
    <row r="265" customHeight="1" spans="1:28">
      <c r="A265" s="46">
        <v>1456</v>
      </c>
      <c r="B265" s="47" t="s">
        <v>404</v>
      </c>
      <c r="C265" s="47" t="s">
        <v>403</v>
      </c>
      <c r="D265" s="48" t="s">
        <v>4262</v>
      </c>
      <c r="E265" s="48" t="s">
        <v>405</v>
      </c>
      <c r="F265" s="48"/>
      <c r="G265" s="48"/>
      <c r="H265" s="48"/>
      <c r="I265" s="48"/>
      <c r="J265" s="48"/>
      <c r="K265" s="48"/>
      <c r="L265" s="48"/>
      <c r="M265" s="48"/>
      <c r="N265" s="48"/>
      <c r="O265" s="48"/>
      <c r="P265" s="48"/>
      <c r="Q265" s="48"/>
      <c r="R265" s="48"/>
      <c r="S265" s="48"/>
      <c r="T265" s="48"/>
      <c r="U265" s="48"/>
      <c r="V265" s="48"/>
      <c r="W265" s="48"/>
      <c r="X265" s="48"/>
      <c r="Y265" s="48"/>
      <c r="Z265" s="48"/>
      <c r="AA265" s="48"/>
      <c r="AB265" s="48"/>
    </row>
    <row r="266" customHeight="1" spans="1:28">
      <c r="A266" s="43">
        <v>1458</v>
      </c>
      <c r="B266" s="44" t="s">
        <v>2832</v>
      </c>
      <c r="C266" s="44" t="s">
        <v>4268</v>
      </c>
      <c r="D266" s="45" t="s">
        <v>4262</v>
      </c>
      <c r="E266" s="45" t="s">
        <v>2833</v>
      </c>
      <c r="F266" s="45"/>
      <c r="G266" s="45"/>
      <c r="H266" s="45"/>
      <c r="I266" s="45"/>
      <c r="J266" s="45"/>
      <c r="K266" s="45"/>
      <c r="L266" s="45"/>
      <c r="M266" s="45"/>
      <c r="N266" s="45"/>
      <c r="O266" s="45"/>
      <c r="P266" s="45"/>
      <c r="Q266" s="45"/>
      <c r="R266" s="45"/>
      <c r="S266" s="45"/>
      <c r="T266" s="45"/>
      <c r="U266" s="45"/>
      <c r="V266" s="45"/>
      <c r="W266" s="45"/>
      <c r="X266" s="45"/>
      <c r="Y266" s="45"/>
      <c r="Z266" s="45"/>
      <c r="AA266" s="45"/>
      <c r="AB266" s="45"/>
    </row>
    <row r="267" customHeight="1" spans="1:28">
      <c r="A267" s="46">
        <v>1461</v>
      </c>
      <c r="B267" s="47" t="s">
        <v>311</v>
      </c>
      <c r="C267" s="47" t="s">
        <v>308</v>
      </c>
      <c r="D267" s="48" t="s">
        <v>4262</v>
      </c>
      <c r="E267" s="48" t="s">
        <v>312</v>
      </c>
      <c r="F267" s="48"/>
      <c r="G267" s="48"/>
      <c r="H267" s="48"/>
      <c r="I267" s="48"/>
      <c r="J267" s="48"/>
      <c r="K267" s="48"/>
      <c r="L267" s="48"/>
      <c r="M267" s="48"/>
      <c r="N267" s="48"/>
      <c r="O267" s="48"/>
      <c r="P267" s="48"/>
      <c r="Q267" s="48"/>
      <c r="R267" s="48"/>
      <c r="S267" s="48"/>
      <c r="T267" s="48"/>
      <c r="U267" s="48"/>
      <c r="V267" s="48"/>
      <c r="W267" s="48"/>
      <c r="X267" s="48"/>
      <c r="Y267" s="48"/>
      <c r="Z267" s="48"/>
      <c r="AA267" s="48"/>
      <c r="AB267" s="48"/>
    </row>
    <row r="268" customHeight="1" spans="1:28">
      <c r="A268" s="43">
        <v>1463</v>
      </c>
      <c r="B268" s="44" t="s">
        <v>485</v>
      </c>
      <c r="C268" s="44" t="s">
        <v>4274</v>
      </c>
      <c r="D268" s="45" t="s">
        <v>4262</v>
      </c>
      <c r="E268" s="45" t="s">
        <v>486</v>
      </c>
      <c r="F268" s="45"/>
      <c r="G268" s="45"/>
      <c r="H268" s="45"/>
      <c r="I268" s="45"/>
      <c r="J268" s="45"/>
      <c r="K268" s="45"/>
      <c r="L268" s="45"/>
      <c r="M268" s="45"/>
      <c r="N268" s="45"/>
      <c r="O268" s="45"/>
      <c r="P268" s="45"/>
      <c r="Q268" s="45"/>
      <c r="R268" s="45"/>
      <c r="S268" s="45"/>
      <c r="T268" s="45"/>
      <c r="U268" s="45"/>
      <c r="V268" s="45"/>
      <c r="W268" s="45"/>
      <c r="X268" s="45"/>
      <c r="Y268" s="45"/>
      <c r="Z268" s="45"/>
      <c r="AA268" s="45"/>
      <c r="AB268" s="45"/>
    </row>
    <row r="269" customHeight="1" spans="1:28">
      <c r="A269" s="46">
        <v>1476</v>
      </c>
      <c r="B269" s="47" t="s">
        <v>938</v>
      </c>
      <c r="C269" s="47" t="s">
        <v>403</v>
      </c>
      <c r="D269" s="48" t="s">
        <v>4262</v>
      </c>
      <c r="E269" s="48" t="s">
        <v>939</v>
      </c>
      <c r="F269" s="48"/>
      <c r="G269" s="48"/>
      <c r="H269" s="48"/>
      <c r="I269" s="48"/>
      <c r="J269" s="48"/>
      <c r="K269" s="48"/>
      <c r="L269" s="48"/>
      <c r="M269" s="48"/>
      <c r="N269" s="48"/>
      <c r="O269" s="48"/>
      <c r="P269" s="48"/>
      <c r="Q269" s="48"/>
      <c r="R269" s="48"/>
      <c r="S269" s="48"/>
      <c r="T269" s="48"/>
      <c r="U269" s="48"/>
      <c r="V269" s="48"/>
      <c r="W269" s="48"/>
      <c r="X269" s="48"/>
      <c r="Y269" s="48"/>
      <c r="Z269" s="48"/>
      <c r="AA269" s="48"/>
      <c r="AB269" s="48"/>
    </row>
    <row r="270" customHeight="1" spans="1:28">
      <c r="A270" s="43">
        <v>1483</v>
      </c>
      <c r="B270" s="44" t="s">
        <v>1394</v>
      </c>
      <c r="C270" s="44" t="s">
        <v>264</v>
      </c>
      <c r="D270" s="45" t="s">
        <v>4262</v>
      </c>
      <c r="E270" s="45" t="s">
        <v>1395</v>
      </c>
      <c r="F270" s="45"/>
      <c r="G270" s="45"/>
      <c r="H270" s="45"/>
      <c r="I270" s="45"/>
      <c r="J270" s="45"/>
      <c r="K270" s="45"/>
      <c r="L270" s="45"/>
      <c r="M270" s="45"/>
      <c r="N270" s="45"/>
      <c r="O270" s="45"/>
      <c r="P270" s="45"/>
      <c r="Q270" s="45"/>
      <c r="R270" s="45"/>
      <c r="S270" s="45"/>
      <c r="T270" s="45"/>
      <c r="U270" s="45"/>
      <c r="V270" s="45"/>
      <c r="W270" s="45"/>
      <c r="X270" s="45"/>
      <c r="Y270" s="45"/>
      <c r="Z270" s="45"/>
      <c r="AA270" s="45"/>
      <c r="AB270" s="45"/>
    </row>
    <row r="271" customHeight="1" spans="1:28">
      <c r="A271" s="46">
        <v>1489</v>
      </c>
      <c r="B271" s="47" t="s">
        <v>395</v>
      </c>
      <c r="C271" s="47" t="s">
        <v>4268</v>
      </c>
      <c r="D271" s="48" t="s">
        <v>4262</v>
      </c>
      <c r="E271" s="48" t="s">
        <v>396</v>
      </c>
      <c r="F271" s="48"/>
      <c r="G271" s="48"/>
      <c r="H271" s="48"/>
      <c r="I271" s="48"/>
      <c r="J271" s="48"/>
      <c r="K271" s="48"/>
      <c r="L271" s="48"/>
      <c r="M271" s="48"/>
      <c r="N271" s="48"/>
      <c r="O271" s="48"/>
      <c r="P271" s="48"/>
      <c r="Q271" s="48"/>
      <c r="R271" s="48"/>
      <c r="S271" s="48"/>
      <c r="T271" s="48"/>
      <c r="U271" s="48"/>
      <c r="V271" s="48"/>
      <c r="W271" s="48"/>
      <c r="X271" s="48"/>
      <c r="Y271" s="48"/>
      <c r="Z271" s="48"/>
      <c r="AA271" s="48"/>
      <c r="AB271" s="48"/>
    </row>
    <row r="272" customHeight="1" spans="1:28">
      <c r="A272" s="43">
        <v>1499</v>
      </c>
      <c r="B272" s="44" t="s">
        <v>2306</v>
      </c>
      <c r="C272" s="44" t="s">
        <v>4273</v>
      </c>
      <c r="D272" s="45" t="s">
        <v>4262</v>
      </c>
      <c r="E272" s="45" t="s">
        <v>2307</v>
      </c>
      <c r="F272" s="45"/>
      <c r="G272" s="45"/>
      <c r="H272" s="45"/>
      <c r="I272" s="45"/>
      <c r="J272" s="45"/>
      <c r="K272" s="45"/>
      <c r="L272" s="45"/>
      <c r="M272" s="45"/>
      <c r="N272" s="45"/>
      <c r="O272" s="45"/>
      <c r="P272" s="45"/>
      <c r="Q272" s="45"/>
      <c r="R272" s="45"/>
      <c r="S272" s="45"/>
      <c r="T272" s="45"/>
      <c r="U272" s="45"/>
      <c r="V272" s="45"/>
      <c r="W272" s="45"/>
      <c r="X272" s="45"/>
      <c r="Y272" s="45"/>
      <c r="Z272" s="45"/>
      <c r="AA272" s="45"/>
      <c r="AB272" s="45"/>
    </row>
    <row r="273" customHeight="1" spans="1:28">
      <c r="A273" s="46">
        <v>1500</v>
      </c>
      <c r="B273" s="47" t="s">
        <v>2308</v>
      </c>
      <c r="C273" s="47" t="s">
        <v>4273</v>
      </c>
      <c r="D273" s="48" t="s">
        <v>4262</v>
      </c>
      <c r="E273" s="48" t="s">
        <v>2309</v>
      </c>
      <c r="F273" s="48"/>
      <c r="G273" s="48"/>
      <c r="H273" s="48"/>
      <c r="I273" s="48"/>
      <c r="J273" s="48"/>
      <c r="K273" s="48"/>
      <c r="L273" s="48"/>
      <c r="M273" s="48"/>
      <c r="N273" s="48"/>
      <c r="O273" s="48"/>
      <c r="P273" s="48"/>
      <c r="Q273" s="48"/>
      <c r="R273" s="48"/>
      <c r="S273" s="48"/>
      <c r="T273" s="48"/>
      <c r="U273" s="48"/>
      <c r="V273" s="48"/>
      <c r="W273" s="48"/>
      <c r="X273" s="48"/>
      <c r="Y273" s="48"/>
      <c r="Z273" s="48"/>
      <c r="AA273" s="48"/>
      <c r="AB273" s="48"/>
    </row>
    <row r="274" customHeight="1" spans="1:28">
      <c r="A274" s="43">
        <v>1504</v>
      </c>
      <c r="B274" s="44" t="s">
        <v>2310</v>
      </c>
      <c r="C274" s="44" t="s">
        <v>4263</v>
      </c>
      <c r="D274" s="45" t="s">
        <v>4262</v>
      </c>
      <c r="E274" s="45" t="s">
        <v>2311</v>
      </c>
      <c r="F274" s="45"/>
      <c r="G274" s="45"/>
      <c r="H274" s="45"/>
      <c r="I274" s="45"/>
      <c r="J274" s="45"/>
      <c r="K274" s="45"/>
      <c r="L274" s="45"/>
      <c r="M274" s="45"/>
      <c r="N274" s="45"/>
      <c r="O274" s="45"/>
      <c r="P274" s="45"/>
      <c r="Q274" s="45"/>
      <c r="R274" s="45"/>
      <c r="S274" s="45"/>
      <c r="T274" s="45"/>
      <c r="U274" s="45"/>
      <c r="V274" s="45"/>
      <c r="W274" s="45"/>
      <c r="X274" s="45"/>
      <c r="Y274" s="45"/>
      <c r="Z274" s="45"/>
      <c r="AA274" s="45"/>
      <c r="AB274" s="45"/>
    </row>
    <row r="275" customHeight="1" spans="1:28">
      <c r="A275" s="46">
        <v>1505</v>
      </c>
      <c r="B275" s="47" t="s">
        <v>1860</v>
      </c>
      <c r="C275" s="47" t="s">
        <v>606</v>
      </c>
      <c r="D275" s="48" t="s">
        <v>4262</v>
      </c>
      <c r="E275" s="48" t="s">
        <v>1861</v>
      </c>
      <c r="F275" s="48"/>
      <c r="G275" s="48"/>
      <c r="H275" s="48"/>
      <c r="I275" s="48"/>
      <c r="J275" s="48"/>
      <c r="K275" s="48"/>
      <c r="L275" s="48"/>
      <c r="M275" s="48"/>
      <c r="N275" s="48"/>
      <c r="O275" s="48"/>
      <c r="P275" s="48"/>
      <c r="Q275" s="48"/>
      <c r="R275" s="48"/>
      <c r="S275" s="48"/>
      <c r="T275" s="48"/>
      <c r="U275" s="48"/>
      <c r="V275" s="48"/>
      <c r="W275" s="48"/>
      <c r="X275" s="48"/>
      <c r="Y275" s="48"/>
      <c r="Z275" s="48"/>
      <c r="AA275" s="48"/>
      <c r="AB275" s="48"/>
    </row>
    <row r="276" customHeight="1" spans="1:28">
      <c r="A276" s="43">
        <v>1522</v>
      </c>
      <c r="B276" s="44" t="s">
        <v>2834</v>
      </c>
      <c r="C276" s="44" t="s">
        <v>4261</v>
      </c>
      <c r="D276" s="45" t="s">
        <v>4262</v>
      </c>
      <c r="E276" s="45" t="s">
        <v>2835</v>
      </c>
      <c r="F276" s="45"/>
      <c r="G276" s="45"/>
      <c r="H276" s="45"/>
      <c r="I276" s="45"/>
      <c r="J276" s="45"/>
      <c r="K276" s="45"/>
      <c r="L276" s="45"/>
      <c r="M276" s="45"/>
      <c r="N276" s="45"/>
      <c r="O276" s="45"/>
      <c r="P276" s="45"/>
      <c r="Q276" s="45"/>
      <c r="R276" s="45"/>
      <c r="S276" s="45"/>
      <c r="T276" s="45"/>
      <c r="U276" s="45"/>
      <c r="V276" s="45"/>
      <c r="W276" s="45"/>
      <c r="X276" s="45"/>
      <c r="Y276" s="45"/>
      <c r="Z276" s="45"/>
      <c r="AA276" s="45"/>
      <c r="AB276" s="45"/>
    </row>
    <row r="277" customHeight="1" spans="1:28">
      <c r="A277" s="46">
        <v>1523</v>
      </c>
      <c r="B277" s="47" t="s">
        <v>638</v>
      </c>
      <c r="C277" s="47" t="s">
        <v>4270</v>
      </c>
      <c r="D277" s="48" t="s">
        <v>4262</v>
      </c>
      <c r="E277" s="48" t="s">
        <v>639</v>
      </c>
      <c r="F277" s="48"/>
      <c r="G277" s="48"/>
      <c r="H277" s="48"/>
      <c r="I277" s="48"/>
      <c r="J277" s="48"/>
      <c r="K277" s="48"/>
      <c r="L277" s="48"/>
      <c r="M277" s="48"/>
      <c r="N277" s="48"/>
      <c r="O277" s="48"/>
      <c r="P277" s="48"/>
      <c r="Q277" s="48"/>
      <c r="R277" s="48"/>
      <c r="S277" s="48"/>
      <c r="T277" s="48"/>
      <c r="U277" s="48"/>
      <c r="V277" s="48"/>
      <c r="W277" s="48"/>
      <c r="X277" s="48"/>
      <c r="Y277" s="48"/>
      <c r="Z277" s="48"/>
      <c r="AA277" s="48"/>
      <c r="AB277" s="48"/>
    </row>
    <row r="278" customHeight="1" spans="1:28">
      <c r="A278" s="43">
        <v>1539</v>
      </c>
      <c r="B278" s="44" t="s">
        <v>2836</v>
      </c>
      <c r="C278" s="44" t="s">
        <v>674</v>
      </c>
      <c r="D278" s="45" t="s">
        <v>4262</v>
      </c>
      <c r="E278" s="45" t="s">
        <v>2837</v>
      </c>
      <c r="F278" s="45"/>
      <c r="G278" s="45"/>
      <c r="H278" s="45"/>
      <c r="I278" s="45"/>
      <c r="J278" s="45"/>
      <c r="K278" s="45"/>
      <c r="L278" s="45"/>
      <c r="M278" s="45"/>
      <c r="N278" s="45"/>
      <c r="O278" s="45"/>
      <c r="P278" s="45"/>
      <c r="Q278" s="45"/>
      <c r="R278" s="45"/>
      <c r="S278" s="45"/>
      <c r="T278" s="45"/>
      <c r="U278" s="45"/>
      <c r="V278" s="45"/>
      <c r="W278" s="45"/>
      <c r="X278" s="45"/>
      <c r="Y278" s="45"/>
      <c r="Z278" s="45"/>
      <c r="AA278" s="45"/>
      <c r="AB278" s="45"/>
    </row>
    <row r="279" customHeight="1" spans="1:28">
      <c r="A279" s="46">
        <v>1550</v>
      </c>
      <c r="B279" s="47" t="s">
        <v>1396</v>
      </c>
      <c r="C279" s="47" t="s">
        <v>4269</v>
      </c>
      <c r="D279" s="48" t="s">
        <v>4262</v>
      </c>
      <c r="E279" s="48" t="s">
        <v>1397</v>
      </c>
      <c r="F279" s="48"/>
      <c r="G279" s="48"/>
      <c r="H279" s="48"/>
      <c r="I279" s="48"/>
      <c r="J279" s="48"/>
      <c r="K279" s="48"/>
      <c r="L279" s="48"/>
      <c r="M279" s="48"/>
      <c r="N279" s="48"/>
      <c r="O279" s="48"/>
      <c r="P279" s="48"/>
      <c r="Q279" s="48"/>
      <c r="R279" s="48"/>
      <c r="S279" s="48"/>
      <c r="T279" s="48"/>
      <c r="U279" s="48"/>
      <c r="V279" s="48"/>
      <c r="W279" s="48"/>
      <c r="X279" s="48"/>
      <c r="Y279" s="48"/>
      <c r="Z279" s="48"/>
      <c r="AA279" s="48"/>
      <c r="AB279" s="48"/>
    </row>
    <row r="280" customHeight="1" spans="1:28">
      <c r="A280" s="43">
        <v>1552</v>
      </c>
      <c r="B280" s="44" t="s">
        <v>940</v>
      </c>
      <c r="C280" s="44" t="s">
        <v>4267</v>
      </c>
      <c r="D280" s="45" t="s">
        <v>4262</v>
      </c>
      <c r="E280" s="45" t="s">
        <v>941</v>
      </c>
      <c r="F280" s="45"/>
      <c r="G280" s="45"/>
      <c r="H280" s="45"/>
      <c r="I280" s="45"/>
      <c r="J280" s="45"/>
      <c r="K280" s="45"/>
      <c r="L280" s="45"/>
      <c r="M280" s="45"/>
      <c r="N280" s="45"/>
      <c r="O280" s="45"/>
      <c r="P280" s="45"/>
      <c r="Q280" s="45"/>
      <c r="R280" s="45"/>
      <c r="S280" s="45"/>
      <c r="T280" s="45"/>
      <c r="U280" s="45"/>
      <c r="V280" s="45"/>
      <c r="W280" s="45"/>
      <c r="X280" s="45"/>
      <c r="Y280" s="45"/>
      <c r="Z280" s="45"/>
      <c r="AA280" s="45"/>
      <c r="AB280" s="45"/>
    </row>
    <row r="281" customHeight="1" spans="1:28">
      <c r="A281" s="46">
        <v>1553</v>
      </c>
      <c r="B281" s="47" t="s">
        <v>942</v>
      </c>
      <c r="C281" s="47" t="s">
        <v>4271</v>
      </c>
      <c r="D281" s="48" t="s">
        <v>4262</v>
      </c>
      <c r="E281" s="48" t="s">
        <v>943</v>
      </c>
      <c r="F281" s="48"/>
      <c r="G281" s="48"/>
      <c r="H281" s="48"/>
      <c r="I281" s="48"/>
      <c r="J281" s="48"/>
      <c r="K281" s="48"/>
      <c r="L281" s="48"/>
      <c r="M281" s="48"/>
      <c r="N281" s="48"/>
      <c r="O281" s="48"/>
      <c r="P281" s="48"/>
      <c r="Q281" s="48"/>
      <c r="R281" s="48"/>
      <c r="S281" s="48"/>
      <c r="T281" s="48"/>
      <c r="U281" s="48"/>
      <c r="V281" s="48"/>
      <c r="W281" s="48"/>
      <c r="X281" s="48"/>
      <c r="Y281" s="48"/>
      <c r="Z281" s="48"/>
      <c r="AA281" s="48"/>
      <c r="AB281" s="48"/>
    </row>
    <row r="282" customHeight="1" spans="1:28">
      <c r="A282" s="43">
        <v>1554</v>
      </c>
      <c r="B282" s="44" t="s">
        <v>703</v>
      </c>
      <c r="C282" s="44" t="s">
        <v>702</v>
      </c>
      <c r="D282" s="45" t="s">
        <v>4262</v>
      </c>
      <c r="E282" s="45" t="s">
        <v>704</v>
      </c>
      <c r="F282" s="45"/>
      <c r="G282" s="45"/>
      <c r="H282" s="45"/>
      <c r="I282" s="45"/>
      <c r="J282" s="45"/>
      <c r="K282" s="45"/>
      <c r="L282" s="45"/>
      <c r="M282" s="45"/>
      <c r="N282" s="45"/>
      <c r="O282" s="45"/>
      <c r="P282" s="45"/>
      <c r="Q282" s="45"/>
      <c r="R282" s="45"/>
      <c r="S282" s="45"/>
      <c r="T282" s="45"/>
      <c r="U282" s="45"/>
      <c r="V282" s="45"/>
      <c r="W282" s="45"/>
      <c r="X282" s="45"/>
      <c r="Y282" s="45"/>
      <c r="Z282" s="45"/>
      <c r="AA282" s="45"/>
      <c r="AB282" s="45"/>
    </row>
    <row r="283" customHeight="1" spans="1:28">
      <c r="A283" s="46">
        <v>1567</v>
      </c>
      <c r="B283" s="47" t="s">
        <v>1398</v>
      </c>
      <c r="C283" s="47" t="s">
        <v>4274</v>
      </c>
      <c r="D283" s="48" t="s">
        <v>4262</v>
      </c>
      <c r="E283" s="48" t="s">
        <v>1399</v>
      </c>
      <c r="F283" s="48"/>
      <c r="G283" s="48"/>
      <c r="H283" s="48"/>
      <c r="I283" s="48"/>
      <c r="J283" s="48"/>
      <c r="K283" s="48"/>
      <c r="L283" s="48"/>
      <c r="M283" s="48"/>
      <c r="N283" s="48"/>
      <c r="O283" s="48"/>
      <c r="P283" s="48"/>
      <c r="Q283" s="48"/>
      <c r="R283" s="48"/>
      <c r="S283" s="48"/>
      <c r="T283" s="48"/>
      <c r="U283" s="48"/>
      <c r="V283" s="48"/>
      <c r="W283" s="48"/>
      <c r="X283" s="48"/>
      <c r="Y283" s="48"/>
      <c r="Z283" s="48"/>
      <c r="AA283" s="48"/>
      <c r="AB283" s="48"/>
    </row>
    <row r="284" customHeight="1" spans="1:28">
      <c r="A284" s="43">
        <v>1568</v>
      </c>
      <c r="B284" s="44" t="s">
        <v>397</v>
      </c>
      <c r="C284" s="44" t="s">
        <v>4268</v>
      </c>
      <c r="D284" s="45" t="s">
        <v>4262</v>
      </c>
      <c r="E284" s="45" t="s">
        <v>398</v>
      </c>
      <c r="F284" s="45"/>
      <c r="G284" s="45"/>
      <c r="H284" s="45"/>
      <c r="I284" s="45"/>
      <c r="J284" s="45"/>
      <c r="K284" s="45"/>
      <c r="L284" s="45"/>
      <c r="M284" s="45"/>
      <c r="N284" s="45"/>
      <c r="O284" s="45"/>
      <c r="P284" s="45"/>
      <c r="Q284" s="45"/>
      <c r="R284" s="45"/>
      <c r="S284" s="45"/>
      <c r="T284" s="45"/>
      <c r="U284" s="45"/>
      <c r="V284" s="45"/>
      <c r="W284" s="45"/>
      <c r="X284" s="45"/>
      <c r="Y284" s="45"/>
      <c r="Z284" s="45"/>
      <c r="AA284" s="45"/>
      <c r="AB284" s="45"/>
    </row>
    <row r="285" customHeight="1" spans="1:28">
      <c r="A285" s="46">
        <v>1573</v>
      </c>
      <c r="B285" s="47" t="s">
        <v>302</v>
      </c>
      <c r="C285" s="47" t="s">
        <v>4271</v>
      </c>
      <c r="D285" s="48" t="s">
        <v>4262</v>
      </c>
      <c r="E285" s="48" t="s">
        <v>303</v>
      </c>
      <c r="F285" s="48"/>
      <c r="G285" s="48"/>
      <c r="H285" s="48"/>
      <c r="I285" s="48"/>
      <c r="J285" s="48"/>
      <c r="K285" s="48"/>
      <c r="L285" s="48"/>
      <c r="M285" s="48"/>
      <c r="N285" s="48"/>
      <c r="O285" s="48"/>
      <c r="P285" s="48"/>
      <c r="Q285" s="48"/>
      <c r="R285" s="48"/>
      <c r="S285" s="48"/>
      <c r="T285" s="48"/>
      <c r="U285" s="48"/>
      <c r="V285" s="48"/>
      <c r="W285" s="48"/>
      <c r="X285" s="48"/>
      <c r="Y285" s="48"/>
      <c r="Z285" s="48"/>
      <c r="AA285" s="48"/>
      <c r="AB285" s="48"/>
    </row>
    <row r="286" customHeight="1" spans="1:28">
      <c r="A286" s="43">
        <v>1574</v>
      </c>
      <c r="B286" s="44" t="s">
        <v>664</v>
      </c>
      <c r="C286" s="44" t="s">
        <v>4264</v>
      </c>
      <c r="D286" s="45" t="s">
        <v>4262</v>
      </c>
      <c r="E286" s="45" t="s">
        <v>665</v>
      </c>
      <c r="F286" s="45"/>
      <c r="G286" s="45"/>
      <c r="H286" s="45"/>
      <c r="I286" s="45"/>
      <c r="J286" s="45"/>
      <c r="K286" s="45"/>
      <c r="L286" s="45"/>
      <c r="M286" s="45"/>
      <c r="N286" s="45"/>
      <c r="O286" s="45"/>
      <c r="P286" s="45"/>
      <c r="Q286" s="45"/>
      <c r="R286" s="45"/>
      <c r="S286" s="45"/>
      <c r="T286" s="45"/>
      <c r="U286" s="45"/>
      <c r="V286" s="45"/>
      <c r="W286" s="45"/>
      <c r="X286" s="45"/>
      <c r="Y286" s="45"/>
      <c r="Z286" s="45"/>
      <c r="AA286" s="45"/>
      <c r="AB286" s="45"/>
    </row>
    <row r="287" customHeight="1" spans="1:28">
      <c r="A287" s="46">
        <v>1575</v>
      </c>
      <c r="B287" s="47" t="s">
        <v>474</v>
      </c>
      <c r="C287" s="47" t="s">
        <v>4275</v>
      </c>
      <c r="D287" s="48" t="s">
        <v>4262</v>
      </c>
      <c r="E287" s="48" t="s">
        <v>475</v>
      </c>
      <c r="F287" s="48"/>
      <c r="G287" s="48"/>
      <c r="H287" s="48"/>
      <c r="I287" s="48"/>
      <c r="J287" s="48"/>
      <c r="K287" s="48"/>
      <c r="L287" s="48"/>
      <c r="M287" s="48"/>
      <c r="N287" s="48"/>
      <c r="O287" s="48"/>
      <c r="P287" s="48"/>
      <c r="Q287" s="48"/>
      <c r="R287" s="48"/>
      <c r="S287" s="48"/>
      <c r="T287" s="48"/>
      <c r="U287" s="48"/>
      <c r="V287" s="48"/>
      <c r="W287" s="48"/>
      <c r="X287" s="48"/>
      <c r="Y287" s="48"/>
      <c r="Z287" s="48"/>
      <c r="AA287" s="48"/>
      <c r="AB287" s="48"/>
    </row>
    <row r="288" customHeight="1" spans="1:28">
      <c r="A288" s="43">
        <v>1577</v>
      </c>
      <c r="B288" s="44" t="s">
        <v>593</v>
      </c>
      <c r="C288" s="44" t="s">
        <v>4274</v>
      </c>
      <c r="D288" s="45" t="s">
        <v>4262</v>
      </c>
      <c r="E288" s="45" t="s">
        <v>594</v>
      </c>
      <c r="F288" s="45"/>
      <c r="G288" s="45"/>
      <c r="H288" s="45"/>
      <c r="I288" s="45"/>
      <c r="J288" s="45"/>
      <c r="K288" s="45"/>
      <c r="L288" s="45"/>
      <c r="M288" s="45"/>
      <c r="N288" s="45"/>
      <c r="O288" s="45"/>
      <c r="P288" s="45"/>
      <c r="Q288" s="45"/>
      <c r="R288" s="45"/>
      <c r="S288" s="45"/>
      <c r="T288" s="45"/>
      <c r="U288" s="45"/>
      <c r="V288" s="45"/>
      <c r="W288" s="45"/>
      <c r="X288" s="45"/>
      <c r="Y288" s="45"/>
      <c r="Z288" s="45"/>
      <c r="AA288" s="45"/>
      <c r="AB288" s="45"/>
    </row>
    <row r="289" customHeight="1" spans="1:28">
      <c r="A289" s="46">
        <v>1578</v>
      </c>
      <c r="B289" s="47" t="s">
        <v>1400</v>
      </c>
      <c r="C289" s="47" t="s">
        <v>4274</v>
      </c>
      <c r="D289" s="48" t="s">
        <v>4262</v>
      </c>
      <c r="E289" s="48" t="s">
        <v>1401</v>
      </c>
      <c r="F289" s="48"/>
      <c r="G289" s="48"/>
      <c r="H289" s="48"/>
      <c r="I289" s="48"/>
      <c r="J289" s="48"/>
      <c r="K289" s="48"/>
      <c r="L289" s="48"/>
      <c r="M289" s="48"/>
      <c r="N289" s="48"/>
      <c r="O289" s="48"/>
      <c r="P289" s="48"/>
      <c r="Q289" s="48"/>
      <c r="R289" s="48"/>
      <c r="S289" s="48"/>
      <c r="T289" s="48"/>
      <c r="U289" s="48"/>
      <c r="V289" s="48"/>
      <c r="W289" s="48"/>
      <c r="X289" s="48"/>
      <c r="Y289" s="48"/>
      <c r="Z289" s="48"/>
      <c r="AA289" s="48"/>
      <c r="AB289" s="48"/>
    </row>
    <row r="290" customHeight="1" spans="1:28">
      <c r="A290" s="43">
        <v>1581</v>
      </c>
      <c r="B290" s="44" t="s">
        <v>1862</v>
      </c>
      <c r="C290" s="44" t="s">
        <v>4263</v>
      </c>
      <c r="D290" s="45" t="s">
        <v>4262</v>
      </c>
      <c r="E290" s="45" t="s">
        <v>1863</v>
      </c>
      <c r="F290" s="45"/>
      <c r="G290" s="45"/>
      <c r="H290" s="45"/>
      <c r="I290" s="45"/>
      <c r="J290" s="45"/>
      <c r="K290" s="45"/>
      <c r="L290" s="45"/>
      <c r="M290" s="45"/>
      <c r="N290" s="45"/>
      <c r="O290" s="45"/>
      <c r="P290" s="45"/>
      <c r="Q290" s="45"/>
      <c r="R290" s="45"/>
      <c r="S290" s="45"/>
      <c r="T290" s="45"/>
      <c r="U290" s="45"/>
      <c r="V290" s="45"/>
      <c r="W290" s="45"/>
      <c r="X290" s="45"/>
      <c r="Y290" s="45"/>
      <c r="Z290" s="45"/>
      <c r="AA290" s="45"/>
      <c r="AB290" s="45"/>
    </row>
    <row r="291" customHeight="1" spans="1:28">
      <c r="A291" s="46">
        <v>1583</v>
      </c>
      <c r="B291" s="47" t="s">
        <v>1864</v>
      </c>
      <c r="C291" s="47" t="s">
        <v>4263</v>
      </c>
      <c r="D291" s="48" t="s">
        <v>4262</v>
      </c>
      <c r="E291" s="48" t="s">
        <v>1865</v>
      </c>
      <c r="F291" s="48"/>
      <c r="G291" s="48"/>
      <c r="H291" s="48"/>
      <c r="I291" s="48"/>
      <c r="J291" s="48"/>
      <c r="K291" s="48"/>
      <c r="L291" s="48"/>
      <c r="M291" s="48"/>
      <c r="N291" s="48"/>
      <c r="O291" s="48"/>
      <c r="P291" s="48"/>
      <c r="Q291" s="48"/>
      <c r="R291" s="48"/>
      <c r="S291" s="48"/>
      <c r="T291" s="48"/>
      <c r="U291" s="48"/>
      <c r="V291" s="48"/>
      <c r="W291" s="48"/>
      <c r="X291" s="48"/>
      <c r="Y291" s="48"/>
      <c r="Z291" s="48"/>
      <c r="AA291" s="48"/>
      <c r="AB291" s="48"/>
    </row>
    <row r="292" customHeight="1" spans="1:28">
      <c r="A292" s="43">
        <v>1585</v>
      </c>
      <c r="B292" s="44" t="s">
        <v>3303</v>
      </c>
      <c r="C292" s="44" t="s">
        <v>688</v>
      </c>
      <c r="D292" s="45" t="s">
        <v>4262</v>
      </c>
      <c r="E292" s="45" t="s">
        <v>3304</v>
      </c>
      <c r="F292" s="45"/>
      <c r="G292" s="45"/>
      <c r="H292" s="45"/>
      <c r="I292" s="45"/>
      <c r="J292" s="45"/>
      <c r="K292" s="45"/>
      <c r="L292" s="45"/>
      <c r="M292" s="45"/>
      <c r="N292" s="45"/>
      <c r="O292" s="45"/>
      <c r="P292" s="45"/>
      <c r="Q292" s="45"/>
      <c r="R292" s="45"/>
      <c r="S292" s="45"/>
      <c r="T292" s="45"/>
      <c r="U292" s="45"/>
      <c r="V292" s="45"/>
      <c r="W292" s="45"/>
      <c r="X292" s="45"/>
      <c r="Y292" s="45"/>
      <c r="Z292" s="45"/>
      <c r="AA292" s="45"/>
      <c r="AB292" s="45"/>
    </row>
    <row r="293" customHeight="1" spans="1:28">
      <c r="A293" s="46">
        <v>1586</v>
      </c>
      <c r="B293" s="47" t="s">
        <v>2838</v>
      </c>
      <c r="C293" s="47" t="s">
        <v>4261</v>
      </c>
      <c r="D293" s="48" t="s">
        <v>4262</v>
      </c>
      <c r="E293" s="48" t="s">
        <v>2839</v>
      </c>
      <c r="F293" s="48"/>
      <c r="G293" s="48"/>
      <c r="H293" s="48"/>
      <c r="I293" s="48"/>
      <c r="J293" s="48"/>
      <c r="K293" s="48"/>
      <c r="L293" s="48"/>
      <c r="M293" s="48"/>
      <c r="N293" s="48"/>
      <c r="O293" s="48"/>
      <c r="P293" s="48"/>
      <c r="Q293" s="48"/>
      <c r="R293" s="48"/>
      <c r="S293" s="48"/>
      <c r="T293" s="48"/>
      <c r="U293" s="48"/>
      <c r="V293" s="48"/>
      <c r="W293" s="48"/>
      <c r="X293" s="48"/>
      <c r="Y293" s="48"/>
      <c r="Z293" s="48"/>
      <c r="AA293" s="48"/>
      <c r="AB293" s="48"/>
    </row>
    <row r="294" customHeight="1" spans="1:28">
      <c r="A294" s="43">
        <v>1595</v>
      </c>
      <c r="B294" s="44" t="s">
        <v>2312</v>
      </c>
      <c r="C294" s="44" t="s">
        <v>322</v>
      </c>
      <c r="D294" s="45" t="s">
        <v>4262</v>
      </c>
      <c r="E294" s="45" t="s">
        <v>2313</v>
      </c>
      <c r="F294" s="45"/>
      <c r="G294" s="45"/>
      <c r="H294" s="45"/>
      <c r="I294" s="45"/>
      <c r="J294" s="45"/>
      <c r="K294" s="45"/>
      <c r="L294" s="45"/>
      <c r="M294" s="45"/>
      <c r="N294" s="45"/>
      <c r="O294" s="45"/>
      <c r="P294" s="45"/>
      <c r="Q294" s="45"/>
      <c r="R294" s="45"/>
      <c r="S294" s="45"/>
      <c r="T294" s="45"/>
      <c r="U294" s="45"/>
      <c r="V294" s="45"/>
      <c r="W294" s="45"/>
      <c r="X294" s="45"/>
      <c r="Y294" s="45"/>
      <c r="Z294" s="45"/>
      <c r="AA294" s="45"/>
      <c r="AB294" s="45"/>
    </row>
    <row r="295" customHeight="1" spans="1:28">
      <c r="A295" s="46">
        <v>1603</v>
      </c>
      <c r="B295" s="47" t="s">
        <v>2840</v>
      </c>
      <c r="C295" s="47" t="s">
        <v>4268</v>
      </c>
      <c r="D295" s="48" t="s">
        <v>4262</v>
      </c>
      <c r="E295" s="48" t="s">
        <v>2841</v>
      </c>
      <c r="F295" s="48"/>
      <c r="G295" s="48"/>
      <c r="H295" s="48"/>
      <c r="I295" s="48"/>
      <c r="J295" s="48"/>
      <c r="K295" s="48"/>
      <c r="L295" s="48"/>
      <c r="M295" s="48"/>
      <c r="N295" s="48"/>
      <c r="O295" s="48"/>
      <c r="P295" s="48"/>
      <c r="Q295" s="48"/>
      <c r="R295" s="48"/>
      <c r="S295" s="48"/>
      <c r="T295" s="48"/>
      <c r="U295" s="48"/>
      <c r="V295" s="48"/>
      <c r="W295" s="48"/>
      <c r="X295" s="48"/>
      <c r="Y295" s="48"/>
      <c r="Z295" s="48"/>
      <c r="AA295" s="48"/>
      <c r="AB295" s="48"/>
    </row>
    <row r="296" customHeight="1" spans="1:28">
      <c r="A296" s="43">
        <v>1607</v>
      </c>
      <c r="B296" s="44" t="s">
        <v>1402</v>
      </c>
      <c r="C296" s="44" t="s">
        <v>264</v>
      </c>
      <c r="D296" s="45" t="s">
        <v>4262</v>
      </c>
      <c r="E296" s="45" t="s">
        <v>1403</v>
      </c>
      <c r="F296" s="45"/>
      <c r="G296" s="45"/>
      <c r="H296" s="45"/>
      <c r="I296" s="45"/>
      <c r="J296" s="45"/>
      <c r="K296" s="45"/>
      <c r="L296" s="45"/>
      <c r="M296" s="45"/>
      <c r="N296" s="45"/>
      <c r="O296" s="45"/>
      <c r="P296" s="45"/>
      <c r="Q296" s="45"/>
      <c r="R296" s="45"/>
      <c r="S296" s="45"/>
      <c r="T296" s="45"/>
      <c r="U296" s="45"/>
      <c r="V296" s="45"/>
      <c r="W296" s="45"/>
      <c r="X296" s="45"/>
      <c r="Y296" s="45"/>
      <c r="Z296" s="45"/>
      <c r="AA296" s="45"/>
      <c r="AB296" s="45"/>
    </row>
    <row r="297" customHeight="1" spans="1:28">
      <c r="A297" s="46">
        <v>1611</v>
      </c>
      <c r="B297" s="47" t="s">
        <v>2842</v>
      </c>
      <c r="C297" s="47" t="s">
        <v>4268</v>
      </c>
      <c r="D297" s="48" t="s">
        <v>4262</v>
      </c>
      <c r="E297" s="48" t="s">
        <v>2843</v>
      </c>
      <c r="F297" s="48"/>
      <c r="G297" s="48"/>
      <c r="H297" s="48"/>
      <c r="I297" s="48"/>
      <c r="J297" s="48"/>
      <c r="K297" s="48"/>
      <c r="L297" s="48"/>
      <c r="M297" s="48"/>
      <c r="N297" s="48"/>
      <c r="O297" s="48"/>
      <c r="P297" s="48"/>
      <c r="Q297" s="48"/>
      <c r="R297" s="48"/>
      <c r="S297" s="48"/>
      <c r="T297" s="48"/>
      <c r="U297" s="48"/>
      <c r="V297" s="48"/>
      <c r="W297" s="48"/>
      <c r="X297" s="48"/>
      <c r="Y297" s="48"/>
      <c r="Z297" s="48"/>
      <c r="AA297" s="48"/>
      <c r="AB297" s="48"/>
    </row>
    <row r="298" customHeight="1" spans="1:28">
      <c r="A298" s="43">
        <v>1614</v>
      </c>
      <c r="B298" s="44" t="s">
        <v>505</v>
      </c>
      <c r="C298" s="44" t="s">
        <v>4267</v>
      </c>
      <c r="D298" s="45" t="s">
        <v>4262</v>
      </c>
      <c r="E298" s="45" t="s">
        <v>4276</v>
      </c>
      <c r="F298" s="45"/>
      <c r="G298" s="45"/>
      <c r="H298" s="45"/>
      <c r="I298" s="45"/>
      <c r="J298" s="45"/>
      <c r="K298" s="45"/>
      <c r="L298" s="45"/>
      <c r="M298" s="45"/>
      <c r="N298" s="45"/>
      <c r="O298" s="45"/>
      <c r="P298" s="45"/>
      <c r="Q298" s="45"/>
      <c r="R298" s="45"/>
      <c r="S298" s="45"/>
      <c r="T298" s="45"/>
      <c r="U298" s="45"/>
      <c r="V298" s="45"/>
      <c r="W298" s="45"/>
      <c r="X298" s="45"/>
      <c r="Y298" s="45"/>
      <c r="Z298" s="45"/>
      <c r="AA298" s="45"/>
      <c r="AB298" s="45"/>
    </row>
    <row r="299" customHeight="1" spans="1:28">
      <c r="A299" s="46">
        <v>1619</v>
      </c>
      <c r="B299" s="47" t="s">
        <v>640</v>
      </c>
      <c r="C299" s="47" t="s">
        <v>4270</v>
      </c>
      <c r="D299" s="48" t="s">
        <v>4262</v>
      </c>
      <c r="E299" s="48" t="s">
        <v>641</v>
      </c>
      <c r="F299" s="48"/>
      <c r="G299" s="48"/>
      <c r="H299" s="48"/>
      <c r="I299" s="48"/>
      <c r="J299" s="48"/>
      <c r="K299" s="48"/>
      <c r="L299" s="48"/>
      <c r="M299" s="48"/>
      <c r="N299" s="48"/>
      <c r="O299" s="48"/>
      <c r="P299" s="48"/>
      <c r="Q299" s="48"/>
      <c r="R299" s="48"/>
      <c r="S299" s="48"/>
      <c r="T299" s="48"/>
      <c r="U299" s="48"/>
      <c r="V299" s="48"/>
      <c r="W299" s="48"/>
      <c r="X299" s="48"/>
      <c r="Y299" s="48"/>
      <c r="Z299" s="48"/>
      <c r="AA299" s="48"/>
      <c r="AB299" s="48"/>
    </row>
    <row r="300" customHeight="1" spans="1:28">
      <c r="A300" s="43">
        <v>1629</v>
      </c>
      <c r="B300" s="44" t="s">
        <v>1866</v>
      </c>
      <c r="C300" s="44" t="s">
        <v>606</v>
      </c>
      <c r="D300" s="45" t="s">
        <v>4262</v>
      </c>
      <c r="E300" s="45" t="s">
        <v>1867</v>
      </c>
      <c r="F300" s="45"/>
      <c r="G300" s="45"/>
      <c r="H300" s="45"/>
      <c r="I300" s="45"/>
      <c r="J300" s="45"/>
      <c r="K300" s="45"/>
      <c r="L300" s="45"/>
      <c r="M300" s="45"/>
      <c r="N300" s="45"/>
      <c r="O300" s="45"/>
      <c r="P300" s="45"/>
      <c r="Q300" s="45"/>
      <c r="R300" s="45"/>
      <c r="S300" s="45"/>
      <c r="T300" s="45"/>
      <c r="U300" s="45"/>
      <c r="V300" s="45"/>
      <c r="W300" s="45"/>
      <c r="X300" s="45"/>
      <c r="Y300" s="45"/>
      <c r="Z300" s="45"/>
      <c r="AA300" s="45"/>
      <c r="AB300" s="45"/>
    </row>
    <row r="301" customHeight="1" spans="1:28">
      <c r="A301" s="46">
        <v>1633</v>
      </c>
      <c r="B301" s="47" t="s">
        <v>1404</v>
      </c>
      <c r="C301" s="47" t="s">
        <v>4274</v>
      </c>
      <c r="D301" s="48" t="s">
        <v>4262</v>
      </c>
      <c r="E301" s="48" t="s">
        <v>1405</v>
      </c>
      <c r="F301" s="48"/>
      <c r="G301" s="48"/>
      <c r="H301" s="48"/>
      <c r="I301" s="48"/>
      <c r="J301" s="48"/>
      <c r="K301" s="48"/>
      <c r="L301" s="48"/>
      <c r="M301" s="48"/>
      <c r="N301" s="48"/>
      <c r="O301" s="48"/>
      <c r="P301" s="48"/>
      <c r="Q301" s="48"/>
      <c r="R301" s="48"/>
      <c r="S301" s="48"/>
      <c r="T301" s="48"/>
      <c r="U301" s="48"/>
      <c r="V301" s="48"/>
      <c r="W301" s="48"/>
      <c r="X301" s="48"/>
      <c r="Y301" s="48"/>
      <c r="Z301" s="48"/>
      <c r="AA301" s="48"/>
      <c r="AB301" s="48"/>
    </row>
    <row r="302" customHeight="1" spans="1:28">
      <c r="A302" s="43">
        <v>1636</v>
      </c>
      <c r="B302" s="44" t="s">
        <v>2844</v>
      </c>
      <c r="C302" s="44" t="s">
        <v>4268</v>
      </c>
      <c r="D302" s="45" t="s">
        <v>4262</v>
      </c>
      <c r="E302" s="45" t="s">
        <v>2845</v>
      </c>
      <c r="F302" s="45"/>
      <c r="G302" s="45"/>
      <c r="H302" s="45"/>
      <c r="I302" s="45"/>
      <c r="J302" s="45"/>
      <c r="K302" s="45"/>
      <c r="L302" s="45"/>
      <c r="M302" s="45"/>
      <c r="N302" s="45"/>
      <c r="O302" s="45"/>
      <c r="P302" s="45"/>
      <c r="Q302" s="45"/>
      <c r="R302" s="45"/>
      <c r="S302" s="45"/>
      <c r="T302" s="45"/>
      <c r="U302" s="45"/>
      <c r="V302" s="45"/>
      <c r="W302" s="45"/>
      <c r="X302" s="45"/>
      <c r="Y302" s="45"/>
      <c r="Z302" s="45"/>
      <c r="AA302" s="45"/>
      <c r="AB302" s="45"/>
    </row>
    <row r="303" customHeight="1" spans="1:28">
      <c r="A303" s="46">
        <v>1637</v>
      </c>
      <c r="B303" s="47" t="s">
        <v>621</v>
      </c>
      <c r="C303" s="47" t="s">
        <v>4263</v>
      </c>
      <c r="D303" s="48" t="s">
        <v>4262</v>
      </c>
      <c r="E303" s="48" t="s">
        <v>622</v>
      </c>
      <c r="F303" s="48"/>
      <c r="G303" s="48"/>
      <c r="H303" s="48"/>
      <c r="I303" s="48"/>
      <c r="J303" s="48"/>
      <c r="K303" s="48"/>
      <c r="L303" s="48"/>
      <c r="M303" s="48"/>
      <c r="N303" s="48"/>
      <c r="O303" s="48"/>
      <c r="P303" s="48"/>
      <c r="Q303" s="48"/>
      <c r="R303" s="48"/>
      <c r="S303" s="48"/>
      <c r="T303" s="48"/>
      <c r="U303" s="48"/>
      <c r="V303" s="48"/>
      <c r="W303" s="48"/>
      <c r="X303" s="48"/>
      <c r="Y303" s="48"/>
      <c r="Z303" s="48"/>
      <c r="AA303" s="48"/>
      <c r="AB303" s="48"/>
    </row>
    <row r="304" customHeight="1" spans="1:28">
      <c r="A304" s="43">
        <v>1640</v>
      </c>
      <c r="B304" s="44" t="s">
        <v>1406</v>
      </c>
      <c r="C304" s="44" t="s">
        <v>264</v>
      </c>
      <c r="D304" s="45" t="s">
        <v>4262</v>
      </c>
      <c r="E304" s="45" t="s">
        <v>1407</v>
      </c>
      <c r="F304" s="45"/>
      <c r="G304" s="45"/>
      <c r="H304" s="45"/>
      <c r="I304" s="45"/>
      <c r="J304" s="45"/>
      <c r="K304" s="45"/>
      <c r="L304" s="45"/>
      <c r="M304" s="45"/>
      <c r="N304" s="45"/>
      <c r="O304" s="45"/>
      <c r="P304" s="45"/>
      <c r="Q304" s="45"/>
      <c r="R304" s="45"/>
      <c r="S304" s="45"/>
      <c r="T304" s="45"/>
      <c r="U304" s="45"/>
      <c r="V304" s="45"/>
      <c r="W304" s="45"/>
      <c r="X304" s="45"/>
      <c r="Y304" s="45"/>
      <c r="Z304" s="45"/>
      <c r="AA304" s="45"/>
      <c r="AB304" s="45"/>
    </row>
    <row r="305" customHeight="1" spans="1:28">
      <c r="A305" s="46">
        <v>1644</v>
      </c>
      <c r="B305" s="47" t="s">
        <v>741</v>
      </c>
      <c r="C305" s="47" t="s">
        <v>4270</v>
      </c>
      <c r="D305" s="48" t="s">
        <v>4262</v>
      </c>
      <c r="E305" s="48" t="s">
        <v>742</v>
      </c>
      <c r="F305" s="48"/>
      <c r="G305" s="48"/>
      <c r="H305" s="48"/>
      <c r="I305" s="48"/>
      <c r="J305" s="48"/>
      <c r="K305" s="48"/>
      <c r="L305" s="48"/>
      <c r="M305" s="48"/>
      <c r="N305" s="48"/>
      <c r="O305" s="48"/>
      <c r="P305" s="48"/>
      <c r="Q305" s="48"/>
      <c r="R305" s="48"/>
      <c r="S305" s="48"/>
      <c r="T305" s="48"/>
      <c r="U305" s="48"/>
      <c r="V305" s="48"/>
      <c r="W305" s="48"/>
      <c r="X305" s="48"/>
      <c r="Y305" s="48"/>
      <c r="Z305" s="48"/>
      <c r="AA305" s="48"/>
      <c r="AB305" s="48"/>
    </row>
    <row r="306" customHeight="1" spans="1:28">
      <c r="A306" s="43">
        <v>1646</v>
      </c>
      <c r="B306" s="44" t="s">
        <v>767</v>
      </c>
      <c r="C306" s="44" t="s">
        <v>4273</v>
      </c>
      <c r="D306" s="45" t="s">
        <v>4262</v>
      </c>
      <c r="E306" s="45" t="s">
        <v>768</v>
      </c>
      <c r="F306" s="45"/>
      <c r="G306" s="45"/>
      <c r="H306" s="45"/>
      <c r="I306" s="45"/>
      <c r="J306" s="45"/>
      <c r="K306" s="45"/>
      <c r="L306" s="45"/>
      <c r="M306" s="45"/>
      <c r="N306" s="45"/>
      <c r="O306" s="45"/>
      <c r="P306" s="45"/>
      <c r="Q306" s="45"/>
      <c r="R306" s="45"/>
      <c r="S306" s="45"/>
      <c r="T306" s="45"/>
      <c r="U306" s="45"/>
      <c r="V306" s="45"/>
      <c r="W306" s="45"/>
      <c r="X306" s="45"/>
      <c r="Y306" s="45"/>
      <c r="Z306" s="45"/>
      <c r="AA306" s="45"/>
      <c r="AB306" s="45"/>
    </row>
    <row r="307" customHeight="1" spans="1:28">
      <c r="A307" s="46">
        <v>1655</v>
      </c>
      <c r="B307" s="47" t="s">
        <v>642</v>
      </c>
      <c r="C307" s="47" t="s">
        <v>4270</v>
      </c>
      <c r="D307" s="48" t="s">
        <v>4262</v>
      </c>
      <c r="E307" s="48" t="s">
        <v>643</v>
      </c>
      <c r="F307" s="48"/>
      <c r="G307" s="48"/>
      <c r="H307" s="48"/>
      <c r="I307" s="48"/>
      <c r="J307" s="48"/>
      <c r="K307" s="48"/>
      <c r="L307" s="48"/>
      <c r="M307" s="48"/>
      <c r="N307" s="48"/>
      <c r="O307" s="48"/>
      <c r="P307" s="48"/>
      <c r="Q307" s="48"/>
      <c r="R307" s="48"/>
      <c r="S307" s="48"/>
      <c r="T307" s="48"/>
      <c r="U307" s="48"/>
      <c r="V307" s="48"/>
      <c r="W307" s="48"/>
      <c r="X307" s="48"/>
      <c r="Y307" s="48"/>
      <c r="Z307" s="48"/>
      <c r="AA307" s="48"/>
      <c r="AB307" s="48"/>
    </row>
    <row r="308" customHeight="1" spans="1:28">
      <c r="A308" s="43">
        <v>1661</v>
      </c>
      <c r="B308" s="44" t="s">
        <v>3305</v>
      </c>
      <c r="C308" s="44" t="s">
        <v>429</v>
      </c>
      <c r="D308" s="45" t="s">
        <v>4262</v>
      </c>
      <c r="E308" s="45" t="s">
        <v>3306</v>
      </c>
      <c r="F308" s="45"/>
      <c r="G308" s="45"/>
      <c r="H308" s="45"/>
      <c r="I308" s="45"/>
      <c r="J308" s="45"/>
      <c r="K308" s="45"/>
      <c r="L308" s="45"/>
      <c r="M308" s="45"/>
      <c r="N308" s="45"/>
      <c r="O308" s="45"/>
      <c r="P308" s="45"/>
      <c r="Q308" s="45"/>
      <c r="R308" s="45"/>
      <c r="S308" s="45"/>
      <c r="T308" s="45"/>
      <c r="U308" s="45"/>
      <c r="V308" s="45"/>
      <c r="W308" s="45"/>
      <c r="X308" s="45"/>
      <c r="Y308" s="45"/>
      <c r="Z308" s="45"/>
      <c r="AA308" s="45"/>
      <c r="AB308" s="45"/>
    </row>
    <row r="309" customHeight="1" spans="1:28">
      <c r="A309" s="46">
        <v>1675</v>
      </c>
      <c r="B309" s="47" t="s">
        <v>2314</v>
      </c>
      <c r="C309" s="47" t="s">
        <v>4273</v>
      </c>
      <c r="D309" s="48" t="s">
        <v>4262</v>
      </c>
      <c r="E309" s="48" t="s">
        <v>2315</v>
      </c>
      <c r="F309" s="48"/>
      <c r="G309" s="48"/>
      <c r="H309" s="48"/>
      <c r="I309" s="48"/>
      <c r="J309" s="48"/>
      <c r="K309" s="48"/>
      <c r="L309" s="48"/>
      <c r="M309" s="48"/>
      <c r="N309" s="48"/>
      <c r="O309" s="48"/>
      <c r="P309" s="48"/>
      <c r="Q309" s="48"/>
      <c r="R309" s="48"/>
      <c r="S309" s="48"/>
      <c r="T309" s="48"/>
      <c r="U309" s="48"/>
      <c r="V309" s="48"/>
      <c r="W309" s="48"/>
      <c r="X309" s="48"/>
      <c r="Y309" s="48"/>
      <c r="Z309" s="48"/>
      <c r="AA309" s="48"/>
      <c r="AB309" s="48"/>
    </row>
    <row r="310" customHeight="1" spans="1:28">
      <c r="A310" s="43">
        <v>1678</v>
      </c>
      <c r="B310" s="44" t="s">
        <v>744</v>
      </c>
      <c r="C310" s="44" t="s">
        <v>4270</v>
      </c>
      <c r="D310" s="45" t="s">
        <v>4262</v>
      </c>
      <c r="E310" s="45" t="s">
        <v>745</v>
      </c>
      <c r="F310" s="45"/>
      <c r="G310" s="45"/>
      <c r="H310" s="45"/>
      <c r="I310" s="45"/>
      <c r="J310" s="45"/>
      <c r="K310" s="45"/>
      <c r="L310" s="45"/>
      <c r="M310" s="45"/>
      <c r="N310" s="45"/>
      <c r="O310" s="45"/>
      <c r="P310" s="45"/>
      <c r="Q310" s="45"/>
      <c r="R310" s="45"/>
      <c r="S310" s="45"/>
      <c r="T310" s="45"/>
      <c r="U310" s="45"/>
      <c r="V310" s="45"/>
      <c r="W310" s="45"/>
      <c r="X310" s="45"/>
      <c r="Y310" s="45"/>
      <c r="Z310" s="45"/>
      <c r="AA310" s="45"/>
      <c r="AB310" s="45"/>
    </row>
    <row r="311" customHeight="1" spans="1:28">
      <c r="A311" s="46">
        <v>1679</v>
      </c>
      <c r="B311" s="47" t="s">
        <v>3307</v>
      </c>
      <c r="C311" s="47" t="s">
        <v>280</v>
      </c>
      <c r="D311" s="48" t="s">
        <v>4262</v>
      </c>
      <c r="E311" s="48" t="s">
        <v>3308</v>
      </c>
      <c r="F311" s="48"/>
      <c r="G311" s="48"/>
      <c r="H311" s="48"/>
      <c r="I311" s="48"/>
      <c r="J311" s="48"/>
      <c r="K311" s="48"/>
      <c r="L311" s="48"/>
      <c r="M311" s="48"/>
      <c r="N311" s="48"/>
      <c r="O311" s="48"/>
      <c r="P311" s="48"/>
      <c r="Q311" s="48"/>
      <c r="R311" s="48"/>
      <c r="S311" s="48"/>
      <c r="T311" s="48"/>
      <c r="U311" s="48"/>
      <c r="V311" s="48"/>
      <c r="W311" s="48"/>
      <c r="X311" s="48"/>
      <c r="Y311" s="48"/>
      <c r="Z311" s="48"/>
      <c r="AA311" s="48"/>
      <c r="AB311" s="48"/>
    </row>
    <row r="312" customHeight="1" spans="1:28">
      <c r="A312" s="43">
        <v>1698</v>
      </c>
      <c r="B312" s="44" t="s">
        <v>666</v>
      </c>
      <c r="C312" s="44" t="s">
        <v>4264</v>
      </c>
      <c r="D312" s="45" t="s">
        <v>4262</v>
      </c>
      <c r="E312" s="45" t="s">
        <v>667</v>
      </c>
      <c r="F312" s="45"/>
      <c r="G312" s="45"/>
      <c r="H312" s="45"/>
      <c r="I312" s="45"/>
      <c r="J312" s="45"/>
      <c r="K312" s="45"/>
      <c r="L312" s="45"/>
      <c r="M312" s="45"/>
      <c r="N312" s="45"/>
      <c r="O312" s="45"/>
      <c r="P312" s="45"/>
      <c r="Q312" s="45"/>
      <c r="R312" s="45"/>
      <c r="S312" s="45"/>
      <c r="T312" s="45"/>
      <c r="U312" s="45"/>
      <c r="V312" s="45"/>
      <c r="W312" s="45"/>
      <c r="X312" s="45"/>
      <c r="Y312" s="45"/>
      <c r="Z312" s="45"/>
      <c r="AA312" s="45"/>
      <c r="AB312" s="45"/>
    </row>
    <row r="313" customHeight="1" spans="1:28">
      <c r="A313" s="46">
        <v>1713</v>
      </c>
      <c r="B313" s="47" t="s">
        <v>944</v>
      </c>
      <c r="C313" s="47" t="s">
        <v>4271</v>
      </c>
      <c r="D313" s="48" t="s">
        <v>4262</v>
      </c>
      <c r="E313" s="48" t="s">
        <v>945</v>
      </c>
      <c r="F313" s="48"/>
      <c r="G313" s="48"/>
      <c r="H313" s="48"/>
      <c r="I313" s="48"/>
      <c r="J313" s="48"/>
      <c r="K313" s="48"/>
      <c r="L313" s="48"/>
      <c r="M313" s="48"/>
      <c r="N313" s="48"/>
      <c r="O313" s="48"/>
      <c r="P313" s="48"/>
      <c r="Q313" s="48"/>
      <c r="R313" s="48"/>
      <c r="S313" s="48"/>
      <c r="T313" s="48"/>
      <c r="U313" s="48"/>
      <c r="V313" s="48"/>
      <c r="W313" s="48"/>
      <c r="X313" s="48"/>
      <c r="Y313" s="48"/>
      <c r="Z313" s="48"/>
      <c r="AA313" s="48"/>
      <c r="AB313" s="48"/>
    </row>
    <row r="314" customHeight="1" spans="1:28">
      <c r="A314" s="43">
        <v>1716</v>
      </c>
      <c r="B314" s="44" t="s">
        <v>1868</v>
      </c>
      <c r="C314" s="44" t="s">
        <v>4263</v>
      </c>
      <c r="D314" s="45" t="s">
        <v>4262</v>
      </c>
      <c r="E314" s="45" t="s">
        <v>1869</v>
      </c>
      <c r="F314" s="45"/>
      <c r="G314" s="45"/>
      <c r="H314" s="45"/>
      <c r="I314" s="45"/>
      <c r="J314" s="45"/>
      <c r="K314" s="45"/>
      <c r="L314" s="45"/>
      <c r="M314" s="45"/>
      <c r="N314" s="45"/>
      <c r="O314" s="45"/>
      <c r="P314" s="45"/>
      <c r="Q314" s="45"/>
      <c r="R314" s="45"/>
      <c r="S314" s="45"/>
      <c r="T314" s="45"/>
      <c r="U314" s="45"/>
      <c r="V314" s="45"/>
      <c r="W314" s="45"/>
      <c r="X314" s="45"/>
      <c r="Y314" s="45"/>
      <c r="Z314" s="45"/>
      <c r="AA314" s="45"/>
      <c r="AB314" s="45"/>
    </row>
    <row r="315" customHeight="1" spans="1:28">
      <c r="A315" s="46">
        <v>1723</v>
      </c>
      <c r="B315" s="47" t="s">
        <v>946</v>
      </c>
      <c r="C315" s="47" t="s">
        <v>403</v>
      </c>
      <c r="D315" s="48" t="s">
        <v>4262</v>
      </c>
      <c r="E315" s="48" t="s">
        <v>947</v>
      </c>
      <c r="F315" s="48"/>
      <c r="G315" s="48"/>
      <c r="H315" s="48"/>
      <c r="I315" s="48"/>
      <c r="J315" s="48"/>
      <c r="K315" s="48"/>
      <c r="L315" s="48"/>
      <c r="M315" s="48"/>
      <c r="N315" s="48"/>
      <c r="O315" s="48"/>
      <c r="P315" s="48"/>
      <c r="Q315" s="48"/>
      <c r="R315" s="48"/>
      <c r="S315" s="48"/>
      <c r="T315" s="48"/>
      <c r="U315" s="48"/>
      <c r="V315" s="48"/>
      <c r="W315" s="48"/>
      <c r="X315" s="48"/>
      <c r="Y315" s="48"/>
      <c r="Z315" s="48"/>
      <c r="AA315" s="48"/>
      <c r="AB315" s="48"/>
    </row>
    <row r="316" customHeight="1" spans="1:28">
      <c r="A316" s="43">
        <v>1730</v>
      </c>
      <c r="B316" s="44" t="s">
        <v>377</v>
      </c>
      <c r="C316" s="44" t="s">
        <v>4269</v>
      </c>
      <c r="D316" s="45" t="s">
        <v>4262</v>
      </c>
      <c r="E316" s="45" t="s">
        <v>378</v>
      </c>
      <c r="F316" s="45"/>
      <c r="G316" s="45"/>
      <c r="H316" s="45"/>
      <c r="I316" s="45"/>
      <c r="J316" s="45"/>
      <c r="K316" s="45"/>
      <c r="L316" s="45"/>
      <c r="M316" s="45"/>
      <c r="N316" s="45"/>
      <c r="O316" s="45"/>
      <c r="P316" s="45"/>
      <c r="Q316" s="45"/>
      <c r="R316" s="45"/>
      <c r="S316" s="45"/>
      <c r="T316" s="45"/>
      <c r="U316" s="45"/>
      <c r="V316" s="45"/>
      <c r="W316" s="45"/>
      <c r="X316" s="45"/>
      <c r="Y316" s="45"/>
      <c r="Z316" s="45"/>
      <c r="AA316" s="45"/>
      <c r="AB316" s="45"/>
    </row>
    <row r="317" customHeight="1" spans="1:28">
      <c r="A317" s="46">
        <v>1736</v>
      </c>
      <c r="B317" s="47" t="s">
        <v>948</v>
      </c>
      <c r="C317" s="47" t="s">
        <v>4271</v>
      </c>
      <c r="D317" s="48" t="s">
        <v>4262</v>
      </c>
      <c r="E317" s="48" t="s">
        <v>949</v>
      </c>
      <c r="F317" s="48"/>
      <c r="G317" s="48"/>
      <c r="H317" s="48"/>
      <c r="I317" s="48"/>
      <c r="J317" s="48"/>
      <c r="K317" s="48"/>
      <c r="L317" s="48"/>
      <c r="M317" s="48"/>
      <c r="N317" s="48"/>
      <c r="O317" s="48"/>
      <c r="P317" s="48"/>
      <c r="Q317" s="48"/>
      <c r="R317" s="48"/>
      <c r="S317" s="48"/>
      <c r="T317" s="48"/>
      <c r="U317" s="48"/>
      <c r="V317" s="48"/>
      <c r="W317" s="48"/>
      <c r="X317" s="48"/>
      <c r="Y317" s="48"/>
      <c r="Z317" s="48"/>
      <c r="AA317" s="48"/>
      <c r="AB317" s="48"/>
    </row>
    <row r="318" customHeight="1" spans="1:28">
      <c r="A318" s="43">
        <v>1763</v>
      </c>
      <c r="B318" s="44" t="s">
        <v>1870</v>
      </c>
      <c r="C318" s="44" t="s">
        <v>4264</v>
      </c>
      <c r="D318" s="45" t="s">
        <v>4262</v>
      </c>
      <c r="E318" s="45" t="s">
        <v>1871</v>
      </c>
      <c r="F318" s="45"/>
      <c r="G318" s="45"/>
      <c r="H318" s="45"/>
      <c r="I318" s="45"/>
      <c r="J318" s="45"/>
      <c r="K318" s="45"/>
      <c r="L318" s="45"/>
      <c r="M318" s="45"/>
      <c r="N318" s="45"/>
      <c r="O318" s="45"/>
      <c r="P318" s="45"/>
      <c r="Q318" s="45"/>
      <c r="R318" s="45"/>
      <c r="S318" s="45"/>
      <c r="T318" s="45"/>
      <c r="U318" s="45"/>
      <c r="V318" s="45"/>
      <c r="W318" s="45"/>
      <c r="X318" s="45"/>
      <c r="Y318" s="45"/>
      <c r="Z318" s="45"/>
      <c r="AA318" s="45"/>
      <c r="AB318" s="45"/>
    </row>
    <row r="319" customHeight="1" spans="1:28">
      <c r="A319" s="46">
        <v>1766</v>
      </c>
      <c r="B319" s="47" t="s">
        <v>950</v>
      </c>
      <c r="C319" s="47" t="s">
        <v>4267</v>
      </c>
      <c r="D319" s="48" t="s">
        <v>4262</v>
      </c>
      <c r="E319" s="48" t="s">
        <v>951</v>
      </c>
      <c r="F319" s="48"/>
      <c r="G319" s="48"/>
      <c r="H319" s="48"/>
      <c r="I319" s="48"/>
      <c r="J319" s="48"/>
      <c r="K319" s="48"/>
      <c r="L319" s="48"/>
      <c r="M319" s="48"/>
      <c r="N319" s="48"/>
      <c r="O319" s="48"/>
      <c r="P319" s="48"/>
      <c r="Q319" s="48"/>
      <c r="R319" s="48"/>
      <c r="S319" s="48"/>
      <c r="T319" s="48"/>
      <c r="U319" s="48"/>
      <c r="V319" s="48"/>
      <c r="W319" s="48"/>
      <c r="X319" s="48"/>
      <c r="Y319" s="48"/>
      <c r="Z319" s="48"/>
      <c r="AA319" s="48"/>
      <c r="AB319" s="48"/>
    </row>
    <row r="320" customHeight="1" spans="1:28">
      <c r="A320" s="43">
        <v>1768</v>
      </c>
      <c r="B320" s="44" t="s">
        <v>2316</v>
      </c>
      <c r="C320" s="44" t="s">
        <v>4263</v>
      </c>
      <c r="D320" s="45" t="s">
        <v>4262</v>
      </c>
      <c r="E320" s="45" t="s">
        <v>2317</v>
      </c>
      <c r="F320" s="45"/>
      <c r="G320" s="45"/>
      <c r="H320" s="45"/>
      <c r="I320" s="45"/>
      <c r="J320" s="45"/>
      <c r="K320" s="45"/>
      <c r="L320" s="45"/>
      <c r="M320" s="45"/>
      <c r="N320" s="45"/>
      <c r="O320" s="45"/>
      <c r="P320" s="45"/>
      <c r="Q320" s="45"/>
      <c r="R320" s="45"/>
      <c r="S320" s="45"/>
      <c r="T320" s="45"/>
      <c r="U320" s="45"/>
      <c r="V320" s="45"/>
      <c r="W320" s="45"/>
      <c r="X320" s="45"/>
      <c r="Y320" s="45"/>
      <c r="Z320" s="45"/>
      <c r="AA320" s="45"/>
      <c r="AB320" s="45"/>
    </row>
    <row r="321" customHeight="1" spans="1:28">
      <c r="A321" s="46">
        <v>1776</v>
      </c>
      <c r="B321" s="47" t="s">
        <v>1408</v>
      </c>
      <c r="C321" s="47" t="s">
        <v>4269</v>
      </c>
      <c r="D321" s="48" t="s">
        <v>4262</v>
      </c>
      <c r="E321" s="48" t="s">
        <v>1409</v>
      </c>
      <c r="F321" s="48"/>
      <c r="G321" s="48"/>
      <c r="H321" s="48"/>
      <c r="I321" s="48"/>
      <c r="J321" s="48"/>
      <c r="K321" s="48"/>
      <c r="L321" s="48"/>
      <c r="M321" s="48"/>
      <c r="N321" s="48"/>
      <c r="O321" s="48"/>
      <c r="P321" s="48"/>
      <c r="Q321" s="48"/>
      <c r="R321" s="48"/>
      <c r="S321" s="48"/>
      <c r="T321" s="48"/>
      <c r="U321" s="48"/>
      <c r="V321" s="48"/>
      <c r="W321" s="48"/>
      <c r="X321" s="48"/>
      <c r="Y321" s="48"/>
      <c r="Z321" s="48"/>
      <c r="AA321" s="48"/>
      <c r="AB321" s="48"/>
    </row>
    <row r="322" customHeight="1" spans="1:28">
      <c r="A322" s="43">
        <v>1790</v>
      </c>
      <c r="B322" s="44" t="s">
        <v>1410</v>
      </c>
      <c r="C322" s="44" t="s">
        <v>4269</v>
      </c>
      <c r="D322" s="45" t="s">
        <v>4262</v>
      </c>
      <c r="E322" s="45" t="s">
        <v>1411</v>
      </c>
      <c r="F322" s="45"/>
      <c r="G322" s="45"/>
      <c r="H322" s="45"/>
      <c r="I322" s="45"/>
      <c r="J322" s="45"/>
      <c r="K322" s="45"/>
      <c r="L322" s="45"/>
      <c r="M322" s="45"/>
      <c r="N322" s="45"/>
      <c r="O322" s="45"/>
      <c r="P322" s="45"/>
      <c r="Q322" s="45"/>
      <c r="R322" s="45"/>
      <c r="S322" s="45"/>
      <c r="T322" s="45"/>
      <c r="U322" s="45"/>
      <c r="V322" s="45"/>
      <c r="W322" s="45"/>
      <c r="X322" s="45"/>
      <c r="Y322" s="45"/>
      <c r="Z322" s="45"/>
      <c r="AA322" s="45"/>
      <c r="AB322" s="45"/>
    </row>
    <row r="323" customHeight="1" spans="1:28">
      <c r="A323" s="46">
        <v>1793</v>
      </c>
      <c r="B323" s="47" t="s">
        <v>247</v>
      </c>
      <c r="C323" s="47" t="s">
        <v>4269</v>
      </c>
      <c r="D323" s="48" t="s">
        <v>4262</v>
      </c>
      <c r="E323" s="48" t="s">
        <v>248</v>
      </c>
      <c r="F323" s="48"/>
      <c r="G323" s="48"/>
      <c r="H323" s="48"/>
      <c r="I323" s="48"/>
      <c r="J323" s="48"/>
      <c r="K323" s="48"/>
      <c r="L323" s="48"/>
      <c r="M323" s="48"/>
      <c r="N323" s="48"/>
      <c r="O323" s="48"/>
      <c r="P323" s="48"/>
      <c r="Q323" s="48"/>
      <c r="R323" s="48"/>
      <c r="S323" s="48"/>
      <c r="T323" s="48"/>
      <c r="U323" s="48"/>
      <c r="V323" s="48"/>
      <c r="W323" s="48"/>
      <c r="X323" s="48"/>
      <c r="Y323" s="48"/>
      <c r="Z323" s="48"/>
      <c r="AA323" s="48"/>
      <c r="AB323" s="48"/>
    </row>
    <row r="324" customHeight="1" spans="1:28">
      <c r="A324" s="43">
        <v>1806</v>
      </c>
      <c r="B324" s="44" t="s">
        <v>1412</v>
      </c>
      <c r="C324" s="44" t="s">
        <v>264</v>
      </c>
      <c r="D324" s="45" t="s">
        <v>4262</v>
      </c>
      <c r="E324" s="45" t="s">
        <v>1413</v>
      </c>
      <c r="F324" s="45"/>
      <c r="G324" s="45"/>
      <c r="H324" s="45"/>
      <c r="I324" s="45"/>
      <c r="J324" s="45"/>
      <c r="K324" s="45"/>
      <c r="L324" s="45"/>
      <c r="M324" s="45"/>
      <c r="N324" s="45"/>
      <c r="O324" s="45"/>
      <c r="P324" s="45"/>
      <c r="Q324" s="45"/>
      <c r="R324" s="45"/>
      <c r="S324" s="45"/>
      <c r="T324" s="45"/>
      <c r="U324" s="45"/>
      <c r="V324" s="45"/>
      <c r="W324" s="45"/>
      <c r="X324" s="45"/>
      <c r="Y324" s="45"/>
      <c r="Z324" s="45"/>
      <c r="AA324" s="45"/>
      <c r="AB324" s="45"/>
    </row>
    <row r="325" customHeight="1" spans="1:28">
      <c r="A325" s="46">
        <v>1809</v>
      </c>
      <c r="B325" s="47" t="s">
        <v>2318</v>
      </c>
      <c r="C325" s="47" t="s">
        <v>4261</v>
      </c>
      <c r="D325" s="48" t="s">
        <v>4262</v>
      </c>
      <c r="E325" s="48" t="s">
        <v>2319</v>
      </c>
      <c r="F325" s="48"/>
      <c r="G325" s="48"/>
      <c r="H325" s="48"/>
      <c r="I325" s="48"/>
      <c r="J325" s="48"/>
      <c r="K325" s="48"/>
      <c r="L325" s="48"/>
      <c r="M325" s="48"/>
      <c r="N325" s="48"/>
      <c r="O325" s="48"/>
      <c r="P325" s="48"/>
      <c r="Q325" s="48"/>
      <c r="R325" s="48"/>
      <c r="S325" s="48"/>
      <c r="T325" s="48"/>
      <c r="U325" s="48"/>
      <c r="V325" s="48"/>
      <c r="W325" s="48"/>
      <c r="X325" s="48"/>
      <c r="Y325" s="48"/>
      <c r="Z325" s="48"/>
      <c r="AA325" s="48"/>
      <c r="AB325" s="48"/>
    </row>
    <row r="326" customHeight="1" spans="1:28">
      <c r="A326" s="43">
        <v>1810</v>
      </c>
      <c r="B326" s="44" t="s">
        <v>1872</v>
      </c>
      <c r="C326" s="44" t="s">
        <v>606</v>
      </c>
      <c r="D326" s="45" t="s">
        <v>4262</v>
      </c>
      <c r="E326" s="45" t="s">
        <v>1873</v>
      </c>
      <c r="F326" s="45"/>
      <c r="G326" s="45"/>
      <c r="H326" s="45"/>
      <c r="I326" s="45"/>
      <c r="J326" s="45"/>
      <c r="K326" s="45"/>
      <c r="L326" s="45"/>
      <c r="M326" s="45"/>
      <c r="N326" s="45"/>
      <c r="O326" s="45"/>
      <c r="P326" s="45"/>
      <c r="Q326" s="45"/>
      <c r="R326" s="45"/>
      <c r="S326" s="45"/>
      <c r="T326" s="45"/>
      <c r="U326" s="45"/>
      <c r="V326" s="45"/>
      <c r="W326" s="45"/>
      <c r="X326" s="45"/>
      <c r="Y326" s="45"/>
      <c r="Z326" s="45"/>
      <c r="AA326" s="45"/>
      <c r="AB326" s="45"/>
    </row>
    <row r="327" customHeight="1" spans="1:28">
      <c r="A327" s="46">
        <v>1818</v>
      </c>
      <c r="B327" s="47" t="s">
        <v>1414</v>
      </c>
      <c r="C327" s="47" t="s">
        <v>4272</v>
      </c>
      <c r="D327" s="48" t="s">
        <v>4262</v>
      </c>
      <c r="E327" s="48" t="s">
        <v>1415</v>
      </c>
      <c r="F327" s="48"/>
      <c r="G327" s="48"/>
      <c r="H327" s="48"/>
      <c r="I327" s="48"/>
      <c r="J327" s="48"/>
      <c r="K327" s="48"/>
      <c r="L327" s="48"/>
      <c r="M327" s="48"/>
      <c r="N327" s="48"/>
      <c r="O327" s="48"/>
      <c r="P327" s="48"/>
      <c r="Q327" s="48"/>
      <c r="R327" s="48"/>
      <c r="S327" s="48"/>
      <c r="T327" s="48"/>
      <c r="U327" s="48"/>
      <c r="V327" s="48"/>
      <c r="W327" s="48"/>
      <c r="X327" s="48"/>
      <c r="Y327" s="48"/>
      <c r="Z327" s="48"/>
      <c r="AA327" s="48"/>
      <c r="AB327" s="48"/>
    </row>
    <row r="328" customHeight="1" spans="1:28">
      <c r="A328" s="43">
        <v>1823</v>
      </c>
      <c r="B328" s="44" t="s">
        <v>399</v>
      </c>
      <c r="C328" s="44" t="s">
        <v>4268</v>
      </c>
      <c r="D328" s="45" t="s">
        <v>4262</v>
      </c>
      <c r="E328" s="45" t="s">
        <v>400</v>
      </c>
      <c r="F328" s="45"/>
      <c r="G328" s="45"/>
      <c r="H328" s="45"/>
      <c r="I328" s="45"/>
      <c r="J328" s="45"/>
      <c r="K328" s="45"/>
      <c r="L328" s="45"/>
      <c r="M328" s="45"/>
      <c r="N328" s="45"/>
      <c r="O328" s="45"/>
      <c r="P328" s="45"/>
      <c r="Q328" s="45"/>
      <c r="R328" s="45"/>
      <c r="S328" s="45"/>
      <c r="T328" s="45"/>
      <c r="U328" s="45"/>
      <c r="V328" s="45"/>
      <c r="W328" s="45"/>
      <c r="X328" s="45"/>
      <c r="Y328" s="45"/>
      <c r="Z328" s="45"/>
      <c r="AA328" s="45"/>
      <c r="AB328" s="45"/>
    </row>
    <row r="329" customHeight="1" spans="1:28">
      <c r="A329" s="46">
        <v>1830</v>
      </c>
      <c r="B329" s="47" t="s">
        <v>952</v>
      </c>
      <c r="C329" s="47" t="s">
        <v>4271</v>
      </c>
      <c r="D329" s="48" t="s">
        <v>4262</v>
      </c>
      <c r="E329" s="48" t="s">
        <v>953</v>
      </c>
      <c r="F329" s="48"/>
      <c r="G329" s="48"/>
      <c r="H329" s="48"/>
      <c r="I329" s="48"/>
      <c r="J329" s="48"/>
      <c r="K329" s="48"/>
      <c r="L329" s="48"/>
      <c r="M329" s="48"/>
      <c r="N329" s="48"/>
      <c r="O329" s="48"/>
      <c r="P329" s="48"/>
      <c r="Q329" s="48"/>
      <c r="R329" s="48"/>
      <c r="S329" s="48"/>
      <c r="T329" s="48"/>
      <c r="U329" s="48"/>
      <c r="V329" s="48"/>
      <c r="W329" s="48"/>
      <c r="X329" s="48"/>
      <c r="Y329" s="48"/>
      <c r="Z329" s="48"/>
      <c r="AA329" s="48"/>
      <c r="AB329" s="48"/>
    </row>
    <row r="330" customHeight="1" spans="1:28">
      <c r="A330" s="43">
        <v>1832</v>
      </c>
      <c r="B330" s="44" t="s">
        <v>954</v>
      </c>
      <c r="C330" s="44" t="s">
        <v>4267</v>
      </c>
      <c r="D330" s="45" t="s">
        <v>4262</v>
      </c>
      <c r="E330" s="45" t="s">
        <v>955</v>
      </c>
      <c r="F330" s="45"/>
      <c r="G330" s="45"/>
      <c r="H330" s="45"/>
      <c r="I330" s="45"/>
      <c r="J330" s="45"/>
      <c r="K330" s="45"/>
      <c r="L330" s="45"/>
      <c r="M330" s="45"/>
      <c r="N330" s="45"/>
      <c r="O330" s="45"/>
      <c r="P330" s="45"/>
      <c r="Q330" s="45"/>
      <c r="R330" s="45"/>
      <c r="S330" s="45"/>
      <c r="T330" s="45"/>
      <c r="U330" s="45"/>
      <c r="V330" s="45"/>
      <c r="W330" s="45"/>
      <c r="X330" s="45"/>
      <c r="Y330" s="45"/>
      <c r="Z330" s="45"/>
      <c r="AA330" s="45"/>
      <c r="AB330" s="45"/>
    </row>
    <row r="331" customHeight="1" spans="1:28">
      <c r="A331" s="46">
        <v>1843</v>
      </c>
      <c r="B331" s="47" t="s">
        <v>3309</v>
      </c>
      <c r="C331" s="47" t="s">
        <v>688</v>
      </c>
      <c r="D331" s="48" t="s">
        <v>4262</v>
      </c>
      <c r="E331" s="48" t="s">
        <v>3310</v>
      </c>
      <c r="F331" s="48"/>
      <c r="G331" s="48"/>
      <c r="H331" s="48"/>
      <c r="I331" s="48"/>
      <c r="J331" s="48"/>
      <c r="K331" s="48"/>
      <c r="L331" s="48"/>
      <c r="M331" s="48"/>
      <c r="N331" s="48"/>
      <c r="O331" s="48"/>
      <c r="P331" s="48"/>
      <c r="Q331" s="48"/>
      <c r="R331" s="48"/>
      <c r="S331" s="48"/>
      <c r="T331" s="48"/>
      <c r="U331" s="48"/>
      <c r="V331" s="48"/>
      <c r="W331" s="48"/>
      <c r="X331" s="48"/>
      <c r="Y331" s="48"/>
      <c r="Z331" s="48"/>
      <c r="AA331" s="48"/>
      <c r="AB331" s="48"/>
    </row>
    <row r="332" customHeight="1" spans="1:28">
      <c r="A332" s="43">
        <v>1846</v>
      </c>
      <c r="B332" s="44" t="s">
        <v>406</v>
      </c>
      <c r="C332" s="44" t="s">
        <v>403</v>
      </c>
      <c r="D332" s="45" t="s">
        <v>4262</v>
      </c>
      <c r="E332" s="45" t="s">
        <v>407</v>
      </c>
      <c r="F332" s="45"/>
      <c r="G332" s="45"/>
      <c r="H332" s="45"/>
      <c r="I332" s="45"/>
      <c r="J332" s="45"/>
      <c r="K332" s="45"/>
      <c r="L332" s="45"/>
      <c r="M332" s="45"/>
      <c r="N332" s="45"/>
      <c r="O332" s="45"/>
      <c r="P332" s="45"/>
      <c r="Q332" s="45"/>
      <c r="R332" s="45"/>
      <c r="S332" s="45"/>
      <c r="T332" s="45"/>
      <c r="U332" s="45"/>
      <c r="V332" s="45"/>
      <c r="W332" s="45"/>
      <c r="X332" s="45"/>
      <c r="Y332" s="45"/>
      <c r="Z332" s="45"/>
      <c r="AA332" s="45"/>
      <c r="AB332" s="45"/>
    </row>
    <row r="333" customHeight="1" spans="1:28">
      <c r="A333" s="46">
        <v>1848</v>
      </c>
      <c r="B333" s="47" t="s">
        <v>2846</v>
      </c>
      <c r="C333" s="47" t="s">
        <v>4268</v>
      </c>
      <c r="D333" s="48" t="s">
        <v>4262</v>
      </c>
      <c r="E333" s="48" t="s">
        <v>2847</v>
      </c>
      <c r="F333" s="48"/>
      <c r="G333" s="48"/>
      <c r="H333" s="48"/>
      <c r="I333" s="48"/>
      <c r="J333" s="48"/>
      <c r="K333" s="48"/>
      <c r="L333" s="48"/>
      <c r="M333" s="48"/>
      <c r="N333" s="48"/>
      <c r="O333" s="48"/>
      <c r="P333" s="48"/>
      <c r="Q333" s="48"/>
      <c r="R333" s="48"/>
      <c r="S333" s="48"/>
      <c r="T333" s="48"/>
      <c r="U333" s="48"/>
      <c r="V333" s="48"/>
      <c r="W333" s="48"/>
      <c r="X333" s="48"/>
      <c r="Y333" s="48"/>
      <c r="Z333" s="48"/>
      <c r="AA333" s="48"/>
      <c r="AB333" s="48"/>
    </row>
    <row r="334" customHeight="1" spans="1:28">
      <c r="A334" s="43">
        <v>1849</v>
      </c>
      <c r="B334" s="44" t="s">
        <v>1874</v>
      </c>
      <c r="C334" s="44" t="s">
        <v>4263</v>
      </c>
      <c r="D334" s="45" t="s">
        <v>4262</v>
      </c>
      <c r="E334" s="45" t="s">
        <v>1875</v>
      </c>
      <c r="F334" s="45"/>
      <c r="G334" s="45"/>
      <c r="H334" s="45"/>
      <c r="I334" s="45"/>
      <c r="J334" s="45"/>
      <c r="K334" s="45"/>
      <c r="L334" s="45"/>
      <c r="M334" s="45"/>
      <c r="N334" s="45"/>
      <c r="O334" s="45"/>
      <c r="P334" s="45"/>
      <c r="Q334" s="45"/>
      <c r="R334" s="45"/>
      <c r="S334" s="45"/>
      <c r="T334" s="45"/>
      <c r="U334" s="45"/>
      <c r="V334" s="45"/>
      <c r="W334" s="45"/>
      <c r="X334" s="45"/>
      <c r="Y334" s="45"/>
      <c r="Z334" s="45"/>
      <c r="AA334" s="45"/>
      <c r="AB334" s="45"/>
    </row>
    <row r="335" customHeight="1" spans="1:28">
      <c r="A335" s="46">
        <v>1856</v>
      </c>
      <c r="B335" s="47" t="s">
        <v>770</v>
      </c>
      <c r="C335" s="47" t="s">
        <v>4273</v>
      </c>
      <c r="D335" s="48" t="s">
        <v>4262</v>
      </c>
      <c r="E335" s="48" t="s">
        <v>771</v>
      </c>
      <c r="F335" s="48"/>
      <c r="G335" s="48"/>
      <c r="H335" s="48"/>
      <c r="I335" s="48"/>
      <c r="J335" s="48"/>
      <c r="K335" s="48"/>
      <c r="L335" s="48"/>
      <c r="M335" s="48"/>
      <c r="N335" s="48"/>
      <c r="O335" s="48"/>
      <c r="P335" s="48"/>
      <c r="Q335" s="48"/>
      <c r="R335" s="48"/>
      <c r="S335" s="48"/>
      <c r="T335" s="48"/>
      <c r="U335" s="48"/>
      <c r="V335" s="48"/>
      <c r="W335" s="48"/>
      <c r="X335" s="48"/>
      <c r="Y335" s="48"/>
      <c r="Z335" s="48"/>
      <c r="AA335" s="48"/>
      <c r="AB335" s="48"/>
    </row>
    <row r="336" customHeight="1" spans="1:28">
      <c r="A336" s="43">
        <v>1857</v>
      </c>
      <c r="B336" s="44" t="s">
        <v>506</v>
      </c>
      <c r="C336" s="44" t="s">
        <v>4267</v>
      </c>
      <c r="D336" s="45" t="s">
        <v>4262</v>
      </c>
      <c r="E336" s="45" t="s">
        <v>507</v>
      </c>
      <c r="F336" s="45"/>
      <c r="G336" s="45"/>
      <c r="H336" s="45"/>
      <c r="I336" s="45"/>
      <c r="J336" s="45"/>
      <c r="K336" s="45"/>
      <c r="L336" s="45"/>
      <c r="M336" s="45"/>
      <c r="N336" s="45"/>
      <c r="O336" s="45"/>
      <c r="P336" s="45"/>
      <c r="Q336" s="45"/>
      <c r="R336" s="45"/>
      <c r="S336" s="45"/>
      <c r="T336" s="45"/>
      <c r="U336" s="45"/>
      <c r="V336" s="45"/>
      <c r="W336" s="45"/>
      <c r="X336" s="45"/>
      <c r="Y336" s="45"/>
      <c r="Z336" s="45"/>
      <c r="AA336" s="45"/>
      <c r="AB336" s="45"/>
    </row>
    <row r="337" customHeight="1" spans="1:28">
      <c r="A337" s="46">
        <v>1867</v>
      </c>
      <c r="B337" s="47" t="s">
        <v>2320</v>
      </c>
      <c r="C337" s="47" t="s">
        <v>4273</v>
      </c>
      <c r="D337" s="48" t="s">
        <v>4262</v>
      </c>
      <c r="E337" s="48" t="s">
        <v>2321</v>
      </c>
      <c r="F337" s="48"/>
      <c r="G337" s="48"/>
      <c r="H337" s="48"/>
      <c r="I337" s="48"/>
      <c r="J337" s="48"/>
      <c r="K337" s="48"/>
      <c r="L337" s="48"/>
      <c r="M337" s="48"/>
      <c r="N337" s="48"/>
      <c r="O337" s="48"/>
      <c r="P337" s="48"/>
      <c r="Q337" s="48"/>
      <c r="R337" s="48"/>
      <c r="S337" s="48"/>
      <c r="T337" s="48"/>
      <c r="U337" s="48"/>
      <c r="V337" s="48"/>
      <c r="W337" s="48"/>
      <c r="X337" s="48"/>
      <c r="Y337" s="48"/>
      <c r="Z337" s="48"/>
      <c r="AA337" s="48"/>
      <c r="AB337" s="48"/>
    </row>
    <row r="338" customHeight="1" spans="1:28">
      <c r="A338" s="43">
        <v>1868</v>
      </c>
      <c r="B338" s="44" t="s">
        <v>956</v>
      </c>
      <c r="C338" s="44" t="s">
        <v>4266</v>
      </c>
      <c r="D338" s="45" t="s">
        <v>4262</v>
      </c>
      <c r="E338" s="45" t="s">
        <v>957</v>
      </c>
      <c r="F338" s="45"/>
      <c r="G338" s="45"/>
      <c r="H338" s="45"/>
      <c r="I338" s="45"/>
      <c r="J338" s="45"/>
      <c r="K338" s="45"/>
      <c r="L338" s="45"/>
      <c r="M338" s="45"/>
      <c r="N338" s="45"/>
      <c r="O338" s="45"/>
      <c r="P338" s="45"/>
      <c r="Q338" s="45"/>
      <c r="R338" s="45"/>
      <c r="S338" s="45"/>
      <c r="T338" s="45"/>
      <c r="U338" s="45"/>
      <c r="V338" s="45"/>
      <c r="W338" s="45"/>
      <c r="X338" s="45"/>
      <c r="Y338" s="45"/>
      <c r="Z338" s="45"/>
      <c r="AA338" s="45"/>
      <c r="AB338" s="45"/>
    </row>
    <row r="339" customHeight="1" spans="1:28">
      <c r="A339" s="46">
        <v>1882</v>
      </c>
      <c r="B339" s="47" t="s">
        <v>2848</v>
      </c>
      <c r="C339" s="47" t="s">
        <v>4261</v>
      </c>
      <c r="D339" s="48" t="s">
        <v>4262</v>
      </c>
      <c r="E339" s="48" t="s">
        <v>2849</v>
      </c>
      <c r="F339" s="48"/>
      <c r="G339" s="48"/>
      <c r="H339" s="48"/>
      <c r="I339" s="48"/>
      <c r="J339" s="48"/>
      <c r="K339" s="48"/>
      <c r="L339" s="48"/>
      <c r="M339" s="48"/>
      <c r="N339" s="48"/>
      <c r="O339" s="48"/>
      <c r="P339" s="48"/>
      <c r="Q339" s="48"/>
      <c r="R339" s="48"/>
      <c r="S339" s="48"/>
      <c r="T339" s="48"/>
      <c r="U339" s="48"/>
      <c r="V339" s="48"/>
      <c r="W339" s="48"/>
      <c r="X339" s="48"/>
      <c r="Y339" s="48"/>
      <c r="Z339" s="48"/>
      <c r="AA339" s="48"/>
      <c r="AB339" s="48"/>
    </row>
    <row r="340" customHeight="1" spans="1:28">
      <c r="A340" s="43">
        <v>1885</v>
      </c>
      <c r="B340" s="44" t="s">
        <v>1416</v>
      </c>
      <c r="C340" s="44" t="s">
        <v>4274</v>
      </c>
      <c r="D340" s="45" t="s">
        <v>4262</v>
      </c>
      <c r="E340" s="45" t="s">
        <v>1417</v>
      </c>
      <c r="F340" s="45"/>
      <c r="G340" s="45"/>
      <c r="H340" s="45"/>
      <c r="I340" s="45"/>
      <c r="J340" s="45"/>
      <c r="K340" s="45"/>
      <c r="L340" s="45"/>
      <c r="M340" s="45"/>
      <c r="N340" s="45"/>
      <c r="O340" s="45"/>
      <c r="P340" s="45"/>
      <c r="Q340" s="45"/>
      <c r="R340" s="45"/>
      <c r="S340" s="45"/>
      <c r="T340" s="45"/>
      <c r="U340" s="45"/>
      <c r="V340" s="45"/>
      <c r="W340" s="45"/>
      <c r="X340" s="45"/>
      <c r="Y340" s="45"/>
      <c r="Z340" s="45"/>
      <c r="AA340" s="45"/>
      <c r="AB340" s="45"/>
    </row>
    <row r="341" customHeight="1" spans="1:28">
      <c r="A341" s="46">
        <v>1890</v>
      </c>
      <c r="B341" s="47" t="s">
        <v>1418</v>
      </c>
      <c r="C341" s="47" t="s">
        <v>264</v>
      </c>
      <c r="D341" s="48" t="s">
        <v>4262</v>
      </c>
      <c r="E341" s="48" t="s">
        <v>1419</v>
      </c>
      <c r="F341" s="48"/>
      <c r="G341" s="48"/>
      <c r="H341" s="48"/>
      <c r="I341" s="48"/>
      <c r="J341" s="48"/>
      <c r="K341" s="48"/>
      <c r="L341" s="48"/>
      <c r="M341" s="48"/>
      <c r="N341" s="48"/>
      <c r="O341" s="48"/>
      <c r="P341" s="48"/>
      <c r="Q341" s="48"/>
      <c r="R341" s="48"/>
      <c r="S341" s="48"/>
      <c r="T341" s="48"/>
      <c r="U341" s="48"/>
      <c r="V341" s="48"/>
      <c r="W341" s="48"/>
      <c r="X341" s="48"/>
      <c r="Y341" s="48"/>
      <c r="Z341" s="48"/>
      <c r="AA341" s="48"/>
      <c r="AB341" s="48"/>
    </row>
    <row r="342" customHeight="1" spans="1:28">
      <c r="A342" s="43">
        <v>1901</v>
      </c>
      <c r="B342" s="44" t="s">
        <v>476</v>
      </c>
      <c r="C342" s="44" t="s">
        <v>4275</v>
      </c>
      <c r="D342" s="45" t="s">
        <v>4262</v>
      </c>
      <c r="E342" s="45" t="s">
        <v>477</v>
      </c>
      <c r="F342" s="45"/>
      <c r="G342" s="45"/>
      <c r="H342" s="45"/>
      <c r="I342" s="45"/>
      <c r="J342" s="45"/>
      <c r="K342" s="45"/>
      <c r="L342" s="45"/>
      <c r="M342" s="45"/>
      <c r="N342" s="45"/>
      <c r="O342" s="45"/>
      <c r="P342" s="45"/>
      <c r="Q342" s="45"/>
      <c r="R342" s="45"/>
      <c r="S342" s="45"/>
      <c r="T342" s="45"/>
      <c r="U342" s="45"/>
      <c r="V342" s="45"/>
      <c r="W342" s="45"/>
      <c r="X342" s="45"/>
      <c r="Y342" s="45"/>
      <c r="Z342" s="45"/>
      <c r="AA342" s="45"/>
      <c r="AB342" s="45"/>
    </row>
    <row r="343" customHeight="1" spans="1:28">
      <c r="A343" s="46">
        <v>1903</v>
      </c>
      <c r="B343" s="47" t="s">
        <v>2850</v>
      </c>
      <c r="C343" s="47" t="s">
        <v>349</v>
      </c>
      <c r="D343" s="48" t="s">
        <v>4262</v>
      </c>
      <c r="E343" s="48" t="s">
        <v>2851</v>
      </c>
      <c r="F343" s="48"/>
      <c r="G343" s="48"/>
      <c r="H343" s="48"/>
      <c r="I343" s="48"/>
      <c r="J343" s="48"/>
      <c r="K343" s="48"/>
      <c r="L343" s="48"/>
      <c r="M343" s="48"/>
      <c r="N343" s="48"/>
      <c r="O343" s="48"/>
      <c r="P343" s="48"/>
      <c r="Q343" s="48"/>
      <c r="R343" s="48"/>
      <c r="S343" s="48"/>
      <c r="T343" s="48"/>
      <c r="U343" s="48"/>
      <c r="V343" s="48"/>
      <c r="W343" s="48"/>
      <c r="X343" s="48"/>
      <c r="Y343" s="48"/>
      <c r="Z343" s="48"/>
      <c r="AA343" s="48"/>
      <c r="AB343" s="48"/>
    </row>
    <row r="344" customHeight="1" spans="1:28">
      <c r="A344" s="43">
        <v>1905</v>
      </c>
      <c r="B344" s="44" t="s">
        <v>526</v>
      </c>
      <c r="C344" s="44" t="s">
        <v>4261</v>
      </c>
      <c r="D344" s="45" t="s">
        <v>4262</v>
      </c>
      <c r="E344" s="45" t="s">
        <v>527</v>
      </c>
      <c r="F344" s="45"/>
      <c r="G344" s="45"/>
      <c r="H344" s="45"/>
      <c r="I344" s="45"/>
      <c r="J344" s="45"/>
      <c r="K344" s="45"/>
      <c r="L344" s="45"/>
      <c r="M344" s="45"/>
      <c r="N344" s="45"/>
      <c r="O344" s="45"/>
      <c r="P344" s="45"/>
      <c r="Q344" s="45"/>
      <c r="R344" s="45"/>
      <c r="S344" s="45"/>
      <c r="T344" s="45"/>
      <c r="U344" s="45"/>
      <c r="V344" s="45"/>
      <c r="W344" s="45"/>
      <c r="X344" s="45"/>
      <c r="Y344" s="45"/>
      <c r="Z344" s="45"/>
      <c r="AA344" s="45"/>
      <c r="AB344" s="45"/>
    </row>
    <row r="345" customHeight="1" spans="1:28">
      <c r="A345" s="46">
        <v>1915</v>
      </c>
      <c r="B345" s="47" t="s">
        <v>304</v>
      </c>
      <c r="C345" s="47" t="s">
        <v>4271</v>
      </c>
      <c r="D345" s="48" t="s">
        <v>4262</v>
      </c>
      <c r="E345" s="48" t="s">
        <v>305</v>
      </c>
      <c r="F345" s="48"/>
      <c r="G345" s="48"/>
      <c r="H345" s="48"/>
      <c r="I345" s="48"/>
      <c r="J345" s="48"/>
      <c r="K345" s="48"/>
      <c r="L345" s="48"/>
      <c r="M345" s="48"/>
      <c r="N345" s="48"/>
      <c r="O345" s="48"/>
      <c r="P345" s="48"/>
      <c r="Q345" s="48"/>
      <c r="R345" s="48"/>
      <c r="S345" s="48"/>
      <c r="T345" s="48"/>
      <c r="U345" s="48"/>
      <c r="V345" s="48"/>
      <c r="W345" s="48"/>
      <c r="X345" s="48"/>
      <c r="Y345" s="48"/>
      <c r="Z345" s="48"/>
      <c r="AA345" s="48"/>
      <c r="AB345" s="48"/>
    </row>
    <row r="346" customHeight="1" spans="1:28">
      <c r="A346" s="43">
        <v>1919</v>
      </c>
      <c r="B346" s="44" t="s">
        <v>2852</v>
      </c>
      <c r="C346" s="44" t="s">
        <v>349</v>
      </c>
      <c r="D346" s="45" t="s">
        <v>4262</v>
      </c>
      <c r="E346" s="45" t="s">
        <v>2853</v>
      </c>
      <c r="F346" s="45"/>
      <c r="G346" s="45"/>
      <c r="H346" s="45"/>
      <c r="I346" s="45"/>
      <c r="J346" s="45"/>
      <c r="K346" s="45"/>
      <c r="L346" s="45"/>
      <c r="M346" s="45"/>
      <c r="N346" s="45"/>
      <c r="O346" s="45"/>
      <c r="P346" s="45"/>
      <c r="Q346" s="45"/>
      <c r="R346" s="45"/>
      <c r="S346" s="45"/>
      <c r="T346" s="45"/>
      <c r="U346" s="45"/>
      <c r="V346" s="45"/>
      <c r="W346" s="45"/>
      <c r="X346" s="45"/>
      <c r="Y346" s="45"/>
      <c r="Z346" s="45"/>
      <c r="AA346" s="45"/>
      <c r="AB346" s="45"/>
    </row>
    <row r="347" customHeight="1" spans="1:28">
      <c r="A347" s="46">
        <v>1921</v>
      </c>
      <c r="B347" s="47" t="s">
        <v>3311</v>
      </c>
      <c r="C347" s="47" t="s">
        <v>280</v>
      </c>
      <c r="D347" s="48" t="s">
        <v>4262</v>
      </c>
      <c r="E347" s="48" t="s">
        <v>3312</v>
      </c>
      <c r="F347" s="48"/>
      <c r="G347" s="48"/>
      <c r="H347" s="48"/>
      <c r="I347" s="48"/>
      <c r="J347" s="48"/>
      <c r="K347" s="48"/>
      <c r="L347" s="48"/>
      <c r="M347" s="48"/>
      <c r="N347" s="48"/>
      <c r="O347" s="48"/>
      <c r="P347" s="48"/>
      <c r="Q347" s="48"/>
      <c r="R347" s="48"/>
      <c r="S347" s="48"/>
      <c r="T347" s="48"/>
      <c r="U347" s="48"/>
      <c r="V347" s="48"/>
      <c r="W347" s="48"/>
      <c r="X347" s="48"/>
      <c r="Y347" s="48"/>
      <c r="Z347" s="48"/>
      <c r="AA347" s="48"/>
      <c r="AB347" s="48"/>
    </row>
    <row r="348" customHeight="1" spans="1:28">
      <c r="A348" s="43">
        <v>1922</v>
      </c>
      <c r="B348" s="44" t="s">
        <v>1876</v>
      </c>
      <c r="C348" s="44" t="s">
        <v>4270</v>
      </c>
      <c r="D348" s="45" t="s">
        <v>4262</v>
      </c>
      <c r="E348" s="45" t="s">
        <v>1877</v>
      </c>
      <c r="F348" s="45"/>
      <c r="G348" s="45"/>
      <c r="H348" s="45"/>
      <c r="I348" s="45"/>
      <c r="J348" s="45"/>
      <c r="K348" s="45"/>
      <c r="L348" s="45"/>
      <c r="M348" s="45"/>
      <c r="N348" s="45"/>
      <c r="O348" s="45"/>
      <c r="P348" s="45"/>
      <c r="Q348" s="45"/>
      <c r="R348" s="45"/>
      <c r="S348" s="45"/>
      <c r="T348" s="45"/>
      <c r="U348" s="45"/>
      <c r="V348" s="45"/>
      <c r="W348" s="45"/>
      <c r="X348" s="45"/>
      <c r="Y348" s="45"/>
      <c r="Z348" s="45"/>
      <c r="AA348" s="45"/>
      <c r="AB348" s="45"/>
    </row>
    <row r="349" customHeight="1" spans="1:28">
      <c r="A349" s="46">
        <v>1923</v>
      </c>
      <c r="B349" s="47" t="s">
        <v>2854</v>
      </c>
      <c r="C349" s="47" t="s">
        <v>4261</v>
      </c>
      <c r="D349" s="48" t="s">
        <v>4262</v>
      </c>
      <c r="E349" s="48" t="s">
        <v>2855</v>
      </c>
      <c r="F349" s="48"/>
      <c r="G349" s="48"/>
      <c r="H349" s="48"/>
      <c r="I349" s="48"/>
      <c r="J349" s="48"/>
      <c r="K349" s="48"/>
      <c r="L349" s="48"/>
      <c r="M349" s="48"/>
      <c r="N349" s="48"/>
      <c r="O349" s="48"/>
      <c r="P349" s="48"/>
      <c r="Q349" s="48"/>
      <c r="R349" s="48"/>
      <c r="S349" s="48"/>
      <c r="T349" s="48"/>
      <c r="U349" s="48"/>
      <c r="V349" s="48"/>
      <c r="W349" s="48"/>
      <c r="X349" s="48"/>
      <c r="Y349" s="48"/>
      <c r="Z349" s="48"/>
      <c r="AA349" s="48"/>
      <c r="AB349" s="48"/>
    </row>
    <row r="350" customHeight="1" spans="1:28">
      <c r="A350" s="43">
        <v>1928</v>
      </c>
      <c r="B350" s="44" t="s">
        <v>1420</v>
      </c>
      <c r="C350" s="44" t="s">
        <v>4272</v>
      </c>
      <c r="D350" s="45" t="s">
        <v>4262</v>
      </c>
      <c r="E350" s="45" t="s">
        <v>1421</v>
      </c>
      <c r="F350" s="45"/>
      <c r="G350" s="45"/>
      <c r="H350" s="45"/>
      <c r="I350" s="45"/>
      <c r="J350" s="45"/>
      <c r="K350" s="45"/>
      <c r="L350" s="45"/>
      <c r="M350" s="45"/>
      <c r="N350" s="45"/>
      <c r="O350" s="45"/>
      <c r="P350" s="45"/>
      <c r="Q350" s="45"/>
      <c r="R350" s="45"/>
      <c r="S350" s="45"/>
      <c r="T350" s="45"/>
      <c r="U350" s="45"/>
      <c r="V350" s="45"/>
      <c r="W350" s="45"/>
      <c r="X350" s="45"/>
      <c r="Y350" s="45"/>
      <c r="Z350" s="45"/>
      <c r="AA350" s="45"/>
      <c r="AB350" s="45"/>
    </row>
    <row r="351" customHeight="1" spans="1:28">
      <c r="A351" s="46">
        <v>1940</v>
      </c>
      <c r="B351" s="47" t="s">
        <v>623</v>
      </c>
      <c r="C351" s="47" t="s">
        <v>4263</v>
      </c>
      <c r="D351" s="48" t="s">
        <v>4262</v>
      </c>
      <c r="E351" s="48" t="s">
        <v>624</v>
      </c>
      <c r="F351" s="48"/>
      <c r="G351" s="48"/>
      <c r="H351" s="48"/>
      <c r="I351" s="48"/>
      <c r="J351" s="48"/>
      <c r="K351" s="48"/>
      <c r="L351" s="48"/>
      <c r="M351" s="48"/>
      <c r="N351" s="48"/>
      <c r="O351" s="48"/>
      <c r="P351" s="48"/>
      <c r="Q351" s="48"/>
      <c r="R351" s="48"/>
      <c r="S351" s="48"/>
      <c r="T351" s="48"/>
      <c r="U351" s="48"/>
      <c r="V351" s="48"/>
      <c r="W351" s="48"/>
      <c r="X351" s="48"/>
      <c r="Y351" s="48"/>
      <c r="Z351" s="48"/>
      <c r="AA351" s="48"/>
      <c r="AB351" s="48"/>
    </row>
    <row r="352" customHeight="1" spans="1:28">
      <c r="A352" s="43">
        <v>1941</v>
      </c>
      <c r="B352" s="44" t="s">
        <v>2856</v>
      </c>
      <c r="C352" s="44" t="s">
        <v>349</v>
      </c>
      <c r="D352" s="45" t="s">
        <v>4262</v>
      </c>
      <c r="E352" s="45" t="s">
        <v>2857</v>
      </c>
      <c r="F352" s="45"/>
      <c r="G352" s="45"/>
      <c r="H352" s="45"/>
      <c r="I352" s="45"/>
      <c r="J352" s="45"/>
      <c r="K352" s="45"/>
      <c r="L352" s="45"/>
      <c r="M352" s="45"/>
      <c r="N352" s="45"/>
      <c r="O352" s="45"/>
      <c r="P352" s="45"/>
      <c r="Q352" s="45"/>
      <c r="R352" s="45"/>
      <c r="S352" s="45"/>
      <c r="T352" s="45"/>
      <c r="U352" s="45"/>
      <c r="V352" s="45"/>
      <c r="W352" s="45"/>
      <c r="X352" s="45"/>
      <c r="Y352" s="45"/>
      <c r="Z352" s="45"/>
      <c r="AA352" s="45"/>
      <c r="AB352" s="45"/>
    </row>
    <row r="353" customHeight="1" spans="1:28">
      <c r="A353" s="46">
        <v>1950</v>
      </c>
      <c r="B353" s="47" t="s">
        <v>1878</v>
      </c>
      <c r="C353" s="47" t="s">
        <v>4264</v>
      </c>
      <c r="D353" s="48" t="s">
        <v>4262</v>
      </c>
      <c r="E353" s="48" t="s">
        <v>1879</v>
      </c>
      <c r="F353" s="48"/>
      <c r="G353" s="48"/>
      <c r="H353" s="48"/>
      <c r="I353" s="48"/>
      <c r="J353" s="48"/>
      <c r="K353" s="48"/>
      <c r="L353" s="48"/>
      <c r="M353" s="48"/>
      <c r="N353" s="48"/>
      <c r="O353" s="48"/>
      <c r="P353" s="48"/>
      <c r="Q353" s="48"/>
      <c r="R353" s="48"/>
      <c r="S353" s="48"/>
      <c r="T353" s="48"/>
      <c r="U353" s="48"/>
      <c r="V353" s="48"/>
      <c r="W353" s="48"/>
      <c r="X353" s="48"/>
      <c r="Y353" s="48"/>
      <c r="Z353" s="48"/>
      <c r="AA353" s="48"/>
      <c r="AB353" s="48"/>
    </row>
    <row r="354" customHeight="1" spans="1:28">
      <c r="A354" s="43">
        <v>1954</v>
      </c>
      <c r="B354" s="44" t="s">
        <v>1880</v>
      </c>
      <c r="C354" s="44" t="s">
        <v>4263</v>
      </c>
      <c r="D354" s="45" t="s">
        <v>4262</v>
      </c>
      <c r="E354" s="45" t="s">
        <v>1881</v>
      </c>
      <c r="F354" s="45"/>
      <c r="G354" s="45"/>
      <c r="H354" s="45"/>
      <c r="I354" s="45"/>
      <c r="J354" s="45"/>
      <c r="K354" s="45"/>
      <c r="L354" s="45"/>
      <c r="M354" s="45"/>
      <c r="N354" s="45"/>
      <c r="O354" s="45"/>
      <c r="P354" s="45"/>
      <c r="Q354" s="45"/>
      <c r="R354" s="45"/>
      <c r="S354" s="45"/>
      <c r="T354" s="45"/>
      <c r="U354" s="45"/>
      <c r="V354" s="45"/>
      <c r="W354" s="45"/>
      <c r="X354" s="45"/>
      <c r="Y354" s="45"/>
      <c r="Z354" s="45"/>
      <c r="AA354" s="45"/>
      <c r="AB354" s="45"/>
    </row>
    <row r="355" customHeight="1" spans="1:28">
      <c r="A355" s="46">
        <v>1970</v>
      </c>
      <c r="B355" s="47" t="s">
        <v>1882</v>
      </c>
      <c r="C355" s="47" t="s">
        <v>4263</v>
      </c>
      <c r="D355" s="48" t="s">
        <v>4262</v>
      </c>
      <c r="E355" s="48" t="s">
        <v>1883</v>
      </c>
      <c r="F355" s="48"/>
      <c r="G355" s="48"/>
      <c r="H355" s="48"/>
      <c r="I355" s="48"/>
      <c r="J355" s="48"/>
      <c r="K355" s="48"/>
      <c r="L355" s="48"/>
      <c r="M355" s="48"/>
      <c r="N355" s="48"/>
      <c r="O355" s="48"/>
      <c r="P355" s="48"/>
      <c r="Q355" s="48"/>
      <c r="R355" s="48"/>
      <c r="S355" s="48"/>
      <c r="T355" s="48"/>
      <c r="U355" s="48"/>
      <c r="V355" s="48"/>
      <c r="W355" s="48"/>
      <c r="X355" s="48"/>
      <c r="Y355" s="48"/>
      <c r="Z355" s="48"/>
      <c r="AA355" s="48"/>
      <c r="AB355" s="48"/>
    </row>
    <row r="356" customHeight="1" spans="1:28">
      <c r="A356" s="43">
        <v>1974</v>
      </c>
      <c r="B356" s="44" t="s">
        <v>1884</v>
      </c>
      <c r="C356" s="44" t="s">
        <v>606</v>
      </c>
      <c r="D356" s="45" t="s">
        <v>4262</v>
      </c>
      <c r="E356" s="45" t="s">
        <v>1885</v>
      </c>
      <c r="F356" s="45"/>
      <c r="G356" s="45"/>
      <c r="H356" s="45"/>
      <c r="I356" s="45"/>
      <c r="J356" s="45"/>
      <c r="K356" s="45"/>
      <c r="L356" s="45"/>
      <c r="M356" s="45"/>
      <c r="N356" s="45"/>
      <c r="O356" s="45"/>
      <c r="P356" s="45"/>
      <c r="Q356" s="45"/>
      <c r="R356" s="45"/>
      <c r="S356" s="45"/>
      <c r="T356" s="45"/>
      <c r="U356" s="45"/>
      <c r="V356" s="45"/>
      <c r="W356" s="45"/>
      <c r="X356" s="45"/>
      <c r="Y356" s="45"/>
      <c r="Z356" s="45"/>
      <c r="AA356" s="45"/>
      <c r="AB356" s="45"/>
    </row>
    <row r="357" customHeight="1" spans="1:28">
      <c r="A357" s="46">
        <v>1977</v>
      </c>
      <c r="B357" s="47" t="s">
        <v>3313</v>
      </c>
      <c r="C357" s="47" t="s">
        <v>688</v>
      </c>
      <c r="D357" s="48" t="s">
        <v>4262</v>
      </c>
      <c r="E357" s="48" t="s">
        <v>3314</v>
      </c>
      <c r="F357" s="48"/>
      <c r="G357" s="48"/>
      <c r="H357" s="48"/>
      <c r="I357" s="48"/>
      <c r="J357" s="48"/>
      <c r="K357" s="48"/>
      <c r="L357" s="48"/>
      <c r="M357" s="48"/>
      <c r="N357" s="48"/>
      <c r="O357" s="48"/>
      <c r="P357" s="48"/>
      <c r="Q357" s="48"/>
      <c r="R357" s="48"/>
      <c r="S357" s="48"/>
      <c r="T357" s="48"/>
      <c r="U357" s="48"/>
      <c r="V357" s="48"/>
      <c r="W357" s="48"/>
      <c r="X357" s="48"/>
      <c r="Y357" s="48"/>
      <c r="Z357" s="48"/>
      <c r="AA357" s="48"/>
      <c r="AB357" s="48"/>
    </row>
    <row r="358" customHeight="1" spans="1:28">
      <c r="A358" s="43">
        <v>1983</v>
      </c>
      <c r="B358" s="44" t="s">
        <v>595</v>
      </c>
      <c r="C358" s="44" t="s">
        <v>4274</v>
      </c>
      <c r="D358" s="45" t="s">
        <v>4262</v>
      </c>
      <c r="E358" s="45" t="s">
        <v>596</v>
      </c>
      <c r="F358" s="45"/>
      <c r="G358" s="45"/>
      <c r="H358" s="45"/>
      <c r="I358" s="45"/>
      <c r="J358" s="45"/>
      <c r="K358" s="45"/>
      <c r="L358" s="45"/>
      <c r="M358" s="45"/>
      <c r="N358" s="45"/>
      <c r="O358" s="45"/>
      <c r="P358" s="45"/>
      <c r="Q358" s="45"/>
      <c r="R358" s="45"/>
      <c r="S358" s="45"/>
      <c r="T358" s="45"/>
      <c r="U358" s="45"/>
      <c r="V358" s="45"/>
      <c r="W358" s="45"/>
      <c r="X358" s="45"/>
      <c r="Y358" s="45"/>
      <c r="Z358" s="45"/>
      <c r="AA358" s="45"/>
      <c r="AB358" s="45"/>
    </row>
    <row r="359" customHeight="1" spans="1:28">
      <c r="A359" s="46">
        <v>1988</v>
      </c>
      <c r="B359" s="47" t="s">
        <v>547</v>
      </c>
      <c r="C359" s="47" t="s">
        <v>4268</v>
      </c>
      <c r="D359" s="48" t="s">
        <v>4262</v>
      </c>
      <c r="E359" s="48" t="s">
        <v>548</v>
      </c>
      <c r="F359" s="48"/>
      <c r="G359" s="48"/>
      <c r="H359" s="48"/>
      <c r="I359" s="48"/>
      <c r="J359" s="48"/>
      <c r="K359" s="48"/>
      <c r="L359" s="48"/>
      <c r="M359" s="48"/>
      <c r="N359" s="48"/>
      <c r="O359" s="48"/>
      <c r="P359" s="48"/>
      <c r="Q359" s="48"/>
      <c r="R359" s="48"/>
      <c r="S359" s="48"/>
      <c r="T359" s="48"/>
      <c r="U359" s="48"/>
      <c r="V359" s="48"/>
      <c r="W359" s="48"/>
      <c r="X359" s="48"/>
      <c r="Y359" s="48"/>
      <c r="Z359" s="48"/>
      <c r="AA359" s="48"/>
      <c r="AB359" s="48"/>
    </row>
    <row r="360" customHeight="1" spans="1:28">
      <c r="A360" s="43">
        <v>1990</v>
      </c>
      <c r="B360" s="44" t="s">
        <v>3315</v>
      </c>
      <c r="C360" s="44" t="s">
        <v>688</v>
      </c>
      <c r="D360" s="45" t="s">
        <v>4262</v>
      </c>
      <c r="E360" s="45" t="s">
        <v>3316</v>
      </c>
      <c r="F360" s="45"/>
      <c r="G360" s="45"/>
      <c r="H360" s="45"/>
      <c r="I360" s="45"/>
      <c r="J360" s="45"/>
      <c r="K360" s="45"/>
      <c r="L360" s="45"/>
      <c r="M360" s="45"/>
      <c r="N360" s="45"/>
      <c r="O360" s="45"/>
      <c r="P360" s="45"/>
      <c r="Q360" s="45"/>
      <c r="R360" s="45"/>
      <c r="S360" s="45"/>
      <c r="T360" s="45"/>
      <c r="U360" s="45"/>
      <c r="V360" s="45"/>
      <c r="W360" s="45"/>
      <c r="X360" s="45"/>
      <c r="Y360" s="45"/>
      <c r="Z360" s="45"/>
      <c r="AA360" s="45"/>
      <c r="AB360" s="45"/>
    </row>
    <row r="361" customHeight="1" spans="1:28">
      <c r="A361" s="46">
        <v>1995</v>
      </c>
      <c r="B361" s="47" t="s">
        <v>1886</v>
      </c>
      <c r="C361" s="47" t="s">
        <v>606</v>
      </c>
      <c r="D361" s="48" t="s">
        <v>4262</v>
      </c>
      <c r="E361" s="48" t="s">
        <v>1887</v>
      </c>
      <c r="F361" s="48"/>
      <c r="G361" s="48"/>
      <c r="H361" s="48"/>
      <c r="I361" s="48"/>
      <c r="J361" s="48"/>
      <c r="K361" s="48"/>
      <c r="L361" s="48"/>
      <c r="M361" s="48"/>
      <c r="N361" s="48"/>
      <c r="O361" s="48"/>
      <c r="P361" s="48"/>
      <c r="Q361" s="48"/>
      <c r="R361" s="48"/>
      <c r="S361" s="48"/>
      <c r="T361" s="48"/>
      <c r="U361" s="48"/>
      <c r="V361" s="48"/>
      <c r="W361" s="48"/>
      <c r="X361" s="48"/>
      <c r="Y361" s="48"/>
      <c r="Z361" s="48"/>
      <c r="AA361" s="48"/>
      <c r="AB361" s="48"/>
    </row>
    <row r="362" customHeight="1" spans="1:28">
      <c r="A362" s="43">
        <v>1997</v>
      </c>
      <c r="B362" s="44" t="s">
        <v>550</v>
      </c>
      <c r="C362" s="44" t="s">
        <v>4268</v>
      </c>
      <c r="D362" s="45" t="s">
        <v>4262</v>
      </c>
      <c r="E362" s="45" t="s">
        <v>551</v>
      </c>
      <c r="F362" s="45"/>
      <c r="G362" s="45"/>
      <c r="H362" s="45"/>
      <c r="I362" s="45"/>
      <c r="J362" s="45"/>
      <c r="K362" s="45"/>
      <c r="L362" s="45"/>
      <c r="M362" s="45"/>
      <c r="N362" s="45"/>
      <c r="O362" s="45"/>
      <c r="P362" s="45"/>
      <c r="Q362" s="45"/>
      <c r="R362" s="45"/>
      <c r="S362" s="45"/>
      <c r="T362" s="45"/>
      <c r="U362" s="45"/>
      <c r="V362" s="45"/>
      <c r="W362" s="45"/>
      <c r="X362" s="45"/>
      <c r="Y362" s="45"/>
      <c r="Z362" s="45"/>
      <c r="AA362" s="45"/>
      <c r="AB362" s="45"/>
    </row>
    <row r="363" customHeight="1" spans="1:28">
      <c r="A363" s="46">
        <v>1999</v>
      </c>
      <c r="B363" s="47" t="s">
        <v>713</v>
      </c>
      <c r="C363" s="47" t="s">
        <v>4267</v>
      </c>
      <c r="D363" s="48" t="s">
        <v>4262</v>
      </c>
      <c r="E363" s="48" t="s">
        <v>714</v>
      </c>
      <c r="F363" s="48"/>
      <c r="G363" s="48"/>
      <c r="H363" s="48"/>
      <c r="I363" s="48"/>
      <c r="J363" s="48"/>
      <c r="K363" s="48"/>
      <c r="L363" s="48"/>
      <c r="M363" s="48"/>
      <c r="N363" s="48"/>
      <c r="O363" s="48"/>
      <c r="P363" s="48"/>
      <c r="Q363" s="48"/>
      <c r="R363" s="48"/>
      <c r="S363" s="48"/>
      <c r="T363" s="48"/>
      <c r="U363" s="48"/>
      <c r="V363" s="48"/>
      <c r="W363" s="48"/>
      <c r="X363" s="48"/>
      <c r="Y363" s="48"/>
      <c r="Z363" s="48"/>
      <c r="AA363" s="48"/>
      <c r="AB363" s="48"/>
    </row>
    <row r="364" customHeight="1" spans="1:28">
      <c r="A364" s="43">
        <v>2005</v>
      </c>
      <c r="B364" s="44" t="s">
        <v>2858</v>
      </c>
      <c r="C364" s="44" t="s">
        <v>4268</v>
      </c>
      <c r="D364" s="45" t="s">
        <v>4262</v>
      </c>
      <c r="E364" s="45" t="s">
        <v>2859</v>
      </c>
      <c r="F364" s="45"/>
      <c r="G364" s="45"/>
      <c r="H364" s="45"/>
      <c r="I364" s="45"/>
      <c r="J364" s="45"/>
      <c r="K364" s="45"/>
      <c r="L364" s="45"/>
      <c r="M364" s="45"/>
      <c r="N364" s="45"/>
      <c r="O364" s="45"/>
      <c r="P364" s="45"/>
      <c r="Q364" s="45"/>
      <c r="R364" s="45"/>
      <c r="S364" s="45"/>
      <c r="T364" s="45"/>
      <c r="U364" s="45"/>
      <c r="V364" s="45"/>
      <c r="W364" s="45"/>
      <c r="X364" s="45"/>
      <c r="Y364" s="45"/>
      <c r="Z364" s="45"/>
      <c r="AA364" s="45"/>
      <c r="AB364" s="45"/>
    </row>
    <row r="365" customHeight="1" spans="1:28">
      <c r="A365" s="46">
        <v>2017</v>
      </c>
      <c r="B365" s="47" t="s">
        <v>746</v>
      </c>
      <c r="C365" s="47" t="s">
        <v>4270</v>
      </c>
      <c r="D365" s="48" t="s">
        <v>4262</v>
      </c>
      <c r="E365" s="48" t="s">
        <v>747</v>
      </c>
      <c r="F365" s="48"/>
      <c r="G365" s="48"/>
      <c r="H365" s="48"/>
      <c r="I365" s="48"/>
      <c r="J365" s="48"/>
      <c r="K365" s="48"/>
      <c r="L365" s="48"/>
      <c r="M365" s="48"/>
      <c r="N365" s="48"/>
      <c r="O365" s="48"/>
      <c r="P365" s="48"/>
      <c r="Q365" s="48"/>
      <c r="R365" s="48"/>
      <c r="S365" s="48"/>
      <c r="T365" s="48"/>
      <c r="U365" s="48"/>
      <c r="V365" s="48"/>
      <c r="W365" s="48"/>
      <c r="X365" s="48"/>
      <c r="Y365" s="48"/>
      <c r="Z365" s="48"/>
      <c r="AA365" s="48"/>
      <c r="AB365" s="48"/>
    </row>
    <row r="366" customHeight="1" spans="1:28">
      <c r="A366" s="43">
        <v>2023</v>
      </c>
      <c r="B366" s="44" t="s">
        <v>1422</v>
      </c>
      <c r="C366" s="44" t="s">
        <v>4265</v>
      </c>
      <c r="D366" s="45" t="s">
        <v>4262</v>
      </c>
      <c r="E366" s="45" t="s">
        <v>1423</v>
      </c>
      <c r="F366" s="45"/>
      <c r="G366" s="45"/>
      <c r="H366" s="45"/>
      <c r="I366" s="45"/>
      <c r="J366" s="45"/>
      <c r="K366" s="45"/>
      <c r="L366" s="45"/>
      <c r="M366" s="45"/>
      <c r="N366" s="45"/>
      <c r="O366" s="45"/>
      <c r="P366" s="45"/>
      <c r="Q366" s="45"/>
      <c r="R366" s="45"/>
      <c r="S366" s="45"/>
      <c r="T366" s="45"/>
      <c r="U366" s="45"/>
      <c r="V366" s="45"/>
      <c r="W366" s="45"/>
      <c r="X366" s="45"/>
      <c r="Y366" s="45"/>
      <c r="Z366" s="45"/>
      <c r="AA366" s="45"/>
      <c r="AB366" s="45"/>
    </row>
    <row r="367" customHeight="1" spans="1:28">
      <c r="A367" s="46">
        <v>2025</v>
      </c>
      <c r="B367" s="47" t="s">
        <v>958</v>
      </c>
      <c r="C367" s="47" t="s">
        <v>536</v>
      </c>
      <c r="D367" s="48" t="s">
        <v>4262</v>
      </c>
      <c r="E367" s="48" t="s">
        <v>959</v>
      </c>
      <c r="F367" s="48"/>
      <c r="G367" s="48"/>
      <c r="H367" s="48"/>
      <c r="I367" s="48"/>
      <c r="J367" s="48"/>
      <c r="K367" s="48"/>
      <c r="L367" s="48"/>
      <c r="M367" s="48"/>
      <c r="N367" s="48"/>
      <c r="O367" s="48"/>
      <c r="P367" s="48"/>
      <c r="Q367" s="48"/>
      <c r="R367" s="48"/>
      <c r="S367" s="48"/>
      <c r="T367" s="48"/>
      <c r="U367" s="48"/>
      <c r="V367" s="48"/>
      <c r="W367" s="48"/>
      <c r="X367" s="48"/>
      <c r="Y367" s="48"/>
      <c r="Z367" s="48"/>
      <c r="AA367" s="48"/>
      <c r="AB367" s="48"/>
    </row>
    <row r="368" customHeight="1" spans="1:28">
      <c r="A368" s="43">
        <v>2036</v>
      </c>
      <c r="B368" s="44" t="s">
        <v>2322</v>
      </c>
      <c r="C368" s="44" t="s">
        <v>4273</v>
      </c>
      <c r="D368" s="45" t="s">
        <v>4262</v>
      </c>
      <c r="E368" s="45" t="s">
        <v>2323</v>
      </c>
      <c r="F368" s="45"/>
      <c r="G368" s="45"/>
      <c r="H368" s="45"/>
      <c r="I368" s="45"/>
      <c r="J368" s="45"/>
      <c r="K368" s="45"/>
      <c r="L368" s="45"/>
      <c r="M368" s="45"/>
      <c r="N368" s="45"/>
      <c r="O368" s="45"/>
      <c r="P368" s="45"/>
      <c r="Q368" s="45"/>
      <c r="R368" s="45"/>
      <c r="S368" s="45"/>
      <c r="T368" s="45"/>
      <c r="U368" s="45"/>
      <c r="V368" s="45"/>
      <c r="W368" s="45"/>
      <c r="X368" s="45"/>
      <c r="Y368" s="45"/>
      <c r="Z368" s="45"/>
      <c r="AA368" s="45"/>
      <c r="AB368" s="45"/>
    </row>
    <row r="369" customHeight="1" spans="1:28">
      <c r="A369" s="46">
        <v>2038</v>
      </c>
      <c r="B369" s="47" t="s">
        <v>4277</v>
      </c>
      <c r="C369" s="47" t="s">
        <v>4268</v>
      </c>
      <c r="D369" s="48" t="s">
        <v>4262</v>
      </c>
      <c r="E369" s="48" t="s">
        <v>2861</v>
      </c>
      <c r="F369" s="48"/>
      <c r="G369" s="48"/>
      <c r="H369" s="48"/>
      <c r="I369" s="48"/>
      <c r="J369" s="48"/>
      <c r="K369" s="48"/>
      <c r="L369" s="48"/>
      <c r="M369" s="48"/>
      <c r="N369" s="48"/>
      <c r="O369" s="48"/>
      <c r="P369" s="48"/>
      <c r="Q369" s="48"/>
      <c r="R369" s="48"/>
      <c r="S369" s="48"/>
      <c r="T369" s="48"/>
      <c r="U369" s="48"/>
      <c r="V369" s="48"/>
      <c r="W369" s="48"/>
      <c r="X369" s="48"/>
      <c r="Y369" s="48"/>
      <c r="Z369" s="48"/>
      <c r="AA369" s="48"/>
      <c r="AB369" s="48"/>
    </row>
    <row r="370" customHeight="1" spans="1:28">
      <c r="A370" s="43">
        <v>2039</v>
      </c>
      <c r="B370" s="44" t="s">
        <v>1424</v>
      </c>
      <c r="C370" s="44" t="s">
        <v>264</v>
      </c>
      <c r="D370" s="45" t="s">
        <v>4262</v>
      </c>
      <c r="E370" s="45" t="s">
        <v>1425</v>
      </c>
      <c r="F370" s="45"/>
      <c r="G370" s="45"/>
      <c r="H370" s="45"/>
      <c r="I370" s="45"/>
      <c r="J370" s="45"/>
      <c r="K370" s="45"/>
      <c r="L370" s="45"/>
      <c r="M370" s="45"/>
      <c r="N370" s="45"/>
      <c r="O370" s="45"/>
      <c r="P370" s="45"/>
      <c r="Q370" s="45"/>
      <c r="R370" s="45"/>
      <c r="S370" s="45"/>
      <c r="T370" s="45"/>
      <c r="U370" s="45"/>
      <c r="V370" s="45"/>
      <c r="W370" s="45"/>
      <c r="X370" s="45"/>
      <c r="Y370" s="45"/>
      <c r="Z370" s="45"/>
      <c r="AA370" s="45"/>
      <c r="AB370" s="45"/>
    </row>
    <row r="371" customHeight="1" spans="1:28">
      <c r="A371" s="46">
        <v>2046</v>
      </c>
      <c r="B371" s="47" t="s">
        <v>1426</v>
      </c>
      <c r="C371" s="47" t="s">
        <v>264</v>
      </c>
      <c r="D371" s="48" t="s">
        <v>4262</v>
      </c>
      <c r="E371" s="48" t="s">
        <v>1427</v>
      </c>
      <c r="F371" s="48"/>
      <c r="G371" s="48"/>
      <c r="H371" s="48"/>
      <c r="I371" s="48"/>
      <c r="J371" s="48"/>
      <c r="K371" s="48"/>
      <c r="L371" s="48"/>
      <c r="M371" s="48"/>
      <c r="N371" s="48"/>
      <c r="O371" s="48"/>
      <c r="P371" s="48"/>
      <c r="Q371" s="48"/>
      <c r="R371" s="48"/>
      <c r="S371" s="48"/>
      <c r="T371" s="48"/>
      <c r="U371" s="48"/>
      <c r="V371" s="48"/>
      <c r="W371" s="48"/>
      <c r="X371" s="48"/>
      <c r="Y371" s="48"/>
      <c r="Z371" s="48"/>
      <c r="AA371" s="48"/>
      <c r="AB371" s="48"/>
    </row>
    <row r="372" customHeight="1" spans="1:28">
      <c r="A372" s="43">
        <v>2056</v>
      </c>
      <c r="B372" s="44" t="s">
        <v>3317</v>
      </c>
      <c r="C372" s="44" t="s">
        <v>429</v>
      </c>
      <c r="D372" s="45" t="s">
        <v>4262</v>
      </c>
      <c r="E372" s="45" t="s">
        <v>3318</v>
      </c>
      <c r="F372" s="45"/>
      <c r="G372" s="45"/>
      <c r="H372" s="45"/>
      <c r="I372" s="45"/>
      <c r="J372" s="45"/>
      <c r="K372" s="45"/>
      <c r="L372" s="45"/>
      <c r="M372" s="45"/>
      <c r="N372" s="45"/>
      <c r="O372" s="45"/>
      <c r="P372" s="45"/>
      <c r="Q372" s="45"/>
      <c r="R372" s="45"/>
      <c r="S372" s="45"/>
      <c r="T372" s="45"/>
      <c r="U372" s="45"/>
      <c r="V372" s="45"/>
      <c r="W372" s="45"/>
      <c r="X372" s="45"/>
      <c r="Y372" s="45"/>
      <c r="Z372" s="45"/>
      <c r="AA372" s="45"/>
      <c r="AB372" s="45"/>
    </row>
    <row r="373" customHeight="1" spans="1:28">
      <c r="A373" s="46">
        <v>2058</v>
      </c>
      <c r="B373" s="47" t="s">
        <v>3319</v>
      </c>
      <c r="C373" s="47" t="s">
        <v>688</v>
      </c>
      <c r="D373" s="48" t="s">
        <v>4262</v>
      </c>
      <c r="E373" s="48" t="s">
        <v>3320</v>
      </c>
      <c r="F373" s="48"/>
      <c r="G373" s="48"/>
      <c r="H373" s="48"/>
      <c r="I373" s="48"/>
      <c r="J373" s="48"/>
      <c r="K373" s="48"/>
      <c r="L373" s="48"/>
      <c r="M373" s="48"/>
      <c r="N373" s="48"/>
      <c r="O373" s="48"/>
      <c r="P373" s="48"/>
      <c r="Q373" s="48"/>
      <c r="R373" s="48"/>
      <c r="S373" s="48"/>
      <c r="T373" s="48"/>
      <c r="U373" s="48"/>
      <c r="V373" s="48"/>
      <c r="W373" s="48"/>
      <c r="X373" s="48"/>
      <c r="Y373" s="48"/>
      <c r="Z373" s="48"/>
      <c r="AA373" s="48"/>
      <c r="AB373" s="48"/>
    </row>
    <row r="374" customHeight="1" spans="1:28">
      <c r="A374" s="43">
        <v>2066</v>
      </c>
      <c r="B374" s="44" t="s">
        <v>960</v>
      </c>
      <c r="C374" s="44" t="s">
        <v>4275</v>
      </c>
      <c r="D374" s="45" t="s">
        <v>4262</v>
      </c>
      <c r="E374" s="45" t="s">
        <v>961</v>
      </c>
      <c r="F374" s="45"/>
      <c r="G374" s="45"/>
      <c r="H374" s="45"/>
      <c r="I374" s="45"/>
      <c r="J374" s="45"/>
      <c r="K374" s="45"/>
      <c r="L374" s="45"/>
      <c r="M374" s="45"/>
      <c r="N374" s="45"/>
      <c r="O374" s="45"/>
      <c r="P374" s="45"/>
      <c r="Q374" s="45"/>
      <c r="R374" s="45"/>
      <c r="S374" s="45"/>
      <c r="T374" s="45"/>
      <c r="U374" s="45"/>
      <c r="V374" s="45"/>
      <c r="W374" s="45"/>
      <c r="X374" s="45"/>
      <c r="Y374" s="45"/>
      <c r="Z374" s="45"/>
      <c r="AA374" s="45"/>
      <c r="AB374" s="45"/>
    </row>
    <row r="375" customHeight="1" spans="1:28">
      <c r="A375" s="46">
        <v>2067</v>
      </c>
      <c r="B375" s="47" t="s">
        <v>2862</v>
      </c>
      <c r="C375" s="47" t="s">
        <v>349</v>
      </c>
      <c r="D375" s="48" t="s">
        <v>4262</v>
      </c>
      <c r="E375" s="48" t="s">
        <v>2863</v>
      </c>
      <c r="F375" s="48"/>
      <c r="G375" s="48"/>
      <c r="H375" s="48"/>
      <c r="I375" s="48"/>
      <c r="J375" s="48"/>
      <c r="K375" s="48"/>
      <c r="L375" s="48"/>
      <c r="M375" s="48"/>
      <c r="N375" s="48"/>
      <c r="O375" s="48"/>
      <c r="P375" s="48"/>
      <c r="Q375" s="48"/>
      <c r="R375" s="48"/>
      <c r="S375" s="48"/>
      <c r="T375" s="48"/>
      <c r="U375" s="48"/>
      <c r="V375" s="48"/>
      <c r="W375" s="48"/>
      <c r="X375" s="48"/>
      <c r="Y375" s="48"/>
      <c r="Z375" s="48"/>
      <c r="AA375" s="48"/>
      <c r="AB375" s="48"/>
    </row>
    <row r="376" customHeight="1" spans="1:28">
      <c r="A376" s="43">
        <v>2068</v>
      </c>
      <c r="B376" s="44" t="s">
        <v>962</v>
      </c>
      <c r="C376" s="44" t="s">
        <v>4267</v>
      </c>
      <c r="D376" s="45" t="s">
        <v>4262</v>
      </c>
      <c r="E376" s="45" t="s">
        <v>963</v>
      </c>
      <c r="F376" s="45"/>
      <c r="G376" s="45"/>
      <c r="H376" s="45"/>
      <c r="I376" s="45"/>
      <c r="J376" s="45"/>
      <c r="K376" s="45"/>
      <c r="L376" s="45"/>
      <c r="M376" s="45"/>
      <c r="N376" s="45"/>
      <c r="O376" s="45"/>
      <c r="P376" s="45"/>
      <c r="Q376" s="45"/>
      <c r="R376" s="45"/>
      <c r="S376" s="45"/>
      <c r="T376" s="45"/>
      <c r="U376" s="45"/>
      <c r="V376" s="45"/>
      <c r="W376" s="45"/>
      <c r="X376" s="45"/>
      <c r="Y376" s="45"/>
      <c r="Z376" s="45"/>
      <c r="AA376" s="45"/>
      <c r="AB376" s="45"/>
    </row>
    <row r="377" customHeight="1" spans="1:28">
      <c r="A377" s="46">
        <v>2069</v>
      </c>
      <c r="B377" s="47" t="s">
        <v>668</v>
      </c>
      <c r="C377" s="47" t="s">
        <v>4264</v>
      </c>
      <c r="D377" s="48" t="s">
        <v>4262</v>
      </c>
      <c r="E377" s="48" t="s">
        <v>669</v>
      </c>
      <c r="F377" s="48"/>
      <c r="G377" s="48"/>
      <c r="H377" s="48"/>
      <c r="I377" s="48"/>
      <c r="J377" s="48"/>
      <c r="K377" s="48"/>
      <c r="L377" s="48"/>
      <c r="M377" s="48"/>
      <c r="N377" s="48"/>
      <c r="O377" s="48"/>
      <c r="P377" s="48"/>
      <c r="Q377" s="48"/>
      <c r="R377" s="48"/>
      <c r="S377" s="48"/>
      <c r="T377" s="48"/>
      <c r="U377" s="48"/>
      <c r="V377" s="48"/>
      <c r="W377" s="48"/>
      <c r="X377" s="48"/>
      <c r="Y377" s="48"/>
      <c r="Z377" s="48"/>
      <c r="AA377" s="48"/>
      <c r="AB377" s="48"/>
    </row>
    <row r="378" customHeight="1" spans="1:28">
      <c r="A378" s="43">
        <v>2074</v>
      </c>
      <c r="B378" s="44" t="s">
        <v>964</v>
      </c>
      <c r="C378" s="44" t="s">
        <v>4267</v>
      </c>
      <c r="D378" s="45" t="s">
        <v>4262</v>
      </c>
      <c r="E378" s="45" t="s">
        <v>965</v>
      </c>
      <c r="F378" s="45"/>
      <c r="G378" s="45"/>
      <c r="H378" s="45"/>
      <c r="I378" s="45"/>
      <c r="J378" s="45"/>
      <c r="K378" s="45"/>
      <c r="L378" s="45"/>
      <c r="M378" s="45"/>
      <c r="N378" s="45"/>
      <c r="O378" s="45"/>
      <c r="P378" s="45"/>
      <c r="Q378" s="45"/>
      <c r="R378" s="45"/>
      <c r="S378" s="45"/>
      <c r="T378" s="45"/>
      <c r="U378" s="45"/>
      <c r="V378" s="45"/>
      <c r="W378" s="45"/>
      <c r="X378" s="45"/>
      <c r="Y378" s="45"/>
      <c r="Z378" s="45"/>
      <c r="AA378" s="45"/>
      <c r="AB378" s="45"/>
    </row>
    <row r="379" customHeight="1" spans="1:28">
      <c r="A379" s="46">
        <v>2079</v>
      </c>
      <c r="B379" s="47" t="s">
        <v>2864</v>
      </c>
      <c r="C379" s="47" t="s">
        <v>349</v>
      </c>
      <c r="D379" s="48" t="s">
        <v>4262</v>
      </c>
      <c r="E379" s="48" t="s">
        <v>1740</v>
      </c>
      <c r="F379" s="48"/>
      <c r="G379" s="48"/>
      <c r="H379" s="48"/>
      <c r="I379" s="48"/>
      <c r="J379" s="48"/>
      <c r="K379" s="48"/>
      <c r="L379" s="48"/>
      <c r="M379" s="48"/>
      <c r="N379" s="48"/>
      <c r="O379" s="48"/>
      <c r="P379" s="48"/>
      <c r="Q379" s="48"/>
      <c r="R379" s="48"/>
      <c r="S379" s="48"/>
      <c r="T379" s="48"/>
      <c r="U379" s="48"/>
      <c r="V379" s="48"/>
      <c r="W379" s="48"/>
      <c r="X379" s="48"/>
      <c r="Y379" s="48"/>
      <c r="Z379" s="48"/>
      <c r="AA379" s="48"/>
      <c r="AB379" s="48"/>
    </row>
    <row r="380" customHeight="1" spans="1:28">
      <c r="A380" s="43">
        <v>2080</v>
      </c>
      <c r="B380" s="44" t="s">
        <v>966</v>
      </c>
      <c r="C380" s="44" t="s">
        <v>4267</v>
      </c>
      <c r="D380" s="45" t="s">
        <v>4262</v>
      </c>
      <c r="E380" s="45" t="s">
        <v>967</v>
      </c>
      <c r="F380" s="45"/>
      <c r="G380" s="45"/>
      <c r="H380" s="45"/>
      <c r="I380" s="45"/>
      <c r="J380" s="45"/>
      <c r="K380" s="45"/>
      <c r="L380" s="45"/>
      <c r="M380" s="45"/>
      <c r="N380" s="45"/>
      <c r="O380" s="45"/>
      <c r="P380" s="45"/>
      <c r="Q380" s="45"/>
      <c r="R380" s="45"/>
      <c r="S380" s="45"/>
      <c r="T380" s="45"/>
      <c r="U380" s="45"/>
      <c r="V380" s="45"/>
      <c r="W380" s="45"/>
      <c r="X380" s="45"/>
      <c r="Y380" s="45"/>
      <c r="Z380" s="45"/>
      <c r="AA380" s="45"/>
      <c r="AB380" s="45"/>
    </row>
    <row r="381" customHeight="1" spans="1:28">
      <c r="A381" s="46">
        <v>2084</v>
      </c>
      <c r="B381" s="47" t="s">
        <v>716</v>
      </c>
      <c r="C381" s="47" t="s">
        <v>4267</v>
      </c>
      <c r="D381" s="48" t="s">
        <v>4262</v>
      </c>
      <c r="E381" s="48" t="s">
        <v>717</v>
      </c>
      <c r="F381" s="48"/>
      <c r="G381" s="48"/>
      <c r="H381" s="48"/>
      <c r="I381" s="48"/>
      <c r="J381" s="48"/>
      <c r="K381" s="48"/>
      <c r="L381" s="48"/>
      <c r="M381" s="48"/>
      <c r="N381" s="48"/>
      <c r="O381" s="48"/>
      <c r="P381" s="48"/>
      <c r="Q381" s="48"/>
      <c r="R381" s="48"/>
      <c r="S381" s="48"/>
      <c r="T381" s="48"/>
      <c r="U381" s="48"/>
      <c r="V381" s="48"/>
      <c r="W381" s="48"/>
      <c r="X381" s="48"/>
      <c r="Y381" s="48"/>
      <c r="Z381" s="48"/>
      <c r="AA381" s="48"/>
      <c r="AB381" s="48"/>
    </row>
    <row r="382" customHeight="1" spans="1:28">
      <c r="A382" s="43">
        <v>2087</v>
      </c>
      <c r="B382" s="44" t="s">
        <v>968</v>
      </c>
      <c r="C382" s="44" t="s">
        <v>536</v>
      </c>
      <c r="D382" s="45" t="s">
        <v>4262</v>
      </c>
      <c r="E382" s="45" t="s">
        <v>969</v>
      </c>
      <c r="F382" s="45"/>
      <c r="G382" s="45"/>
      <c r="H382" s="45"/>
      <c r="I382" s="45"/>
      <c r="J382" s="45"/>
      <c r="K382" s="45"/>
      <c r="L382" s="45"/>
      <c r="M382" s="45"/>
      <c r="N382" s="45"/>
      <c r="O382" s="45"/>
      <c r="P382" s="45"/>
      <c r="Q382" s="45"/>
      <c r="R382" s="45"/>
      <c r="S382" s="45"/>
      <c r="T382" s="45"/>
      <c r="U382" s="45"/>
      <c r="V382" s="45"/>
      <c r="W382" s="45"/>
      <c r="X382" s="45"/>
      <c r="Y382" s="45"/>
      <c r="Z382" s="45"/>
      <c r="AA382" s="45"/>
      <c r="AB382" s="45"/>
    </row>
    <row r="383" customHeight="1" spans="1:28">
      <c r="A383" s="46">
        <v>2090</v>
      </c>
      <c r="B383" s="47" t="s">
        <v>478</v>
      </c>
      <c r="C383" s="47" t="s">
        <v>4275</v>
      </c>
      <c r="D383" s="48" t="s">
        <v>4262</v>
      </c>
      <c r="E383" s="48" t="s">
        <v>479</v>
      </c>
      <c r="F383" s="48"/>
      <c r="G383" s="48"/>
      <c r="H383" s="48"/>
      <c r="I383" s="48"/>
      <c r="J383" s="48"/>
      <c r="K383" s="48"/>
      <c r="L383" s="48"/>
      <c r="M383" s="48"/>
      <c r="N383" s="48"/>
      <c r="O383" s="48"/>
      <c r="P383" s="48"/>
      <c r="Q383" s="48"/>
      <c r="R383" s="48"/>
      <c r="S383" s="48"/>
      <c r="T383" s="48"/>
      <c r="U383" s="48"/>
      <c r="V383" s="48"/>
      <c r="W383" s="48"/>
      <c r="X383" s="48"/>
      <c r="Y383" s="48"/>
      <c r="Z383" s="48"/>
      <c r="AA383" s="48"/>
      <c r="AB383" s="48"/>
    </row>
    <row r="384" customHeight="1" spans="1:28">
      <c r="A384" s="43">
        <v>2092</v>
      </c>
      <c r="B384" s="44" t="s">
        <v>1888</v>
      </c>
      <c r="C384" s="44" t="s">
        <v>4263</v>
      </c>
      <c r="D384" s="45" t="s">
        <v>4262</v>
      </c>
      <c r="E384" s="45" t="s">
        <v>1889</v>
      </c>
      <c r="F384" s="45"/>
      <c r="G384" s="45"/>
      <c r="H384" s="45"/>
      <c r="I384" s="45"/>
      <c r="J384" s="45"/>
      <c r="K384" s="45"/>
      <c r="L384" s="45"/>
      <c r="M384" s="45"/>
      <c r="N384" s="45"/>
      <c r="O384" s="45"/>
      <c r="P384" s="45"/>
      <c r="Q384" s="45"/>
      <c r="R384" s="45"/>
      <c r="S384" s="45"/>
      <c r="T384" s="45"/>
      <c r="U384" s="45"/>
      <c r="V384" s="45"/>
      <c r="W384" s="45"/>
      <c r="X384" s="45"/>
      <c r="Y384" s="45"/>
      <c r="Z384" s="45"/>
      <c r="AA384" s="45"/>
      <c r="AB384" s="45"/>
    </row>
    <row r="385" customHeight="1" spans="1:28">
      <c r="A385" s="46">
        <v>2095</v>
      </c>
      <c r="B385" s="47" t="s">
        <v>1428</v>
      </c>
      <c r="C385" s="47" t="s">
        <v>4274</v>
      </c>
      <c r="D385" s="48" t="s">
        <v>4262</v>
      </c>
      <c r="E385" s="48" t="s">
        <v>1429</v>
      </c>
      <c r="F385" s="48"/>
      <c r="G385" s="48"/>
      <c r="H385" s="48"/>
      <c r="I385" s="48"/>
      <c r="J385" s="48"/>
      <c r="K385" s="48"/>
      <c r="L385" s="48"/>
      <c r="M385" s="48"/>
      <c r="N385" s="48"/>
      <c r="O385" s="48"/>
      <c r="P385" s="48"/>
      <c r="Q385" s="48"/>
      <c r="R385" s="48"/>
      <c r="S385" s="48"/>
      <c r="T385" s="48"/>
      <c r="U385" s="48"/>
      <c r="V385" s="48"/>
      <c r="W385" s="48"/>
      <c r="X385" s="48"/>
      <c r="Y385" s="48"/>
      <c r="Z385" s="48"/>
      <c r="AA385" s="48"/>
      <c r="AB385" s="48"/>
    </row>
    <row r="386" customHeight="1" spans="1:28">
      <c r="A386" s="43">
        <v>2105</v>
      </c>
      <c r="B386" s="44" t="s">
        <v>3321</v>
      </c>
      <c r="C386" s="44" t="s">
        <v>429</v>
      </c>
      <c r="D386" s="45" t="s">
        <v>4262</v>
      </c>
      <c r="E386" s="45" t="s">
        <v>3322</v>
      </c>
      <c r="F386" s="45"/>
      <c r="G386" s="45"/>
      <c r="H386" s="45"/>
      <c r="I386" s="45"/>
      <c r="J386" s="45"/>
      <c r="K386" s="45"/>
      <c r="L386" s="45"/>
      <c r="M386" s="45"/>
      <c r="N386" s="45"/>
      <c r="O386" s="45"/>
      <c r="P386" s="45"/>
      <c r="Q386" s="45"/>
      <c r="R386" s="45"/>
      <c r="S386" s="45"/>
      <c r="T386" s="45"/>
      <c r="U386" s="45"/>
      <c r="V386" s="45"/>
      <c r="W386" s="45"/>
      <c r="X386" s="45"/>
      <c r="Y386" s="45"/>
      <c r="Z386" s="45"/>
      <c r="AA386" s="45"/>
      <c r="AB386" s="45"/>
    </row>
    <row r="387" customHeight="1" spans="1:28">
      <c r="A387" s="46">
        <v>2109</v>
      </c>
      <c r="B387" s="47" t="s">
        <v>970</v>
      </c>
      <c r="C387" s="47" t="s">
        <v>403</v>
      </c>
      <c r="D387" s="48" t="s">
        <v>4262</v>
      </c>
      <c r="E387" s="48" t="s">
        <v>971</v>
      </c>
      <c r="F387" s="48"/>
      <c r="G387" s="48"/>
      <c r="H387" s="48"/>
      <c r="I387" s="48"/>
      <c r="J387" s="48"/>
      <c r="K387" s="48"/>
      <c r="L387" s="48"/>
      <c r="M387" s="48"/>
      <c r="N387" s="48"/>
      <c r="O387" s="48"/>
      <c r="P387" s="48"/>
      <c r="Q387" s="48"/>
      <c r="R387" s="48"/>
      <c r="S387" s="48"/>
      <c r="T387" s="48"/>
      <c r="U387" s="48"/>
      <c r="V387" s="48"/>
      <c r="W387" s="48"/>
      <c r="X387" s="48"/>
      <c r="Y387" s="48"/>
      <c r="Z387" s="48"/>
      <c r="AA387" s="48"/>
      <c r="AB387" s="48"/>
    </row>
    <row r="388" customHeight="1" spans="1:28">
      <c r="A388" s="43">
        <v>2110</v>
      </c>
      <c r="B388" s="44" t="s">
        <v>972</v>
      </c>
      <c r="C388" s="44" t="s">
        <v>4266</v>
      </c>
      <c r="D388" s="45" t="s">
        <v>4262</v>
      </c>
      <c r="E388" s="45" t="s">
        <v>973</v>
      </c>
      <c r="F388" s="45"/>
      <c r="G388" s="45"/>
      <c r="H388" s="45"/>
      <c r="I388" s="45"/>
      <c r="J388" s="45"/>
      <c r="K388" s="45"/>
      <c r="L388" s="45"/>
      <c r="M388" s="45"/>
      <c r="N388" s="45"/>
      <c r="O388" s="45"/>
      <c r="P388" s="45"/>
      <c r="Q388" s="45"/>
      <c r="R388" s="45"/>
      <c r="S388" s="45"/>
      <c r="T388" s="45"/>
      <c r="U388" s="45"/>
      <c r="V388" s="45"/>
      <c r="W388" s="45"/>
      <c r="X388" s="45"/>
      <c r="Y388" s="45"/>
      <c r="Z388" s="45"/>
      <c r="AA388" s="45"/>
      <c r="AB388" s="45"/>
    </row>
    <row r="389" customHeight="1" spans="1:28">
      <c r="A389" s="46">
        <v>2112</v>
      </c>
      <c r="B389" s="47" t="s">
        <v>2324</v>
      </c>
      <c r="C389" s="47" t="s">
        <v>4273</v>
      </c>
      <c r="D389" s="48" t="s">
        <v>4262</v>
      </c>
      <c r="E389" s="48" t="s">
        <v>2325</v>
      </c>
      <c r="F389" s="48"/>
      <c r="G389" s="48"/>
      <c r="H389" s="48"/>
      <c r="I389" s="48"/>
      <c r="J389" s="48"/>
      <c r="K389" s="48"/>
      <c r="L389" s="48"/>
      <c r="M389" s="48"/>
      <c r="N389" s="48"/>
      <c r="O389" s="48"/>
      <c r="P389" s="48"/>
      <c r="Q389" s="48"/>
      <c r="R389" s="48"/>
      <c r="S389" s="48"/>
      <c r="T389" s="48"/>
      <c r="U389" s="48"/>
      <c r="V389" s="48"/>
      <c r="W389" s="48"/>
      <c r="X389" s="48"/>
      <c r="Y389" s="48"/>
      <c r="Z389" s="48"/>
      <c r="AA389" s="48"/>
      <c r="AB389" s="48"/>
    </row>
    <row r="390" customHeight="1" spans="1:28">
      <c r="A390" s="43">
        <v>2114</v>
      </c>
      <c r="B390" s="44" t="s">
        <v>2326</v>
      </c>
      <c r="C390" s="44" t="s">
        <v>4261</v>
      </c>
      <c r="D390" s="45" t="s">
        <v>4262</v>
      </c>
      <c r="E390" s="45" t="s">
        <v>2327</v>
      </c>
      <c r="F390" s="45"/>
      <c r="G390" s="45"/>
      <c r="H390" s="45"/>
      <c r="I390" s="45"/>
      <c r="J390" s="45"/>
      <c r="K390" s="45"/>
      <c r="L390" s="45"/>
      <c r="M390" s="45"/>
      <c r="N390" s="45"/>
      <c r="O390" s="45"/>
      <c r="P390" s="45"/>
      <c r="Q390" s="45"/>
      <c r="R390" s="45"/>
      <c r="S390" s="45"/>
      <c r="T390" s="45"/>
      <c r="U390" s="45"/>
      <c r="V390" s="45"/>
      <c r="W390" s="45"/>
      <c r="X390" s="45"/>
      <c r="Y390" s="45"/>
      <c r="Z390" s="45"/>
      <c r="AA390" s="45"/>
      <c r="AB390" s="45"/>
    </row>
    <row r="391" customHeight="1" spans="1:28">
      <c r="A391" s="46">
        <v>2115</v>
      </c>
      <c r="B391" s="47" t="s">
        <v>1890</v>
      </c>
      <c r="C391" s="47" t="s">
        <v>4263</v>
      </c>
      <c r="D391" s="48" t="s">
        <v>4262</v>
      </c>
      <c r="E391" s="48" t="s">
        <v>1891</v>
      </c>
      <c r="F391" s="48"/>
      <c r="G391" s="48"/>
      <c r="H391" s="48"/>
      <c r="I391" s="48"/>
      <c r="J391" s="48"/>
      <c r="K391" s="48"/>
      <c r="L391" s="48"/>
      <c r="M391" s="48"/>
      <c r="N391" s="48"/>
      <c r="O391" s="48"/>
      <c r="P391" s="48"/>
      <c r="Q391" s="48"/>
      <c r="R391" s="48"/>
      <c r="S391" s="48"/>
      <c r="T391" s="48"/>
      <c r="U391" s="48"/>
      <c r="V391" s="48"/>
      <c r="W391" s="48"/>
      <c r="X391" s="48"/>
      <c r="Y391" s="48"/>
      <c r="Z391" s="48"/>
      <c r="AA391" s="48"/>
      <c r="AB391" s="48"/>
    </row>
    <row r="392" customHeight="1" spans="1:28">
      <c r="A392" s="43">
        <v>2117</v>
      </c>
      <c r="B392" s="44" t="s">
        <v>1892</v>
      </c>
      <c r="C392" s="44" t="s">
        <v>606</v>
      </c>
      <c r="D392" s="45" t="s">
        <v>4262</v>
      </c>
      <c r="E392" s="45" t="s">
        <v>1893</v>
      </c>
      <c r="F392" s="45"/>
      <c r="G392" s="45"/>
      <c r="H392" s="45"/>
      <c r="I392" s="45"/>
      <c r="J392" s="45"/>
      <c r="K392" s="45"/>
      <c r="L392" s="45"/>
      <c r="M392" s="45"/>
      <c r="N392" s="45"/>
      <c r="O392" s="45"/>
      <c r="P392" s="45"/>
      <c r="Q392" s="45"/>
      <c r="R392" s="45"/>
      <c r="S392" s="45"/>
      <c r="T392" s="45"/>
      <c r="U392" s="45"/>
      <c r="V392" s="45"/>
      <c r="W392" s="45"/>
      <c r="X392" s="45"/>
      <c r="Y392" s="45"/>
      <c r="Z392" s="45"/>
      <c r="AA392" s="45"/>
      <c r="AB392" s="45"/>
    </row>
    <row r="393" customHeight="1" spans="1:28">
      <c r="A393" s="46">
        <v>2118</v>
      </c>
      <c r="B393" s="47" t="s">
        <v>1894</v>
      </c>
      <c r="C393" s="47" t="s">
        <v>4263</v>
      </c>
      <c r="D393" s="48" t="s">
        <v>4262</v>
      </c>
      <c r="E393" s="48" t="s">
        <v>1895</v>
      </c>
      <c r="F393" s="48"/>
      <c r="G393" s="48"/>
      <c r="H393" s="48"/>
      <c r="I393" s="48"/>
      <c r="J393" s="48"/>
      <c r="K393" s="48"/>
      <c r="L393" s="48"/>
      <c r="M393" s="48"/>
      <c r="N393" s="48"/>
      <c r="O393" s="48"/>
      <c r="P393" s="48"/>
      <c r="Q393" s="48"/>
      <c r="R393" s="48"/>
      <c r="S393" s="48"/>
      <c r="T393" s="48"/>
      <c r="U393" s="48"/>
      <c r="V393" s="48"/>
      <c r="W393" s="48"/>
      <c r="X393" s="48"/>
      <c r="Y393" s="48"/>
      <c r="Z393" s="48"/>
      <c r="AA393" s="48"/>
      <c r="AB393" s="48"/>
    </row>
    <row r="394" customHeight="1" spans="1:28">
      <c r="A394" s="43">
        <v>2125</v>
      </c>
      <c r="B394" s="44" t="s">
        <v>1430</v>
      </c>
      <c r="C394" s="44" t="s">
        <v>4272</v>
      </c>
      <c r="D394" s="45" t="s">
        <v>4262</v>
      </c>
      <c r="E394" s="45" t="s">
        <v>1431</v>
      </c>
      <c r="F394" s="45"/>
      <c r="G394" s="45"/>
      <c r="H394" s="45"/>
      <c r="I394" s="45"/>
      <c r="J394" s="45"/>
      <c r="K394" s="45"/>
      <c r="L394" s="45"/>
      <c r="M394" s="45"/>
      <c r="N394" s="45"/>
      <c r="O394" s="45"/>
      <c r="P394" s="45"/>
      <c r="Q394" s="45"/>
      <c r="R394" s="45"/>
      <c r="S394" s="45"/>
      <c r="T394" s="45"/>
      <c r="U394" s="45"/>
      <c r="V394" s="45"/>
      <c r="W394" s="45"/>
      <c r="X394" s="45"/>
      <c r="Y394" s="45"/>
      <c r="Z394" s="45"/>
      <c r="AA394" s="45"/>
      <c r="AB394" s="45"/>
    </row>
    <row r="395" customHeight="1" spans="1:28">
      <c r="A395" s="46">
        <v>2128</v>
      </c>
      <c r="B395" s="47" t="s">
        <v>974</v>
      </c>
      <c r="C395" s="47" t="s">
        <v>536</v>
      </c>
      <c r="D395" s="48" t="s">
        <v>4262</v>
      </c>
      <c r="E395" s="48" t="s">
        <v>975</v>
      </c>
      <c r="F395" s="48"/>
      <c r="G395" s="48"/>
      <c r="H395" s="48"/>
      <c r="I395" s="48"/>
      <c r="J395" s="48"/>
      <c r="K395" s="48"/>
      <c r="L395" s="48"/>
      <c r="M395" s="48"/>
      <c r="N395" s="48"/>
      <c r="O395" s="48"/>
      <c r="P395" s="48"/>
      <c r="Q395" s="48"/>
      <c r="R395" s="48"/>
      <c r="S395" s="48"/>
      <c r="T395" s="48"/>
      <c r="U395" s="48"/>
      <c r="V395" s="48"/>
      <c r="W395" s="48"/>
      <c r="X395" s="48"/>
      <c r="Y395" s="48"/>
      <c r="Z395" s="48"/>
      <c r="AA395" s="48"/>
      <c r="AB395" s="48"/>
    </row>
    <row r="396" customHeight="1" spans="1:28">
      <c r="A396" s="43">
        <v>2129</v>
      </c>
      <c r="B396" s="44" t="s">
        <v>408</v>
      </c>
      <c r="C396" s="44" t="s">
        <v>403</v>
      </c>
      <c r="D396" s="45" t="s">
        <v>4262</v>
      </c>
      <c r="E396" s="45" t="s">
        <v>409</v>
      </c>
      <c r="F396" s="45"/>
      <c r="G396" s="45"/>
      <c r="H396" s="45"/>
      <c r="I396" s="45"/>
      <c r="J396" s="45"/>
      <c r="K396" s="45"/>
      <c r="L396" s="45"/>
      <c r="M396" s="45"/>
      <c r="N396" s="45"/>
      <c r="O396" s="45"/>
      <c r="P396" s="45"/>
      <c r="Q396" s="45"/>
      <c r="R396" s="45"/>
      <c r="S396" s="45"/>
      <c r="T396" s="45"/>
      <c r="U396" s="45"/>
      <c r="V396" s="45"/>
      <c r="W396" s="45"/>
      <c r="X396" s="45"/>
      <c r="Y396" s="45"/>
      <c r="Z396" s="45"/>
      <c r="AA396" s="45"/>
      <c r="AB396" s="45"/>
    </row>
    <row r="397" customHeight="1" spans="1:28">
      <c r="A397" s="46">
        <v>2138</v>
      </c>
      <c r="B397" s="47" t="s">
        <v>976</v>
      </c>
      <c r="C397" s="47" t="s">
        <v>403</v>
      </c>
      <c r="D397" s="48" t="s">
        <v>4262</v>
      </c>
      <c r="E397" s="48" t="s">
        <v>977</v>
      </c>
      <c r="F397" s="48"/>
      <c r="G397" s="48"/>
      <c r="H397" s="48"/>
      <c r="I397" s="48"/>
      <c r="J397" s="48"/>
      <c r="K397" s="48"/>
      <c r="L397" s="48"/>
      <c r="M397" s="48"/>
      <c r="N397" s="48"/>
      <c r="O397" s="48"/>
      <c r="P397" s="48"/>
      <c r="Q397" s="48"/>
      <c r="R397" s="48"/>
      <c r="S397" s="48"/>
      <c r="T397" s="48"/>
      <c r="U397" s="48"/>
      <c r="V397" s="48"/>
      <c r="W397" s="48"/>
      <c r="X397" s="48"/>
      <c r="Y397" s="48"/>
      <c r="Z397" s="48"/>
      <c r="AA397" s="48"/>
      <c r="AB397" s="48"/>
    </row>
    <row r="398" customHeight="1" spans="1:28">
      <c r="A398" s="43">
        <v>2142</v>
      </c>
      <c r="B398" s="44" t="s">
        <v>1432</v>
      </c>
      <c r="C398" s="44" t="s">
        <v>4274</v>
      </c>
      <c r="D398" s="45" t="s">
        <v>4262</v>
      </c>
      <c r="E398" s="45" t="s">
        <v>1433</v>
      </c>
      <c r="F398" s="45"/>
      <c r="G398" s="45"/>
      <c r="H398" s="45"/>
      <c r="I398" s="45"/>
      <c r="J398" s="45"/>
      <c r="K398" s="45"/>
      <c r="L398" s="45"/>
      <c r="M398" s="45"/>
      <c r="N398" s="45"/>
      <c r="O398" s="45"/>
      <c r="P398" s="45"/>
      <c r="Q398" s="45"/>
      <c r="R398" s="45"/>
      <c r="S398" s="45"/>
      <c r="T398" s="45"/>
      <c r="U398" s="45"/>
      <c r="V398" s="45"/>
      <c r="W398" s="45"/>
      <c r="X398" s="45"/>
      <c r="Y398" s="45"/>
      <c r="Z398" s="45"/>
      <c r="AA398" s="45"/>
      <c r="AB398" s="45"/>
    </row>
    <row r="399" customHeight="1" spans="1:28">
      <c r="A399" s="46">
        <v>2145</v>
      </c>
      <c r="B399" s="47" t="s">
        <v>978</v>
      </c>
      <c r="C399" s="47" t="s">
        <v>4275</v>
      </c>
      <c r="D399" s="48" t="s">
        <v>4262</v>
      </c>
      <c r="E399" s="48" t="s">
        <v>979</v>
      </c>
      <c r="F399" s="48"/>
      <c r="G399" s="48"/>
      <c r="H399" s="48"/>
      <c r="I399" s="48"/>
      <c r="J399" s="48"/>
      <c r="K399" s="48"/>
      <c r="L399" s="48"/>
      <c r="M399" s="48"/>
      <c r="N399" s="48"/>
      <c r="O399" s="48"/>
      <c r="P399" s="48"/>
      <c r="Q399" s="48"/>
      <c r="R399" s="48"/>
      <c r="S399" s="48"/>
      <c r="T399" s="48"/>
      <c r="U399" s="48"/>
      <c r="V399" s="48"/>
      <c r="W399" s="48"/>
      <c r="X399" s="48"/>
      <c r="Y399" s="48"/>
      <c r="Z399" s="48"/>
      <c r="AA399" s="48"/>
      <c r="AB399" s="48"/>
    </row>
    <row r="400" customHeight="1" spans="1:28">
      <c r="A400" s="43">
        <v>2146</v>
      </c>
      <c r="B400" s="44" t="s">
        <v>980</v>
      </c>
      <c r="C400" s="44" t="s">
        <v>4275</v>
      </c>
      <c r="D400" s="45" t="s">
        <v>4262</v>
      </c>
      <c r="E400" s="45" t="s">
        <v>981</v>
      </c>
      <c r="F400" s="45"/>
      <c r="G400" s="45"/>
      <c r="H400" s="45"/>
      <c r="I400" s="45"/>
      <c r="J400" s="45"/>
      <c r="K400" s="45"/>
      <c r="L400" s="45"/>
      <c r="M400" s="45"/>
      <c r="N400" s="45"/>
      <c r="O400" s="45"/>
      <c r="P400" s="45"/>
      <c r="Q400" s="45"/>
      <c r="R400" s="45"/>
      <c r="S400" s="45"/>
      <c r="T400" s="45"/>
      <c r="U400" s="45"/>
      <c r="V400" s="45"/>
      <c r="W400" s="45"/>
      <c r="X400" s="45"/>
      <c r="Y400" s="45"/>
      <c r="Z400" s="45"/>
      <c r="AA400" s="45"/>
      <c r="AB400" s="45"/>
    </row>
    <row r="401" customHeight="1" spans="1:28">
      <c r="A401" s="46">
        <v>2150</v>
      </c>
      <c r="B401" s="47" t="s">
        <v>1434</v>
      </c>
      <c r="C401" s="47" t="s">
        <v>4265</v>
      </c>
      <c r="D401" s="48" t="s">
        <v>4262</v>
      </c>
      <c r="E401" s="48" t="s">
        <v>1435</v>
      </c>
      <c r="F401" s="48"/>
      <c r="G401" s="48"/>
      <c r="H401" s="48"/>
      <c r="I401" s="48"/>
      <c r="J401" s="48"/>
      <c r="K401" s="48"/>
      <c r="L401" s="48"/>
      <c r="M401" s="48"/>
      <c r="N401" s="48"/>
      <c r="O401" s="48"/>
      <c r="P401" s="48"/>
      <c r="Q401" s="48"/>
      <c r="R401" s="48"/>
      <c r="S401" s="48"/>
      <c r="T401" s="48"/>
      <c r="U401" s="48"/>
      <c r="V401" s="48"/>
      <c r="W401" s="48"/>
      <c r="X401" s="48"/>
      <c r="Y401" s="48"/>
      <c r="Z401" s="48"/>
      <c r="AA401" s="48"/>
      <c r="AB401" s="48"/>
    </row>
    <row r="402" customHeight="1" spans="1:28">
      <c r="A402" s="43">
        <v>2153</v>
      </c>
      <c r="B402" s="44" t="s">
        <v>1436</v>
      </c>
      <c r="C402" s="44" t="s">
        <v>4274</v>
      </c>
      <c r="D402" s="45" t="s">
        <v>4262</v>
      </c>
      <c r="E402" s="45" t="s">
        <v>1437</v>
      </c>
      <c r="F402" s="45"/>
      <c r="G402" s="45"/>
      <c r="H402" s="45"/>
      <c r="I402" s="45"/>
      <c r="J402" s="45"/>
      <c r="K402" s="45"/>
      <c r="L402" s="45"/>
      <c r="M402" s="45"/>
      <c r="N402" s="45"/>
      <c r="O402" s="45"/>
      <c r="P402" s="45"/>
      <c r="Q402" s="45"/>
      <c r="R402" s="45"/>
      <c r="S402" s="45"/>
      <c r="T402" s="45"/>
      <c r="U402" s="45"/>
      <c r="V402" s="45"/>
      <c r="W402" s="45"/>
      <c r="X402" s="45"/>
      <c r="Y402" s="45"/>
      <c r="Z402" s="45"/>
      <c r="AA402" s="45"/>
      <c r="AB402" s="45"/>
    </row>
    <row r="403" customHeight="1" spans="1:28">
      <c r="A403" s="46">
        <v>2154</v>
      </c>
      <c r="B403" s="47" t="s">
        <v>2865</v>
      </c>
      <c r="C403" s="47" t="s">
        <v>674</v>
      </c>
      <c r="D403" s="48" t="s">
        <v>4262</v>
      </c>
      <c r="E403" s="48" t="s">
        <v>2866</v>
      </c>
      <c r="F403" s="48"/>
      <c r="G403" s="48"/>
      <c r="H403" s="48"/>
      <c r="I403" s="48"/>
      <c r="J403" s="48"/>
      <c r="K403" s="48"/>
      <c r="L403" s="48"/>
      <c r="M403" s="48"/>
      <c r="N403" s="48"/>
      <c r="O403" s="48"/>
      <c r="P403" s="48"/>
      <c r="Q403" s="48"/>
      <c r="R403" s="48"/>
      <c r="S403" s="48"/>
      <c r="T403" s="48"/>
      <c r="U403" s="48"/>
      <c r="V403" s="48"/>
      <c r="W403" s="48"/>
      <c r="X403" s="48"/>
      <c r="Y403" s="48"/>
      <c r="Z403" s="48"/>
      <c r="AA403" s="48"/>
      <c r="AB403" s="48"/>
    </row>
    <row r="404" customHeight="1" spans="1:28">
      <c r="A404" s="43">
        <v>2155</v>
      </c>
      <c r="B404" s="44" t="s">
        <v>772</v>
      </c>
      <c r="C404" s="44" t="s">
        <v>4273</v>
      </c>
      <c r="D404" s="45" t="s">
        <v>4262</v>
      </c>
      <c r="E404" s="45" t="s">
        <v>773</v>
      </c>
      <c r="F404" s="45"/>
      <c r="G404" s="45"/>
      <c r="H404" s="45"/>
      <c r="I404" s="45"/>
      <c r="J404" s="45"/>
      <c r="K404" s="45"/>
      <c r="L404" s="45"/>
      <c r="M404" s="45"/>
      <c r="N404" s="45"/>
      <c r="O404" s="45"/>
      <c r="P404" s="45"/>
      <c r="Q404" s="45"/>
      <c r="R404" s="45"/>
      <c r="S404" s="45"/>
      <c r="T404" s="45"/>
      <c r="U404" s="45"/>
      <c r="V404" s="45"/>
      <c r="W404" s="45"/>
      <c r="X404" s="45"/>
      <c r="Y404" s="45"/>
      <c r="Z404" s="45"/>
      <c r="AA404" s="45"/>
      <c r="AB404" s="45"/>
    </row>
    <row r="405" customHeight="1" spans="1:28">
      <c r="A405" s="46">
        <v>2156</v>
      </c>
      <c r="B405" s="47" t="s">
        <v>1896</v>
      </c>
      <c r="C405" s="47" t="s">
        <v>4264</v>
      </c>
      <c r="D405" s="48" t="s">
        <v>4262</v>
      </c>
      <c r="E405" s="48" t="s">
        <v>1897</v>
      </c>
      <c r="F405" s="48"/>
      <c r="G405" s="48"/>
      <c r="H405" s="48"/>
      <c r="I405" s="48"/>
      <c r="J405" s="48"/>
      <c r="K405" s="48"/>
      <c r="L405" s="48"/>
      <c r="M405" s="48"/>
      <c r="N405" s="48"/>
      <c r="O405" s="48"/>
      <c r="P405" s="48"/>
      <c r="Q405" s="48"/>
      <c r="R405" s="48"/>
      <c r="S405" s="48"/>
      <c r="T405" s="48"/>
      <c r="U405" s="48"/>
      <c r="V405" s="48"/>
      <c r="W405" s="48"/>
      <c r="X405" s="48"/>
      <c r="Y405" s="48"/>
      <c r="Z405" s="48"/>
      <c r="AA405" s="48"/>
      <c r="AB405" s="48"/>
    </row>
    <row r="406" customHeight="1" spans="1:28">
      <c r="A406" s="43">
        <v>2162</v>
      </c>
      <c r="B406" s="44" t="s">
        <v>1438</v>
      </c>
      <c r="C406" s="44" t="s">
        <v>4269</v>
      </c>
      <c r="D406" s="45" t="s">
        <v>4262</v>
      </c>
      <c r="E406" s="45" t="s">
        <v>1439</v>
      </c>
      <c r="F406" s="45"/>
      <c r="G406" s="45"/>
      <c r="H406" s="45"/>
      <c r="I406" s="45"/>
      <c r="J406" s="45"/>
      <c r="K406" s="45"/>
      <c r="L406" s="45"/>
      <c r="M406" s="45"/>
      <c r="N406" s="45"/>
      <c r="O406" s="45"/>
      <c r="P406" s="45"/>
      <c r="Q406" s="45"/>
      <c r="R406" s="45"/>
      <c r="S406" s="45"/>
      <c r="T406" s="45"/>
      <c r="U406" s="45"/>
      <c r="V406" s="45"/>
      <c r="W406" s="45"/>
      <c r="X406" s="45"/>
      <c r="Y406" s="45"/>
      <c r="Z406" s="45"/>
      <c r="AA406" s="45"/>
      <c r="AB406" s="45"/>
    </row>
    <row r="407" customHeight="1" spans="1:28">
      <c r="A407" s="46">
        <v>2169</v>
      </c>
      <c r="B407" s="47" t="s">
        <v>423</v>
      </c>
      <c r="C407" s="47" t="s">
        <v>4272</v>
      </c>
      <c r="D407" s="48" t="s">
        <v>4262</v>
      </c>
      <c r="E407" s="48" t="s">
        <v>424</v>
      </c>
      <c r="F407" s="48"/>
      <c r="G407" s="48"/>
      <c r="H407" s="48"/>
      <c r="I407" s="48"/>
      <c r="J407" s="48"/>
      <c r="K407" s="48"/>
      <c r="L407" s="48"/>
      <c r="M407" s="48"/>
      <c r="N407" s="48"/>
      <c r="O407" s="48"/>
      <c r="P407" s="48"/>
      <c r="Q407" s="48"/>
      <c r="R407" s="48"/>
      <c r="S407" s="48"/>
      <c r="T407" s="48"/>
      <c r="U407" s="48"/>
      <c r="V407" s="48"/>
      <c r="W407" s="48"/>
      <c r="X407" s="48"/>
      <c r="Y407" s="48"/>
      <c r="Z407" s="48"/>
      <c r="AA407" s="48"/>
      <c r="AB407" s="48"/>
    </row>
    <row r="408" customHeight="1" spans="1:28">
      <c r="A408" s="43">
        <v>2171</v>
      </c>
      <c r="B408" s="44" t="s">
        <v>2867</v>
      </c>
      <c r="C408" s="44" t="s">
        <v>4268</v>
      </c>
      <c r="D408" s="45" t="s">
        <v>4262</v>
      </c>
      <c r="E408" s="45" t="s">
        <v>2868</v>
      </c>
      <c r="F408" s="45"/>
      <c r="G408" s="45"/>
      <c r="H408" s="45"/>
      <c r="I408" s="45"/>
      <c r="J408" s="45"/>
      <c r="K408" s="45"/>
      <c r="L408" s="45"/>
      <c r="M408" s="45"/>
      <c r="N408" s="45"/>
      <c r="O408" s="45"/>
      <c r="P408" s="45"/>
      <c r="Q408" s="45"/>
      <c r="R408" s="45"/>
      <c r="S408" s="45"/>
      <c r="T408" s="45"/>
      <c r="U408" s="45"/>
      <c r="V408" s="45"/>
      <c r="W408" s="45"/>
      <c r="X408" s="45"/>
      <c r="Y408" s="45"/>
      <c r="Z408" s="45"/>
      <c r="AA408" s="45"/>
      <c r="AB408" s="45"/>
    </row>
    <row r="409" customHeight="1" spans="1:28">
      <c r="A409" s="46">
        <v>2175</v>
      </c>
      <c r="B409" s="47" t="s">
        <v>528</v>
      </c>
      <c r="C409" s="47" t="s">
        <v>4261</v>
      </c>
      <c r="D409" s="48" t="s">
        <v>4262</v>
      </c>
      <c r="E409" s="48" t="s">
        <v>529</v>
      </c>
      <c r="F409" s="48"/>
      <c r="G409" s="48"/>
      <c r="H409" s="48"/>
      <c r="I409" s="48"/>
      <c r="J409" s="48"/>
      <c r="K409" s="48"/>
      <c r="L409" s="48"/>
      <c r="M409" s="48"/>
      <c r="N409" s="48"/>
      <c r="O409" s="48"/>
      <c r="P409" s="48"/>
      <c r="Q409" s="48"/>
      <c r="R409" s="48"/>
      <c r="S409" s="48"/>
      <c r="T409" s="48"/>
      <c r="U409" s="48"/>
      <c r="V409" s="48"/>
      <c r="W409" s="48"/>
      <c r="X409" s="48"/>
      <c r="Y409" s="48"/>
      <c r="Z409" s="48"/>
      <c r="AA409" s="48"/>
      <c r="AB409" s="48"/>
    </row>
    <row r="410" customHeight="1" spans="1:28">
      <c r="A410" s="43">
        <v>2177</v>
      </c>
      <c r="B410" s="44" t="s">
        <v>982</v>
      </c>
      <c r="C410" s="44" t="s">
        <v>4271</v>
      </c>
      <c r="D410" s="45" t="s">
        <v>4262</v>
      </c>
      <c r="E410" s="45" t="s">
        <v>983</v>
      </c>
      <c r="F410" s="45"/>
      <c r="G410" s="45"/>
      <c r="H410" s="45"/>
      <c r="I410" s="45"/>
      <c r="J410" s="45"/>
      <c r="K410" s="45"/>
      <c r="L410" s="45"/>
      <c r="M410" s="45"/>
      <c r="N410" s="45"/>
      <c r="O410" s="45"/>
      <c r="P410" s="45"/>
      <c r="Q410" s="45"/>
      <c r="R410" s="45"/>
      <c r="S410" s="45"/>
      <c r="T410" s="45"/>
      <c r="U410" s="45"/>
      <c r="V410" s="45"/>
      <c r="W410" s="45"/>
      <c r="X410" s="45"/>
      <c r="Y410" s="45"/>
      <c r="Z410" s="45"/>
      <c r="AA410" s="45"/>
      <c r="AB410" s="45"/>
    </row>
    <row r="411" customHeight="1" spans="1:28">
      <c r="A411" s="46">
        <v>2180</v>
      </c>
      <c r="B411" s="47" t="s">
        <v>984</v>
      </c>
      <c r="C411" s="47" t="s">
        <v>4271</v>
      </c>
      <c r="D411" s="48" t="s">
        <v>4262</v>
      </c>
      <c r="E411" s="48" t="s">
        <v>985</v>
      </c>
      <c r="F411" s="48"/>
      <c r="G411" s="48"/>
      <c r="H411" s="48"/>
      <c r="I411" s="48"/>
      <c r="J411" s="48"/>
      <c r="K411" s="48"/>
      <c r="L411" s="48"/>
      <c r="M411" s="48"/>
      <c r="N411" s="48"/>
      <c r="O411" s="48"/>
      <c r="P411" s="48"/>
      <c r="Q411" s="48"/>
      <c r="R411" s="48"/>
      <c r="S411" s="48"/>
      <c r="T411" s="48"/>
      <c r="U411" s="48"/>
      <c r="V411" s="48"/>
      <c r="W411" s="48"/>
      <c r="X411" s="48"/>
      <c r="Y411" s="48"/>
      <c r="Z411" s="48"/>
      <c r="AA411" s="48"/>
      <c r="AB411" s="48"/>
    </row>
    <row r="412" customHeight="1" spans="1:28">
      <c r="A412" s="43">
        <v>2185</v>
      </c>
      <c r="B412" s="44" t="s">
        <v>1440</v>
      </c>
      <c r="C412" s="44" t="s">
        <v>4269</v>
      </c>
      <c r="D412" s="45" t="s">
        <v>4262</v>
      </c>
      <c r="E412" s="45" t="s">
        <v>1441</v>
      </c>
      <c r="F412" s="45"/>
      <c r="G412" s="45"/>
      <c r="H412" s="45"/>
      <c r="I412" s="45"/>
      <c r="J412" s="45"/>
      <c r="K412" s="45"/>
      <c r="L412" s="45"/>
      <c r="M412" s="45"/>
      <c r="N412" s="45"/>
      <c r="O412" s="45"/>
      <c r="P412" s="45"/>
      <c r="Q412" s="45"/>
      <c r="R412" s="45"/>
      <c r="S412" s="45"/>
      <c r="T412" s="45"/>
      <c r="U412" s="45"/>
      <c r="V412" s="45"/>
      <c r="W412" s="45"/>
      <c r="X412" s="45"/>
      <c r="Y412" s="45"/>
      <c r="Z412" s="45"/>
      <c r="AA412" s="45"/>
      <c r="AB412" s="45"/>
    </row>
    <row r="413" customHeight="1" spans="1:28">
      <c r="A413" s="46">
        <v>2186</v>
      </c>
      <c r="B413" s="47" t="s">
        <v>3323</v>
      </c>
      <c r="C413" s="47" t="s">
        <v>429</v>
      </c>
      <c r="D413" s="48" t="s">
        <v>4262</v>
      </c>
      <c r="E413" s="48" t="s">
        <v>3324</v>
      </c>
      <c r="F413" s="48"/>
      <c r="G413" s="48"/>
      <c r="H413" s="48"/>
      <c r="I413" s="48"/>
      <c r="J413" s="48"/>
      <c r="K413" s="48"/>
      <c r="L413" s="48"/>
      <c r="M413" s="48"/>
      <c r="N413" s="48"/>
      <c r="O413" s="48"/>
      <c r="P413" s="48"/>
      <c r="Q413" s="48"/>
      <c r="R413" s="48"/>
      <c r="S413" s="48"/>
      <c r="T413" s="48"/>
      <c r="U413" s="48"/>
      <c r="V413" s="48"/>
      <c r="W413" s="48"/>
      <c r="X413" s="48"/>
      <c r="Y413" s="48"/>
      <c r="Z413" s="48"/>
      <c r="AA413" s="48"/>
      <c r="AB413" s="48"/>
    </row>
    <row r="414" customHeight="1" spans="1:28">
      <c r="A414" s="43">
        <v>2192</v>
      </c>
      <c r="B414" s="44" t="s">
        <v>530</v>
      </c>
      <c r="C414" s="44" t="s">
        <v>4261</v>
      </c>
      <c r="D414" s="45" t="s">
        <v>4262</v>
      </c>
      <c r="E414" s="45" t="s">
        <v>531</v>
      </c>
      <c r="F414" s="45"/>
      <c r="G414" s="45"/>
      <c r="H414" s="45"/>
      <c r="I414" s="45"/>
      <c r="J414" s="45"/>
      <c r="K414" s="45"/>
      <c r="L414" s="45"/>
      <c r="M414" s="45"/>
      <c r="N414" s="45"/>
      <c r="O414" s="45"/>
      <c r="P414" s="45"/>
      <c r="Q414" s="45"/>
      <c r="R414" s="45"/>
      <c r="S414" s="45"/>
      <c r="T414" s="45"/>
      <c r="U414" s="45"/>
      <c r="V414" s="45"/>
      <c r="W414" s="45"/>
      <c r="X414" s="45"/>
      <c r="Y414" s="45"/>
      <c r="Z414" s="45"/>
      <c r="AA414" s="45"/>
      <c r="AB414" s="45"/>
    </row>
    <row r="415" customHeight="1" spans="1:28">
      <c r="A415" s="46">
        <v>2194</v>
      </c>
      <c r="B415" s="47" t="s">
        <v>363</v>
      </c>
      <c r="C415" s="47" t="s">
        <v>362</v>
      </c>
      <c r="D415" s="48" t="s">
        <v>4262</v>
      </c>
      <c r="E415" s="48" t="s">
        <v>364</v>
      </c>
      <c r="F415" s="48"/>
      <c r="G415" s="48"/>
      <c r="H415" s="48"/>
      <c r="I415" s="48"/>
      <c r="J415" s="48"/>
      <c r="K415" s="48"/>
      <c r="L415" s="48"/>
      <c r="M415" s="48"/>
      <c r="N415" s="48"/>
      <c r="O415" s="48"/>
      <c r="P415" s="48"/>
      <c r="Q415" s="48"/>
      <c r="R415" s="48"/>
      <c r="S415" s="48"/>
      <c r="T415" s="48"/>
      <c r="U415" s="48"/>
      <c r="V415" s="48"/>
      <c r="W415" s="48"/>
      <c r="X415" s="48"/>
      <c r="Y415" s="48"/>
      <c r="Z415" s="48"/>
      <c r="AA415" s="48"/>
      <c r="AB415" s="48"/>
    </row>
    <row r="416" customHeight="1" spans="1:28">
      <c r="A416" s="43">
        <v>2195</v>
      </c>
      <c r="B416" s="44" t="s">
        <v>3325</v>
      </c>
      <c r="C416" s="44" t="s">
        <v>429</v>
      </c>
      <c r="D416" s="45" t="s">
        <v>4262</v>
      </c>
      <c r="E416" s="45" t="s">
        <v>3326</v>
      </c>
      <c r="F416" s="45"/>
      <c r="G416" s="45"/>
      <c r="H416" s="45"/>
      <c r="I416" s="45"/>
      <c r="J416" s="45"/>
      <c r="K416" s="45"/>
      <c r="L416" s="45"/>
      <c r="M416" s="45"/>
      <c r="N416" s="45"/>
      <c r="O416" s="45"/>
      <c r="P416" s="45"/>
      <c r="Q416" s="45"/>
      <c r="R416" s="45"/>
      <c r="S416" s="45"/>
      <c r="T416" s="45"/>
      <c r="U416" s="45"/>
      <c r="V416" s="45"/>
      <c r="W416" s="45"/>
      <c r="X416" s="45"/>
      <c r="Y416" s="45"/>
      <c r="Z416" s="45"/>
      <c r="AA416" s="45"/>
      <c r="AB416" s="45"/>
    </row>
    <row r="417" customHeight="1" spans="1:28">
      <c r="A417" s="46">
        <v>2205</v>
      </c>
      <c r="B417" s="47" t="s">
        <v>1442</v>
      </c>
      <c r="C417" s="47" t="s">
        <v>4272</v>
      </c>
      <c r="D417" s="48" t="s">
        <v>4262</v>
      </c>
      <c r="E417" s="48" t="s">
        <v>1443</v>
      </c>
      <c r="F417" s="48"/>
      <c r="G417" s="48"/>
      <c r="H417" s="48"/>
      <c r="I417" s="48"/>
      <c r="J417" s="48"/>
      <c r="K417" s="48"/>
      <c r="L417" s="48"/>
      <c r="M417" s="48"/>
      <c r="N417" s="48"/>
      <c r="O417" s="48"/>
      <c r="P417" s="48"/>
      <c r="Q417" s="48"/>
      <c r="R417" s="48"/>
      <c r="S417" s="48"/>
      <c r="T417" s="48"/>
      <c r="U417" s="48"/>
      <c r="V417" s="48"/>
      <c r="W417" s="48"/>
      <c r="X417" s="48"/>
      <c r="Y417" s="48"/>
      <c r="Z417" s="48"/>
      <c r="AA417" s="48"/>
      <c r="AB417" s="48"/>
    </row>
    <row r="418" customHeight="1" spans="1:28">
      <c r="A418" s="43">
        <v>2206</v>
      </c>
      <c r="B418" s="44" t="s">
        <v>313</v>
      </c>
      <c r="C418" s="44" t="s">
        <v>308</v>
      </c>
      <c r="D418" s="45" t="s">
        <v>4262</v>
      </c>
      <c r="E418" s="45" t="s">
        <v>314</v>
      </c>
      <c r="F418" s="45"/>
      <c r="G418" s="45"/>
      <c r="H418" s="45"/>
      <c r="I418" s="45"/>
      <c r="J418" s="45"/>
      <c r="K418" s="45"/>
      <c r="L418" s="45"/>
      <c r="M418" s="45"/>
      <c r="N418" s="45"/>
      <c r="O418" s="45"/>
      <c r="P418" s="45"/>
      <c r="Q418" s="45"/>
      <c r="R418" s="45"/>
      <c r="S418" s="45"/>
      <c r="T418" s="45"/>
      <c r="U418" s="45"/>
      <c r="V418" s="45"/>
      <c r="W418" s="45"/>
      <c r="X418" s="45"/>
      <c r="Y418" s="45"/>
      <c r="Z418" s="45"/>
      <c r="AA418" s="45"/>
      <c r="AB418" s="45"/>
    </row>
    <row r="419" customHeight="1" spans="1:28">
      <c r="A419" s="46">
        <v>2212</v>
      </c>
      <c r="B419" s="47" t="s">
        <v>1898</v>
      </c>
      <c r="C419" s="47" t="s">
        <v>4270</v>
      </c>
      <c r="D419" s="48" t="s">
        <v>4262</v>
      </c>
      <c r="E419" s="48" t="s">
        <v>1899</v>
      </c>
      <c r="F419" s="48"/>
      <c r="G419" s="48"/>
      <c r="H419" s="48"/>
      <c r="I419" s="48"/>
      <c r="J419" s="48"/>
      <c r="K419" s="48"/>
      <c r="L419" s="48"/>
      <c r="M419" s="48"/>
      <c r="N419" s="48"/>
      <c r="O419" s="48"/>
      <c r="P419" s="48"/>
      <c r="Q419" s="48"/>
      <c r="R419" s="48"/>
      <c r="S419" s="48"/>
      <c r="T419" s="48"/>
      <c r="U419" s="48"/>
      <c r="V419" s="48"/>
      <c r="W419" s="48"/>
      <c r="X419" s="48"/>
      <c r="Y419" s="48"/>
      <c r="Z419" s="48"/>
      <c r="AA419" s="48"/>
      <c r="AB419" s="48"/>
    </row>
    <row r="420" customHeight="1" spans="1:28">
      <c r="A420" s="43">
        <v>2214</v>
      </c>
      <c r="B420" s="44" t="s">
        <v>1900</v>
      </c>
      <c r="C420" s="44" t="s">
        <v>4270</v>
      </c>
      <c r="D420" s="45" t="s">
        <v>4262</v>
      </c>
      <c r="E420" s="45" t="s">
        <v>1901</v>
      </c>
      <c r="F420" s="45"/>
      <c r="G420" s="45"/>
      <c r="H420" s="45"/>
      <c r="I420" s="45"/>
      <c r="J420" s="45"/>
      <c r="K420" s="45"/>
      <c r="L420" s="45"/>
      <c r="M420" s="45"/>
      <c r="N420" s="45"/>
      <c r="O420" s="45"/>
      <c r="P420" s="45"/>
      <c r="Q420" s="45"/>
      <c r="R420" s="45"/>
      <c r="S420" s="45"/>
      <c r="T420" s="45"/>
      <c r="U420" s="45"/>
      <c r="V420" s="45"/>
      <c r="W420" s="45"/>
      <c r="X420" s="45"/>
      <c r="Y420" s="45"/>
      <c r="Z420" s="45"/>
      <c r="AA420" s="45"/>
      <c r="AB420" s="45"/>
    </row>
    <row r="421" customHeight="1" spans="1:28">
      <c r="A421" s="46">
        <v>2217</v>
      </c>
      <c r="B421" s="47" t="s">
        <v>986</v>
      </c>
      <c r="C421" s="47" t="s">
        <v>4275</v>
      </c>
      <c r="D421" s="48" t="s">
        <v>4262</v>
      </c>
      <c r="E421" s="48" t="s">
        <v>987</v>
      </c>
      <c r="F421" s="48"/>
      <c r="G421" s="48"/>
      <c r="H421" s="48"/>
      <c r="I421" s="48"/>
      <c r="J421" s="48"/>
      <c r="K421" s="48"/>
      <c r="L421" s="48"/>
      <c r="M421" s="48"/>
      <c r="N421" s="48"/>
      <c r="O421" s="48"/>
      <c r="P421" s="48"/>
      <c r="Q421" s="48"/>
      <c r="R421" s="48"/>
      <c r="S421" s="48"/>
      <c r="T421" s="48"/>
      <c r="U421" s="48"/>
      <c r="V421" s="48"/>
      <c r="W421" s="48"/>
      <c r="X421" s="48"/>
      <c r="Y421" s="48"/>
      <c r="Z421" s="48"/>
      <c r="AA421" s="48"/>
      <c r="AB421" s="48"/>
    </row>
    <row r="422" customHeight="1" spans="1:28">
      <c r="A422" s="43">
        <v>2230</v>
      </c>
      <c r="B422" s="44" t="s">
        <v>2869</v>
      </c>
      <c r="C422" s="44" t="s">
        <v>4261</v>
      </c>
      <c r="D422" s="45" t="s">
        <v>4262</v>
      </c>
      <c r="E422" s="45" t="s">
        <v>2870</v>
      </c>
      <c r="F422" s="45"/>
      <c r="G422" s="45"/>
      <c r="H422" s="45"/>
      <c r="I422" s="45"/>
      <c r="J422" s="45"/>
      <c r="K422" s="45"/>
      <c r="L422" s="45"/>
      <c r="M422" s="45"/>
      <c r="N422" s="45"/>
      <c r="O422" s="45"/>
      <c r="P422" s="45"/>
      <c r="Q422" s="45"/>
      <c r="R422" s="45"/>
      <c r="S422" s="45"/>
      <c r="T422" s="45"/>
      <c r="U422" s="45"/>
      <c r="V422" s="45"/>
      <c r="W422" s="45"/>
      <c r="X422" s="45"/>
      <c r="Y422" s="45"/>
      <c r="Z422" s="45"/>
      <c r="AA422" s="45"/>
      <c r="AB422" s="45"/>
    </row>
    <row r="423" customHeight="1" spans="1:28">
      <c r="A423" s="46">
        <v>2245</v>
      </c>
      <c r="B423" s="47" t="s">
        <v>283</v>
      </c>
      <c r="C423" s="47" t="s">
        <v>280</v>
      </c>
      <c r="D423" s="48" t="s">
        <v>4262</v>
      </c>
      <c r="E423" s="48" t="s">
        <v>284</v>
      </c>
      <c r="F423" s="48"/>
      <c r="G423" s="48"/>
      <c r="H423" s="48"/>
      <c r="I423" s="48"/>
      <c r="J423" s="48"/>
      <c r="K423" s="48"/>
      <c r="L423" s="48"/>
      <c r="M423" s="48"/>
      <c r="N423" s="48"/>
      <c r="O423" s="48"/>
      <c r="P423" s="48"/>
      <c r="Q423" s="48"/>
      <c r="R423" s="48"/>
      <c r="S423" s="48"/>
      <c r="T423" s="48"/>
      <c r="U423" s="48"/>
      <c r="V423" s="48"/>
      <c r="W423" s="48"/>
      <c r="X423" s="48"/>
      <c r="Y423" s="48"/>
      <c r="Z423" s="48"/>
      <c r="AA423" s="48"/>
      <c r="AB423" s="48"/>
    </row>
    <row r="424" customHeight="1" spans="1:28">
      <c r="A424" s="43">
        <v>2246</v>
      </c>
      <c r="B424" s="44" t="s">
        <v>1444</v>
      </c>
      <c r="C424" s="44" t="s">
        <v>4272</v>
      </c>
      <c r="D424" s="45" t="s">
        <v>4262</v>
      </c>
      <c r="E424" s="45" t="s">
        <v>1445</v>
      </c>
      <c r="F424" s="45"/>
      <c r="G424" s="45"/>
      <c r="H424" s="45"/>
      <c r="I424" s="45"/>
      <c r="J424" s="45"/>
      <c r="K424" s="45"/>
      <c r="L424" s="45"/>
      <c r="M424" s="45"/>
      <c r="N424" s="45"/>
      <c r="O424" s="45"/>
      <c r="P424" s="45"/>
      <c r="Q424" s="45"/>
      <c r="R424" s="45"/>
      <c r="S424" s="45"/>
      <c r="T424" s="45"/>
      <c r="U424" s="45"/>
      <c r="V424" s="45"/>
      <c r="W424" s="45"/>
      <c r="X424" s="45"/>
      <c r="Y424" s="45"/>
      <c r="Z424" s="45"/>
      <c r="AA424" s="45"/>
      <c r="AB424" s="45"/>
    </row>
    <row r="425" customHeight="1" spans="1:28">
      <c r="A425" s="46">
        <v>2256</v>
      </c>
      <c r="B425" s="47" t="s">
        <v>1446</v>
      </c>
      <c r="C425" s="47" t="s">
        <v>4274</v>
      </c>
      <c r="D425" s="48" t="s">
        <v>4262</v>
      </c>
      <c r="E425" s="48" t="s">
        <v>1447</v>
      </c>
      <c r="F425" s="48"/>
      <c r="G425" s="48"/>
      <c r="H425" s="48"/>
      <c r="I425" s="48"/>
      <c r="J425" s="48"/>
      <c r="K425" s="48"/>
      <c r="L425" s="48"/>
      <c r="M425" s="48"/>
      <c r="N425" s="48"/>
      <c r="O425" s="48"/>
      <c r="P425" s="48"/>
      <c r="Q425" s="48"/>
      <c r="R425" s="48"/>
      <c r="S425" s="48"/>
      <c r="T425" s="48"/>
      <c r="U425" s="48"/>
      <c r="V425" s="48"/>
      <c r="W425" s="48"/>
      <c r="X425" s="48"/>
      <c r="Y425" s="48"/>
      <c r="Z425" s="48"/>
      <c r="AA425" s="48"/>
      <c r="AB425" s="48"/>
    </row>
    <row r="426" customHeight="1" spans="1:28">
      <c r="A426" s="43">
        <v>2257</v>
      </c>
      <c r="B426" s="44" t="s">
        <v>988</v>
      </c>
      <c r="C426" s="44" t="s">
        <v>4267</v>
      </c>
      <c r="D426" s="45" t="s">
        <v>4262</v>
      </c>
      <c r="E426" s="45" t="s">
        <v>989</v>
      </c>
      <c r="F426" s="45"/>
      <c r="G426" s="45"/>
      <c r="H426" s="45"/>
      <c r="I426" s="45"/>
      <c r="J426" s="45"/>
      <c r="K426" s="45"/>
      <c r="L426" s="45"/>
      <c r="M426" s="45"/>
      <c r="N426" s="45"/>
      <c r="O426" s="45"/>
      <c r="P426" s="45"/>
      <c r="Q426" s="45"/>
      <c r="R426" s="45"/>
      <c r="S426" s="45"/>
      <c r="T426" s="45"/>
      <c r="U426" s="45"/>
      <c r="V426" s="45"/>
      <c r="W426" s="45"/>
      <c r="X426" s="45"/>
      <c r="Y426" s="45"/>
      <c r="Z426" s="45"/>
      <c r="AA426" s="45"/>
      <c r="AB426" s="45"/>
    </row>
    <row r="427" customHeight="1" spans="1:28">
      <c r="A427" s="46">
        <v>2258</v>
      </c>
      <c r="B427" s="47" t="s">
        <v>1448</v>
      </c>
      <c r="C427" s="47" t="s">
        <v>4274</v>
      </c>
      <c r="D427" s="48" t="s">
        <v>4262</v>
      </c>
      <c r="E427" s="48" t="s">
        <v>1447</v>
      </c>
      <c r="F427" s="48"/>
      <c r="G427" s="48"/>
      <c r="H427" s="48"/>
      <c r="I427" s="48"/>
      <c r="J427" s="48"/>
      <c r="K427" s="48"/>
      <c r="L427" s="48"/>
      <c r="M427" s="48"/>
      <c r="N427" s="48"/>
      <c r="O427" s="48"/>
      <c r="P427" s="48"/>
      <c r="Q427" s="48"/>
      <c r="R427" s="48"/>
      <c r="S427" s="48"/>
      <c r="T427" s="48"/>
      <c r="U427" s="48"/>
      <c r="V427" s="48"/>
      <c r="W427" s="48"/>
      <c r="X427" s="48"/>
      <c r="Y427" s="48"/>
      <c r="Z427" s="48"/>
      <c r="AA427" s="48"/>
      <c r="AB427" s="48"/>
    </row>
    <row r="428" customHeight="1" spans="1:28">
      <c r="A428" s="43">
        <v>2259</v>
      </c>
      <c r="B428" s="44" t="s">
        <v>990</v>
      </c>
      <c r="C428" s="44" t="s">
        <v>403</v>
      </c>
      <c r="D428" s="45" t="s">
        <v>4262</v>
      </c>
      <c r="E428" s="45" t="s">
        <v>991</v>
      </c>
      <c r="F428" s="45"/>
      <c r="G428" s="45"/>
      <c r="H428" s="45"/>
      <c r="I428" s="45"/>
      <c r="J428" s="45"/>
      <c r="K428" s="45"/>
      <c r="L428" s="45"/>
      <c r="M428" s="45"/>
      <c r="N428" s="45"/>
      <c r="O428" s="45"/>
      <c r="P428" s="45"/>
      <c r="Q428" s="45"/>
      <c r="R428" s="45"/>
      <c r="S428" s="45"/>
      <c r="T428" s="45"/>
      <c r="U428" s="45"/>
      <c r="V428" s="45"/>
      <c r="W428" s="45"/>
      <c r="X428" s="45"/>
      <c r="Y428" s="45"/>
      <c r="Z428" s="45"/>
      <c r="AA428" s="45"/>
      <c r="AB428" s="45"/>
    </row>
    <row r="429" customHeight="1" spans="1:28">
      <c r="A429" s="46">
        <v>2288</v>
      </c>
      <c r="B429" s="47" t="s">
        <v>1449</v>
      </c>
      <c r="C429" s="47" t="s">
        <v>4269</v>
      </c>
      <c r="D429" s="48" t="s">
        <v>4262</v>
      </c>
      <c r="E429" s="48" t="s">
        <v>1450</v>
      </c>
      <c r="F429" s="48"/>
      <c r="G429" s="48"/>
      <c r="H429" s="48"/>
      <c r="I429" s="48"/>
      <c r="J429" s="48"/>
      <c r="K429" s="48"/>
      <c r="L429" s="48"/>
      <c r="M429" s="48"/>
      <c r="N429" s="48"/>
      <c r="O429" s="48"/>
      <c r="P429" s="48"/>
      <c r="Q429" s="48"/>
      <c r="R429" s="48"/>
      <c r="S429" s="48"/>
      <c r="T429" s="48"/>
      <c r="U429" s="48"/>
      <c r="V429" s="48"/>
      <c r="W429" s="48"/>
      <c r="X429" s="48"/>
      <c r="Y429" s="48"/>
      <c r="Z429" s="48"/>
      <c r="AA429" s="48"/>
      <c r="AB429" s="48"/>
    </row>
    <row r="430" customHeight="1" spans="1:28">
      <c r="A430" s="43">
        <v>2295</v>
      </c>
      <c r="B430" s="44" t="s">
        <v>480</v>
      </c>
      <c r="C430" s="44" t="s">
        <v>4275</v>
      </c>
      <c r="D430" s="45" t="s">
        <v>4262</v>
      </c>
      <c r="E430" s="45" t="s">
        <v>481</v>
      </c>
      <c r="F430" s="45"/>
      <c r="G430" s="45"/>
      <c r="H430" s="45"/>
      <c r="I430" s="45"/>
      <c r="J430" s="45"/>
      <c r="K430" s="45"/>
      <c r="L430" s="45"/>
      <c r="M430" s="45"/>
      <c r="N430" s="45"/>
      <c r="O430" s="45"/>
      <c r="P430" s="45"/>
      <c r="Q430" s="45"/>
      <c r="R430" s="45"/>
      <c r="S430" s="45"/>
      <c r="T430" s="45"/>
      <c r="U430" s="45"/>
      <c r="V430" s="45"/>
      <c r="W430" s="45"/>
      <c r="X430" s="45"/>
      <c r="Y430" s="45"/>
      <c r="Z430" s="45"/>
      <c r="AA430" s="45"/>
      <c r="AB430" s="45"/>
    </row>
    <row r="431" customHeight="1" spans="1:28">
      <c r="A431" s="46">
        <v>2298</v>
      </c>
      <c r="B431" s="47" t="s">
        <v>2871</v>
      </c>
      <c r="C431" s="47" t="s">
        <v>4273</v>
      </c>
      <c r="D431" s="48" t="s">
        <v>4262</v>
      </c>
      <c r="E431" s="48" t="s">
        <v>2872</v>
      </c>
      <c r="F431" s="48"/>
      <c r="G431" s="48"/>
      <c r="H431" s="48"/>
      <c r="I431" s="48"/>
      <c r="J431" s="48"/>
      <c r="K431" s="48"/>
      <c r="L431" s="48"/>
      <c r="M431" s="48"/>
      <c r="N431" s="48"/>
      <c r="O431" s="48"/>
      <c r="P431" s="48"/>
      <c r="Q431" s="48"/>
      <c r="R431" s="48"/>
      <c r="S431" s="48"/>
      <c r="T431" s="48"/>
      <c r="U431" s="48"/>
      <c r="V431" s="48"/>
      <c r="W431" s="48"/>
      <c r="X431" s="48"/>
      <c r="Y431" s="48"/>
      <c r="Z431" s="48"/>
      <c r="AA431" s="48"/>
      <c r="AB431" s="48"/>
    </row>
    <row r="432" customHeight="1" spans="1:28">
      <c r="A432" s="43">
        <v>2309</v>
      </c>
      <c r="B432" s="44" t="s">
        <v>992</v>
      </c>
      <c r="C432" s="44" t="s">
        <v>403</v>
      </c>
      <c r="D432" s="45" t="s">
        <v>4262</v>
      </c>
      <c r="E432" s="45" t="s">
        <v>993</v>
      </c>
      <c r="F432" s="45"/>
      <c r="G432" s="45"/>
      <c r="H432" s="45"/>
      <c r="I432" s="45"/>
      <c r="J432" s="45"/>
      <c r="K432" s="45"/>
      <c r="L432" s="45"/>
      <c r="M432" s="45"/>
      <c r="N432" s="45"/>
      <c r="O432" s="45"/>
      <c r="P432" s="45"/>
      <c r="Q432" s="45"/>
      <c r="R432" s="45"/>
      <c r="S432" s="45"/>
      <c r="T432" s="45"/>
      <c r="U432" s="45"/>
      <c r="V432" s="45"/>
      <c r="W432" s="45"/>
      <c r="X432" s="45"/>
      <c r="Y432" s="45"/>
      <c r="Z432" s="45"/>
      <c r="AA432" s="45"/>
      <c r="AB432" s="45"/>
    </row>
    <row r="433" customHeight="1" spans="1:28">
      <c r="A433" s="46">
        <v>2310</v>
      </c>
      <c r="B433" s="47" t="s">
        <v>379</v>
      </c>
      <c r="C433" s="47" t="s">
        <v>4269</v>
      </c>
      <c r="D433" s="48" t="s">
        <v>4262</v>
      </c>
      <c r="E433" s="48" t="s">
        <v>380</v>
      </c>
      <c r="F433" s="48"/>
      <c r="G433" s="48"/>
      <c r="H433" s="48"/>
      <c r="I433" s="48"/>
      <c r="J433" s="48"/>
      <c r="K433" s="48"/>
      <c r="L433" s="48"/>
      <c r="M433" s="48"/>
      <c r="N433" s="48"/>
      <c r="O433" s="48"/>
      <c r="P433" s="48"/>
      <c r="Q433" s="48"/>
      <c r="R433" s="48"/>
      <c r="S433" s="48"/>
      <c r="T433" s="48"/>
      <c r="U433" s="48"/>
      <c r="V433" s="48"/>
      <c r="W433" s="48"/>
      <c r="X433" s="48"/>
      <c r="Y433" s="48"/>
      <c r="Z433" s="48"/>
      <c r="AA433" s="48"/>
      <c r="AB433" s="48"/>
    </row>
    <row r="434" customHeight="1" spans="1:28">
      <c r="A434" s="43">
        <v>2316</v>
      </c>
      <c r="B434" s="44" t="s">
        <v>994</v>
      </c>
      <c r="C434" s="44" t="s">
        <v>4267</v>
      </c>
      <c r="D434" s="45" t="s">
        <v>4262</v>
      </c>
      <c r="E434" s="45" t="s">
        <v>995</v>
      </c>
      <c r="F434" s="45"/>
      <c r="G434" s="45"/>
      <c r="H434" s="45"/>
      <c r="I434" s="45"/>
      <c r="J434" s="45"/>
      <c r="K434" s="45"/>
      <c r="L434" s="45"/>
      <c r="M434" s="45"/>
      <c r="N434" s="45"/>
      <c r="O434" s="45"/>
      <c r="P434" s="45"/>
      <c r="Q434" s="45"/>
      <c r="R434" s="45"/>
      <c r="S434" s="45"/>
      <c r="T434" s="45"/>
      <c r="U434" s="45"/>
      <c r="V434" s="45"/>
      <c r="W434" s="45"/>
      <c r="X434" s="45"/>
      <c r="Y434" s="45"/>
      <c r="Z434" s="45"/>
      <c r="AA434" s="45"/>
      <c r="AB434" s="45"/>
    </row>
    <row r="435" customHeight="1" spans="1:28">
      <c r="A435" s="46">
        <v>2339</v>
      </c>
      <c r="B435" s="47" t="s">
        <v>1451</v>
      </c>
      <c r="C435" s="47" t="s">
        <v>264</v>
      </c>
      <c r="D435" s="48" t="s">
        <v>4262</v>
      </c>
      <c r="E435" s="48" t="s">
        <v>1452</v>
      </c>
      <c r="F435" s="48"/>
      <c r="G435" s="48"/>
      <c r="H435" s="48"/>
      <c r="I435" s="48"/>
      <c r="J435" s="48"/>
      <c r="K435" s="48"/>
      <c r="L435" s="48"/>
      <c r="M435" s="48"/>
      <c r="N435" s="48"/>
      <c r="O435" s="48"/>
      <c r="P435" s="48"/>
      <c r="Q435" s="48"/>
      <c r="R435" s="48"/>
      <c r="S435" s="48"/>
      <c r="T435" s="48"/>
      <c r="U435" s="48"/>
      <c r="V435" s="48"/>
      <c r="W435" s="48"/>
      <c r="X435" s="48"/>
      <c r="Y435" s="48"/>
      <c r="Z435" s="48"/>
      <c r="AA435" s="48"/>
      <c r="AB435" s="48"/>
    </row>
    <row r="436" customHeight="1" spans="1:28">
      <c r="A436" s="43">
        <v>2343</v>
      </c>
      <c r="B436" s="44" t="s">
        <v>1453</v>
      </c>
      <c r="C436" s="44" t="s">
        <v>264</v>
      </c>
      <c r="D436" s="45" t="s">
        <v>4262</v>
      </c>
      <c r="E436" s="45" t="s">
        <v>1454</v>
      </c>
      <c r="F436" s="45"/>
      <c r="G436" s="45"/>
      <c r="H436" s="45"/>
      <c r="I436" s="45"/>
      <c r="J436" s="45"/>
      <c r="K436" s="45"/>
      <c r="L436" s="45"/>
      <c r="M436" s="45"/>
      <c r="N436" s="45"/>
      <c r="O436" s="45"/>
      <c r="P436" s="45"/>
      <c r="Q436" s="45"/>
      <c r="R436" s="45"/>
      <c r="S436" s="45"/>
      <c r="T436" s="45"/>
      <c r="U436" s="45"/>
      <c r="V436" s="45"/>
      <c r="W436" s="45"/>
      <c r="X436" s="45"/>
      <c r="Y436" s="45"/>
      <c r="Z436" s="45"/>
      <c r="AA436" s="45"/>
      <c r="AB436" s="45"/>
    </row>
    <row r="437" customHeight="1" spans="1:28">
      <c r="A437" s="46">
        <v>2351</v>
      </c>
      <c r="B437" s="47" t="s">
        <v>3327</v>
      </c>
      <c r="C437" s="47" t="s">
        <v>280</v>
      </c>
      <c r="D437" s="48" t="s">
        <v>4262</v>
      </c>
      <c r="E437" s="48" t="s">
        <v>3328</v>
      </c>
      <c r="F437" s="48"/>
      <c r="G437" s="48"/>
      <c r="H437" s="48"/>
      <c r="I437" s="48"/>
      <c r="J437" s="48"/>
      <c r="K437" s="48"/>
      <c r="L437" s="48"/>
      <c r="M437" s="48"/>
      <c r="N437" s="48"/>
      <c r="O437" s="48"/>
      <c r="P437" s="48"/>
      <c r="Q437" s="48"/>
      <c r="R437" s="48"/>
      <c r="S437" s="48"/>
      <c r="T437" s="48"/>
      <c r="U437" s="48"/>
      <c r="V437" s="48"/>
      <c r="W437" s="48"/>
      <c r="X437" s="48"/>
      <c r="Y437" s="48"/>
      <c r="Z437" s="48"/>
      <c r="AA437" s="48"/>
      <c r="AB437" s="48"/>
    </row>
    <row r="438" customHeight="1" spans="1:28">
      <c r="A438" s="43">
        <v>2355</v>
      </c>
      <c r="B438" s="44" t="s">
        <v>1455</v>
      </c>
      <c r="C438" s="44" t="s">
        <v>264</v>
      </c>
      <c r="D438" s="45" t="s">
        <v>4262</v>
      </c>
      <c r="E438" s="45" t="s">
        <v>1456</v>
      </c>
      <c r="F438" s="45"/>
      <c r="G438" s="45"/>
      <c r="H438" s="45"/>
      <c r="I438" s="45"/>
      <c r="J438" s="45"/>
      <c r="K438" s="45"/>
      <c r="L438" s="45"/>
      <c r="M438" s="45"/>
      <c r="N438" s="45"/>
      <c r="O438" s="45"/>
      <c r="P438" s="45"/>
      <c r="Q438" s="45"/>
      <c r="R438" s="45"/>
      <c r="S438" s="45"/>
      <c r="T438" s="45"/>
      <c r="U438" s="45"/>
      <c r="V438" s="45"/>
      <c r="W438" s="45"/>
      <c r="X438" s="45"/>
      <c r="Y438" s="45"/>
      <c r="Z438" s="45"/>
      <c r="AA438" s="45"/>
      <c r="AB438" s="45"/>
    </row>
    <row r="439" customHeight="1" spans="1:28">
      <c r="A439" s="46">
        <v>2361</v>
      </c>
      <c r="B439" s="47" t="s">
        <v>3244</v>
      </c>
      <c r="C439" s="47" t="s">
        <v>4267</v>
      </c>
      <c r="D439" s="48" t="s">
        <v>4262</v>
      </c>
      <c r="E439" s="48" t="s">
        <v>3245</v>
      </c>
      <c r="F439" s="48"/>
      <c r="G439" s="48"/>
      <c r="H439" s="48"/>
      <c r="I439" s="48"/>
      <c r="J439" s="48"/>
      <c r="K439" s="48"/>
      <c r="L439" s="48"/>
      <c r="M439" s="48"/>
      <c r="N439" s="48"/>
      <c r="O439" s="48"/>
      <c r="P439" s="48"/>
      <c r="Q439" s="48"/>
      <c r="R439" s="48"/>
      <c r="S439" s="48"/>
      <c r="T439" s="48"/>
      <c r="U439" s="48"/>
      <c r="V439" s="48"/>
      <c r="W439" s="48"/>
      <c r="X439" s="48"/>
      <c r="Y439" s="48"/>
      <c r="Z439" s="48"/>
      <c r="AA439" s="48"/>
      <c r="AB439" s="48"/>
    </row>
    <row r="440" customHeight="1" spans="1:28">
      <c r="A440" s="43">
        <v>2364</v>
      </c>
      <c r="B440" s="44" t="s">
        <v>1902</v>
      </c>
      <c r="C440" s="44" t="s">
        <v>4271</v>
      </c>
      <c r="D440" s="45" t="s">
        <v>4262</v>
      </c>
      <c r="E440" s="45" t="s">
        <v>1903</v>
      </c>
      <c r="F440" s="45"/>
      <c r="G440" s="45"/>
      <c r="H440" s="45"/>
      <c r="I440" s="45"/>
      <c r="J440" s="45"/>
      <c r="K440" s="45"/>
      <c r="L440" s="45"/>
      <c r="M440" s="45"/>
      <c r="N440" s="45"/>
      <c r="O440" s="45"/>
      <c r="P440" s="45"/>
      <c r="Q440" s="45"/>
      <c r="R440" s="45"/>
      <c r="S440" s="45"/>
      <c r="T440" s="45"/>
      <c r="U440" s="45"/>
      <c r="V440" s="45"/>
      <c r="W440" s="45"/>
      <c r="X440" s="45"/>
      <c r="Y440" s="45"/>
      <c r="Z440" s="45"/>
      <c r="AA440" s="45"/>
      <c r="AB440" s="45"/>
    </row>
    <row r="441" customHeight="1" spans="1:28">
      <c r="A441" s="46">
        <v>2366</v>
      </c>
      <c r="B441" s="47" t="s">
        <v>1904</v>
      </c>
      <c r="C441" s="47" t="s">
        <v>4271</v>
      </c>
      <c r="D441" s="48" t="s">
        <v>4262</v>
      </c>
      <c r="E441" s="48" t="s">
        <v>1905</v>
      </c>
      <c r="F441" s="48"/>
      <c r="G441" s="48"/>
      <c r="H441" s="48"/>
      <c r="I441" s="48"/>
      <c r="J441" s="48"/>
      <c r="K441" s="48"/>
      <c r="L441" s="48"/>
      <c r="M441" s="48"/>
      <c r="N441" s="48"/>
      <c r="O441" s="48"/>
      <c r="P441" s="48"/>
      <c r="Q441" s="48"/>
      <c r="R441" s="48"/>
      <c r="S441" s="48"/>
      <c r="T441" s="48"/>
      <c r="U441" s="48"/>
      <c r="V441" s="48"/>
      <c r="W441" s="48"/>
      <c r="X441" s="48"/>
      <c r="Y441" s="48"/>
      <c r="Z441" s="48"/>
      <c r="AA441" s="48"/>
      <c r="AB441" s="48"/>
    </row>
    <row r="442" customHeight="1" spans="1:28">
      <c r="A442" s="43">
        <v>2369</v>
      </c>
      <c r="B442" s="44" t="s">
        <v>2873</v>
      </c>
      <c r="C442" s="44" t="s">
        <v>4268</v>
      </c>
      <c r="D442" s="45" t="s">
        <v>4262</v>
      </c>
      <c r="E442" s="45" t="s">
        <v>2874</v>
      </c>
      <c r="F442" s="45"/>
      <c r="G442" s="45"/>
      <c r="H442" s="45"/>
      <c r="I442" s="45"/>
      <c r="J442" s="45"/>
      <c r="K442" s="45"/>
      <c r="L442" s="45"/>
      <c r="M442" s="45"/>
      <c r="N442" s="45"/>
      <c r="O442" s="45"/>
      <c r="P442" s="45"/>
      <c r="Q442" s="45"/>
      <c r="R442" s="45"/>
      <c r="S442" s="45"/>
      <c r="T442" s="45"/>
      <c r="U442" s="45"/>
      <c r="V442" s="45"/>
      <c r="W442" s="45"/>
      <c r="X442" s="45"/>
      <c r="Y442" s="45"/>
      <c r="Z442" s="45"/>
      <c r="AA442" s="45"/>
      <c r="AB442" s="45"/>
    </row>
    <row r="443" customHeight="1" spans="1:28">
      <c r="A443" s="46">
        <v>2373</v>
      </c>
      <c r="B443" s="47" t="s">
        <v>1457</v>
      </c>
      <c r="C443" s="47" t="s">
        <v>4269</v>
      </c>
      <c r="D443" s="48" t="s">
        <v>4262</v>
      </c>
      <c r="E443" s="48" t="s">
        <v>1458</v>
      </c>
      <c r="F443" s="48"/>
      <c r="G443" s="48"/>
      <c r="H443" s="48"/>
      <c r="I443" s="48"/>
      <c r="J443" s="48"/>
      <c r="K443" s="48"/>
      <c r="L443" s="48"/>
      <c r="M443" s="48"/>
      <c r="N443" s="48"/>
      <c r="O443" s="48"/>
      <c r="P443" s="48"/>
      <c r="Q443" s="48"/>
      <c r="R443" s="48"/>
      <c r="S443" s="48"/>
      <c r="T443" s="48"/>
      <c r="U443" s="48"/>
      <c r="V443" s="48"/>
      <c r="W443" s="48"/>
      <c r="X443" s="48"/>
      <c r="Y443" s="48"/>
      <c r="Z443" s="48"/>
      <c r="AA443" s="48"/>
      <c r="AB443" s="48"/>
    </row>
    <row r="444" customHeight="1" spans="1:28">
      <c r="A444" s="43">
        <v>2382</v>
      </c>
      <c r="B444" s="44" t="s">
        <v>1459</v>
      </c>
      <c r="C444" s="44" t="s">
        <v>4272</v>
      </c>
      <c r="D444" s="45" t="s">
        <v>4262</v>
      </c>
      <c r="E444" s="45" t="s">
        <v>1460</v>
      </c>
      <c r="F444" s="45"/>
      <c r="G444" s="45"/>
      <c r="H444" s="45"/>
      <c r="I444" s="45"/>
      <c r="J444" s="45"/>
      <c r="K444" s="45"/>
      <c r="L444" s="45"/>
      <c r="M444" s="45"/>
      <c r="N444" s="45"/>
      <c r="O444" s="45"/>
      <c r="P444" s="45"/>
      <c r="Q444" s="45"/>
      <c r="R444" s="45"/>
      <c r="S444" s="45"/>
      <c r="T444" s="45"/>
      <c r="U444" s="45"/>
      <c r="V444" s="45"/>
      <c r="W444" s="45"/>
      <c r="X444" s="45"/>
      <c r="Y444" s="45"/>
      <c r="Z444" s="45"/>
      <c r="AA444" s="45"/>
      <c r="AB444" s="45"/>
    </row>
    <row r="445" customHeight="1" spans="1:28">
      <c r="A445" s="46">
        <v>2395</v>
      </c>
      <c r="B445" s="47" t="s">
        <v>2328</v>
      </c>
      <c r="C445" s="47" t="s">
        <v>4263</v>
      </c>
      <c r="D445" s="48" t="s">
        <v>4262</v>
      </c>
      <c r="E445" s="48" t="s">
        <v>2329</v>
      </c>
      <c r="F445" s="48"/>
      <c r="G445" s="48"/>
      <c r="H445" s="48"/>
      <c r="I445" s="48"/>
      <c r="J445" s="48"/>
      <c r="K445" s="48"/>
      <c r="L445" s="48"/>
      <c r="M445" s="48"/>
      <c r="N445" s="48"/>
      <c r="O445" s="48"/>
      <c r="P445" s="48"/>
      <c r="Q445" s="48"/>
      <c r="R445" s="48"/>
      <c r="S445" s="48"/>
      <c r="T445" s="48"/>
      <c r="U445" s="48"/>
      <c r="V445" s="48"/>
      <c r="W445" s="48"/>
      <c r="X445" s="48"/>
      <c r="Y445" s="48"/>
      <c r="Z445" s="48"/>
      <c r="AA445" s="48"/>
      <c r="AB445" s="48"/>
    </row>
    <row r="446" customHeight="1" spans="1:28">
      <c r="A446" s="43">
        <v>2407</v>
      </c>
      <c r="B446" s="44" t="s">
        <v>2330</v>
      </c>
      <c r="C446" s="44" t="s">
        <v>4261</v>
      </c>
      <c r="D446" s="45" t="s">
        <v>4262</v>
      </c>
      <c r="E446" s="45" t="s">
        <v>2331</v>
      </c>
      <c r="F446" s="45"/>
      <c r="G446" s="45"/>
      <c r="H446" s="45"/>
      <c r="I446" s="45"/>
      <c r="J446" s="45"/>
      <c r="K446" s="45"/>
      <c r="L446" s="45"/>
      <c r="M446" s="45"/>
      <c r="N446" s="45"/>
      <c r="O446" s="45"/>
      <c r="P446" s="45"/>
      <c r="Q446" s="45"/>
      <c r="R446" s="45"/>
      <c r="S446" s="45"/>
      <c r="T446" s="45"/>
      <c r="U446" s="45"/>
      <c r="V446" s="45"/>
      <c r="W446" s="45"/>
      <c r="X446" s="45"/>
      <c r="Y446" s="45"/>
      <c r="Z446" s="45"/>
      <c r="AA446" s="45"/>
      <c r="AB446" s="45"/>
    </row>
    <row r="447" customHeight="1" spans="1:28">
      <c r="A447" s="46">
        <v>2421</v>
      </c>
      <c r="B447" s="47" t="s">
        <v>2875</v>
      </c>
      <c r="C447" s="47" t="s">
        <v>674</v>
      </c>
      <c r="D447" s="48" t="s">
        <v>4262</v>
      </c>
      <c r="E447" s="48" t="s">
        <v>2876</v>
      </c>
      <c r="F447" s="48"/>
      <c r="G447" s="48"/>
      <c r="H447" s="48"/>
      <c r="I447" s="48"/>
      <c r="J447" s="48"/>
      <c r="K447" s="48"/>
      <c r="L447" s="48"/>
      <c r="M447" s="48"/>
      <c r="N447" s="48"/>
      <c r="O447" s="48"/>
      <c r="P447" s="48"/>
      <c r="Q447" s="48"/>
      <c r="R447" s="48"/>
      <c r="S447" s="48"/>
      <c r="T447" s="48"/>
      <c r="U447" s="48"/>
      <c r="V447" s="48"/>
      <c r="W447" s="48"/>
      <c r="X447" s="48"/>
      <c r="Y447" s="48"/>
      <c r="Z447" s="48"/>
      <c r="AA447" s="48"/>
      <c r="AB447" s="48"/>
    </row>
    <row r="448" customHeight="1" spans="1:28">
      <c r="A448" s="43">
        <v>2422</v>
      </c>
      <c r="B448" s="44" t="s">
        <v>2877</v>
      </c>
      <c r="C448" s="44" t="s">
        <v>4261</v>
      </c>
      <c r="D448" s="45" t="s">
        <v>4262</v>
      </c>
      <c r="E448" s="45" t="s">
        <v>2878</v>
      </c>
      <c r="F448" s="45"/>
      <c r="G448" s="45"/>
      <c r="H448" s="45"/>
      <c r="I448" s="45"/>
      <c r="J448" s="45"/>
      <c r="K448" s="45"/>
      <c r="L448" s="45"/>
      <c r="M448" s="45"/>
      <c r="N448" s="45"/>
      <c r="O448" s="45"/>
      <c r="P448" s="45"/>
      <c r="Q448" s="45"/>
      <c r="R448" s="45"/>
      <c r="S448" s="45"/>
      <c r="T448" s="45"/>
      <c r="U448" s="45"/>
      <c r="V448" s="45"/>
      <c r="W448" s="45"/>
      <c r="X448" s="45"/>
      <c r="Y448" s="45"/>
      <c r="Z448" s="45"/>
      <c r="AA448" s="45"/>
      <c r="AB448" s="45"/>
    </row>
    <row r="449" customHeight="1" spans="1:28">
      <c r="A449" s="46">
        <v>2425</v>
      </c>
      <c r="B449" s="47" t="s">
        <v>1461</v>
      </c>
      <c r="C449" s="47" t="s">
        <v>4265</v>
      </c>
      <c r="D449" s="48" t="s">
        <v>4262</v>
      </c>
      <c r="E449" s="48" t="s">
        <v>1462</v>
      </c>
      <c r="F449" s="48"/>
      <c r="G449" s="48"/>
      <c r="H449" s="48"/>
      <c r="I449" s="48"/>
      <c r="J449" s="48"/>
      <c r="K449" s="48"/>
      <c r="L449" s="48"/>
      <c r="M449" s="48"/>
      <c r="N449" s="48"/>
      <c r="O449" s="48"/>
      <c r="P449" s="48"/>
      <c r="Q449" s="48"/>
      <c r="R449" s="48"/>
      <c r="S449" s="48"/>
      <c r="T449" s="48"/>
      <c r="U449" s="48"/>
      <c r="V449" s="48"/>
      <c r="W449" s="48"/>
      <c r="X449" s="48"/>
      <c r="Y449" s="48"/>
      <c r="Z449" s="48"/>
      <c r="AA449" s="48"/>
      <c r="AB449" s="48"/>
    </row>
    <row r="450" customHeight="1" spans="1:28">
      <c r="A450" s="43">
        <v>2428</v>
      </c>
      <c r="B450" s="44" t="s">
        <v>1906</v>
      </c>
      <c r="C450" s="44" t="s">
        <v>4264</v>
      </c>
      <c r="D450" s="45" t="s">
        <v>4262</v>
      </c>
      <c r="E450" s="45" t="s">
        <v>1907</v>
      </c>
      <c r="F450" s="45"/>
      <c r="G450" s="45"/>
      <c r="H450" s="45"/>
      <c r="I450" s="45"/>
      <c r="J450" s="45"/>
      <c r="K450" s="45"/>
      <c r="L450" s="45"/>
      <c r="M450" s="45"/>
      <c r="N450" s="45"/>
      <c r="O450" s="45"/>
      <c r="P450" s="45"/>
      <c r="Q450" s="45"/>
      <c r="R450" s="45"/>
      <c r="S450" s="45"/>
      <c r="T450" s="45"/>
      <c r="U450" s="45"/>
      <c r="V450" s="45"/>
      <c r="W450" s="45"/>
      <c r="X450" s="45"/>
      <c r="Y450" s="45"/>
      <c r="Z450" s="45"/>
      <c r="AA450" s="45"/>
      <c r="AB450" s="45"/>
    </row>
    <row r="451" customHeight="1" spans="1:28">
      <c r="A451" s="46">
        <v>2432</v>
      </c>
      <c r="B451" s="47" t="s">
        <v>3247</v>
      </c>
      <c r="C451" s="47" t="s">
        <v>4267</v>
      </c>
      <c r="D451" s="48" t="s">
        <v>4262</v>
      </c>
      <c r="E451" s="48" t="s">
        <v>3248</v>
      </c>
      <c r="F451" s="48"/>
      <c r="G451" s="48"/>
      <c r="H451" s="48"/>
      <c r="I451" s="48"/>
      <c r="J451" s="48"/>
      <c r="K451" s="48"/>
      <c r="L451" s="48"/>
      <c r="M451" s="48"/>
      <c r="N451" s="48"/>
      <c r="O451" s="48"/>
      <c r="P451" s="48"/>
      <c r="Q451" s="48"/>
      <c r="R451" s="48"/>
      <c r="S451" s="48"/>
      <c r="T451" s="48"/>
      <c r="U451" s="48"/>
      <c r="V451" s="48"/>
      <c r="W451" s="48"/>
      <c r="X451" s="48"/>
      <c r="Y451" s="48"/>
      <c r="Z451" s="48"/>
      <c r="AA451" s="48"/>
      <c r="AB451" s="48"/>
    </row>
    <row r="452" customHeight="1" spans="1:28">
      <c r="A452" s="43">
        <v>2436</v>
      </c>
      <c r="B452" s="44" t="s">
        <v>1908</v>
      </c>
      <c r="C452" s="44" t="s">
        <v>4263</v>
      </c>
      <c r="D452" s="45" t="s">
        <v>4262</v>
      </c>
      <c r="E452" s="45" t="s">
        <v>1909</v>
      </c>
      <c r="F452" s="45"/>
      <c r="G452" s="45"/>
      <c r="H452" s="45"/>
      <c r="I452" s="45"/>
      <c r="J452" s="45"/>
      <c r="K452" s="45"/>
      <c r="L452" s="45"/>
      <c r="M452" s="45"/>
      <c r="N452" s="45"/>
      <c r="O452" s="45"/>
      <c r="P452" s="45"/>
      <c r="Q452" s="45"/>
      <c r="R452" s="45"/>
      <c r="S452" s="45"/>
      <c r="T452" s="45"/>
      <c r="U452" s="45"/>
      <c r="V452" s="45"/>
      <c r="W452" s="45"/>
      <c r="X452" s="45"/>
      <c r="Y452" s="45"/>
      <c r="Z452" s="45"/>
      <c r="AA452" s="45"/>
      <c r="AB452" s="45"/>
    </row>
    <row r="453" customHeight="1" spans="1:28">
      <c r="A453" s="46">
        <v>2438</v>
      </c>
      <c r="B453" s="47" t="s">
        <v>576</v>
      </c>
      <c r="C453" s="47" t="s">
        <v>4275</v>
      </c>
      <c r="D453" s="48" t="s">
        <v>4262</v>
      </c>
      <c r="E453" s="48" t="s">
        <v>577</v>
      </c>
      <c r="F453" s="48"/>
      <c r="G453" s="48"/>
      <c r="H453" s="48"/>
      <c r="I453" s="48"/>
      <c r="J453" s="48"/>
      <c r="K453" s="48"/>
      <c r="L453" s="48"/>
      <c r="M453" s="48"/>
      <c r="N453" s="48"/>
      <c r="O453" s="48"/>
      <c r="P453" s="48"/>
      <c r="Q453" s="48"/>
      <c r="R453" s="48"/>
      <c r="S453" s="48"/>
      <c r="T453" s="48"/>
      <c r="U453" s="48"/>
      <c r="V453" s="48"/>
      <c r="W453" s="48"/>
      <c r="X453" s="48"/>
      <c r="Y453" s="48"/>
      <c r="Z453" s="48"/>
      <c r="AA453" s="48"/>
      <c r="AB453" s="48"/>
    </row>
    <row r="454" customHeight="1" spans="1:28">
      <c r="A454" s="43">
        <v>2442</v>
      </c>
      <c r="B454" s="44" t="s">
        <v>2879</v>
      </c>
      <c r="C454" s="44" t="s">
        <v>4268</v>
      </c>
      <c r="D454" s="45" t="s">
        <v>4262</v>
      </c>
      <c r="E454" s="45" t="s">
        <v>2880</v>
      </c>
      <c r="F454" s="45"/>
      <c r="G454" s="45"/>
      <c r="H454" s="45"/>
      <c r="I454" s="45"/>
      <c r="J454" s="45"/>
      <c r="K454" s="45"/>
      <c r="L454" s="45"/>
      <c r="M454" s="45"/>
      <c r="N454" s="45"/>
      <c r="O454" s="45"/>
      <c r="P454" s="45"/>
      <c r="Q454" s="45"/>
      <c r="R454" s="45"/>
      <c r="S454" s="45"/>
      <c r="T454" s="45"/>
      <c r="U454" s="45"/>
      <c r="V454" s="45"/>
      <c r="W454" s="45"/>
      <c r="X454" s="45"/>
      <c r="Y454" s="45"/>
      <c r="Z454" s="45"/>
      <c r="AA454" s="45"/>
      <c r="AB454" s="45"/>
    </row>
    <row r="455" customHeight="1" spans="1:28">
      <c r="A455" s="46">
        <v>2443</v>
      </c>
      <c r="B455" s="47" t="s">
        <v>1910</v>
      </c>
      <c r="C455" s="47" t="s">
        <v>4264</v>
      </c>
      <c r="D455" s="48" t="s">
        <v>4262</v>
      </c>
      <c r="E455" s="48" t="s">
        <v>1911</v>
      </c>
      <c r="F455" s="48"/>
      <c r="G455" s="48"/>
      <c r="H455" s="48"/>
      <c r="I455" s="48"/>
      <c r="J455" s="48"/>
      <c r="K455" s="48"/>
      <c r="L455" s="48"/>
      <c r="M455" s="48"/>
      <c r="N455" s="48"/>
      <c r="O455" s="48"/>
      <c r="P455" s="48"/>
      <c r="Q455" s="48"/>
      <c r="R455" s="48"/>
      <c r="S455" s="48"/>
      <c r="T455" s="48"/>
      <c r="U455" s="48"/>
      <c r="V455" s="48"/>
      <c r="W455" s="48"/>
      <c r="X455" s="48"/>
      <c r="Y455" s="48"/>
      <c r="Z455" s="48"/>
      <c r="AA455" s="48"/>
      <c r="AB455" s="48"/>
    </row>
    <row r="456" customHeight="1" spans="1:28">
      <c r="A456" s="43">
        <v>2444</v>
      </c>
      <c r="B456" s="44" t="s">
        <v>1463</v>
      </c>
      <c r="C456" s="44" t="s">
        <v>264</v>
      </c>
      <c r="D456" s="45" t="s">
        <v>4262</v>
      </c>
      <c r="E456" s="45" t="s">
        <v>1464</v>
      </c>
      <c r="F456" s="45"/>
      <c r="G456" s="45"/>
      <c r="H456" s="45"/>
      <c r="I456" s="45"/>
      <c r="J456" s="45"/>
      <c r="K456" s="45"/>
      <c r="L456" s="45"/>
      <c r="M456" s="45"/>
      <c r="N456" s="45"/>
      <c r="O456" s="45"/>
      <c r="P456" s="45"/>
      <c r="Q456" s="45"/>
      <c r="R456" s="45"/>
      <c r="S456" s="45"/>
      <c r="T456" s="45"/>
      <c r="U456" s="45"/>
      <c r="V456" s="45"/>
      <c r="W456" s="45"/>
      <c r="X456" s="45"/>
      <c r="Y456" s="45"/>
      <c r="Z456" s="45"/>
      <c r="AA456" s="45"/>
      <c r="AB456" s="45"/>
    </row>
    <row r="457" customHeight="1" spans="1:28">
      <c r="A457" s="46">
        <v>2446</v>
      </c>
      <c r="B457" s="47" t="s">
        <v>2332</v>
      </c>
      <c r="C457" s="47" t="s">
        <v>4273</v>
      </c>
      <c r="D457" s="48" t="s">
        <v>4262</v>
      </c>
      <c r="E457" s="48" t="s">
        <v>2333</v>
      </c>
      <c r="F457" s="48"/>
      <c r="G457" s="48"/>
      <c r="H457" s="48"/>
      <c r="I457" s="48"/>
      <c r="J457" s="48"/>
      <c r="K457" s="48"/>
      <c r="L457" s="48"/>
      <c r="M457" s="48"/>
      <c r="N457" s="48"/>
      <c r="O457" s="48"/>
      <c r="P457" s="48"/>
      <c r="Q457" s="48"/>
      <c r="R457" s="48"/>
      <c r="S457" s="48"/>
      <c r="T457" s="48"/>
      <c r="U457" s="48"/>
      <c r="V457" s="48"/>
      <c r="W457" s="48"/>
      <c r="X457" s="48"/>
      <c r="Y457" s="48"/>
      <c r="Z457" s="48"/>
      <c r="AA457" s="48"/>
      <c r="AB457" s="48"/>
    </row>
    <row r="458" customHeight="1" spans="1:28">
      <c r="A458" s="43">
        <v>2449</v>
      </c>
      <c r="B458" s="44" t="s">
        <v>2334</v>
      </c>
      <c r="C458" s="44" t="s">
        <v>4273</v>
      </c>
      <c r="D458" s="45" t="s">
        <v>4262</v>
      </c>
      <c r="E458" s="45" t="s">
        <v>2335</v>
      </c>
      <c r="F458" s="45"/>
      <c r="G458" s="45"/>
      <c r="H458" s="45"/>
      <c r="I458" s="45"/>
      <c r="J458" s="45"/>
      <c r="K458" s="45"/>
      <c r="L458" s="45"/>
      <c r="M458" s="45"/>
      <c r="N458" s="45"/>
      <c r="O458" s="45"/>
      <c r="P458" s="45"/>
      <c r="Q458" s="45"/>
      <c r="R458" s="45"/>
      <c r="S458" s="45"/>
      <c r="T458" s="45"/>
      <c r="U458" s="45"/>
      <c r="V458" s="45"/>
      <c r="W458" s="45"/>
      <c r="X458" s="45"/>
      <c r="Y458" s="45"/>
      <c r="Z458" s="45"/>
      <c r="AA458" s="45"/>
      <c r="AB458" s="45"/>
    </row>
    <row r="459" customHeight="1" spans="1:28">
      <c r="A459" s="46">
        <v>2451</v>
      </c>
      <c r="B459" s="47" t="s">
        <v>3329</v>
      </c>
      <c r="C459" s="47" t="s">
        <v>688</v>
      </c>
      <c r="D459" s="48" t="s">
        <v>4262</v>
      </c>
      <c r="E459" s="48" t="s">
        <v>3330</v>
      </c>
      <c r="F459" s="48"/>
      <c r="G459" s="48"/>
      <c r="H459" s="48"/>
      <c r="I459" s="48"/>
      <c r="J459" s="48"/>
      <c r="K459" s="48"/>
      <c r="L459" s="48"/>
      <c r="M459" s="48"/>
      <c r="N459" s="48"/>
      <c r="O459" s="48"/>
      <c r="P459" s="48"/>
      <c r="Q459" s="48"/>
      <c r="R459" s="48"/>
      <c r="S459" s="48"/>
      <c r="T459" s="48"/>
      <c r="U459" s="48"/>
      <c r="V459" s="48"/>
      <c r="W459" s="48"/>
      <c r="X459" s="48"/>
      <c r="Y459" s="48"/>
      <c r="Z459" s="48"/>
      <c r="AA459" s="48"/>
      <c r="AB459" s="48"/>
    </row>
    <row r="460" customHeight="1" spans="1:28">
      <c r="A460" s="43">
        <v>2452</v>
      </c>
      <c r="B460" s="44" t="s">
        <v>3331</v>
      </c>
      <c r="C460" s="44" t="s">
        <v>280</v>
      </c>
      <c r="D460" s="45" t="s">
        <v>4262</v>
      </c>
      <c r="E460" s="45" t="s">
        <v>3332</v>
      </c>
      <c r="F460" s="45"/>
      <c r="G460" s="45"/>
      <c r="H460" s="45"/>
      <c r="I460" s="45"/>
      <c r="J460" s="45"/>
      <c r="K460" s="45"/>
      <c r="L460" s="45"/>
      <c r="M460" s="45"/>
      <c r="N460" s="45"/>
      <c r="O460" s="45"/>
      <c r="P460" s="45"/>
      <c r="Q460" s="45"/>
      <c r="R460" s="45"/>
      <c r="S460" s="45"/>
      <c r="T460" s="45"/>
      <c r="U460" s="45"/>
      <c r="V460" s="45"/>
      <c r="W460" s="45"/>
      <c r="X460" s="45"/>
      <c r="Y460" s="45"/>
      <c r="Z460" s="45"/>
      <c r="AA460" s="45"/>
      <c r="AB460" s="45"/>
    </row>
    <row r="461" customHeight="1" spans="1:28">
      <c r="A461" s="46">
        <v>2453</v>
      </c>
      <c r="B461" s="47" t="s">
        <v>3333</v>
      </c>
      <c r="C461" s="47" t="s">
        <v>4267</v>
      </c>
      <c r="D461" s="48" t="s">
        <v>4262</v>
      </c>
      <c r="E461" s="48" t="s">
        <v>3334</v>
      </c>
      <c r="F461" s="48"/>
      <c r="G461" s="48"/>
      <c r="H461" s="48"/>
      <c r="I461" s="48"/>
      <c r="J461" s="48"/>
      <c r="K461" s="48"/>
      <c r="L461" s="48"/>
      <c r="M461" s="48"/>
      <c r="N461" s="48"/>
      <c r="O461" s="48"/>
      <c r="P461" s="48"/>
      <c r="Q461" s="48"/>
      <c r="R461" s="48"/>
      <c r="S461" s="48"/>
      <c r="T461" s="48"/>
      <c r="U461" s="48"/>
      <c r="V461" s="48"/>
      <c r="W461" s="48"/>
      <c r="X461" s="48"/>
      <c r="Y461" s="48"/>
      <c r="Z461" s="48"/>
      <c r="AA461" s="48"/>
      <c r="AB461" s="48"/>
    </row>
    <row r="462" customHeight="1" spans="1:28">
      <c r="A462" s="43">
        <v>2460</v>
      </c>
      <c r="B462" s="44" t="s">
        <v>1912</v>
      </c>
      <c r="C462" s="44" t="s">
        <v>4271</v>
      </c>
      <c r="D462" s="45" t="s">
        <v>4262</v>
      </c>
      <c r="E462" s="45" t="s">
        <v>1913</v>
      </c>
      <c r="F462" s="45"/>
      <c r="G462" s="45"/>
      <c r="H462" s="45"/>
      <c r="I462" s="45"/>
      <c r="J462" s="45"/>
      <c r="K462" s="45"/>
      <c r="L462" s="45"/>
      <c r="M462" s="45"/>
      <c r="N462" s="45"/>
      <c r="O462" s="45"/>
      <c r="P462" s="45"/>
      <c r="Q462" s="45"/>
      <c r="R462" s="45"/>
      <c r="S462" s="45"/>
      <c r="T462" s="45"/>
      <c r="U462" s="45"/>
      <c r="V462" s="45"/>
      <c r="W462" s="45"/>
      <c r="X462" s="45"/>
      <c r="Y462" s="45"/>
      <c r="Z462" s="45"/>
      <c r="AA462" s="45"/>
      <c r="AB462" s="45"/>
    </row>
    <row r="463" customHeight="1" spans="1:28">
      <c r="A463" s="46">
        <v>2466</v>
      </c>
      <c r="B463" s="47" t="s">
        <v>1465</v>
      </c>
      <c r="C463" s="47" t="s">
        <v>4274</v>
      </c>
      <c r="D463" s="48" t="s">
        <v>4262</v>
      </c>
      <c r="E463" s="48" t="s">
        <v>1466</v>
      </c>
      <c r="F463" s="48"/>
      <c r="G463" s="48"/>
      <c r="H463" s="48"/>
      <c r="I463" s="48"/>
      <c r="J463" s="48"/>
      <c r="K463" s="48"/>
      <c r="L463" s="48"/>
      <c r="M463" s="48"/>
      <c r="N463" s="48"/>
      <c r="O463" s="48"/>
      <c r="P463" s="48"/>
      <c r="Q463" s="48"/>
      <c r="R463" s="48"/>
      <c r="S463" s="48"/>
      <c r="T463" s="48"/>
      <c r="U463" s="48"/>
      <c r="V463" s="48"/>
      <c r="W463" s="48"/>
      <c r="X463" s="48"/>
      <c r="Y463" s="48"/>
      <c r="Z463" s="48"/>
      <c r="AA463" s="48"/>
      <c r="AB463" s="48"/>
    </row>
    <row r="464" customHeight="1" spans="1:28">
      <c r="A464" s="43">
        <v>2472</v>
      </c>
      <c r="B464" s="44" t="s">
        <v>1914</v>
      </c>
      <c r="C464" s="44" t="s">
        <v>4271</v>
      </c>
      <c r="D464" s="45" t="s">
        <v>4262</v>
      </c>
      <c r="E464" s="45" t="s">
        <v>1915</v>
      </c>
      <c r="F464" s="45"/>
      <c r="G464" s="45"/>
      <c r="H464" s="45"/>
      <c r="I464" s="45"/>
      <c r="J464" s="45"/>
      <c r="K464" s="45"/>
      <c r="L464" s="45"/>
      <c r="M464" s="45"/>
      <c r="N464" s="45"/>
      <c r="O464" s="45"/>
      <c r="P464" s="45"/>
      <c r="Q464" s="45"/>
      <c r="R464" s="45"/>
      <c r="S464" s="45"/>
      <c r="T464" s="45"/>
      <c r="U464" s="45"/>
      <c r="V464" s="45"/>
      <c r="W464" s="45"/>
      <c r="X464" s="45"/>
      <c r="Y464" s="45"/>
      <c r="Z464" s="45"/>
      <c r="AA464" s="45"/>
      <c r="AB464" s="45"/>
    </row>
    <row r="465" customHeight="1" spans="1:28">
      <c r="A465" s="46">
        <v>2481</v>
      </c>
      <c r="B465" s="47" t="s">
        <v>3335</v>
      </c>
      <c r="C465" s="47" t="s">
        <v>688</v>
      </c>
      <c r="D465" s="48" t="s">
        <v>4262</v>
      </c>
      <c r="E465" s="48" t="s">
        <v>3336</v>
      </c>
      <c r="F465" s="48"/>
      <c r="G465" s="48"/>
      <c r="H465" s="48"/>
      <c r="I465" s="48"/>
      <c r="J465" s="48"/>
      <c r="K465" s="48"/>
      <c r="L465" s="48"/>
      <c r="M465" s="48"/>
      <c r="N465" s="48"/>
      <c r="O465" s="48"/>
      <c r="P465" s="48"/>
      <c r="Q465" s="48"/>
      <c r="R465" s="48"/>
      <c r="S465" s="48"/>
      <c r="T465" s="48"/>
      <c r="U465" s="48"/>
      <c r="V465" s="48"/>
      <c r="W465" s="48"/>
      <c r="X465" s="48"/>
      <c r="Y465" s="48"/>
      <c r="Z465" s="48"/>
      <c r="AA465" s="48"/>
      <c r="AB465" s="48"/>
    </row>
    <row r="466" customHeight="1" spans="1:28">
      <c r="A466" s="43">
        <v>2484</v>
      </c>
      <c r="B466" s="44" t="s">
        <v>2336</v>
      </c>
      <c r="C466" s="44" t="s">
        <v>4261</v>
      </c>
      <c r="D466" s="45" t="s">
        <v>4262</v>
      </c>
      <c r="E466" s="45" t="s">
        <v>2337</v>
      </c>
      <c r="F466" s="45"/>
      <c r="G466" s="45"/>
      <c r="H466" s="45"/>
      <c r="I466" s="45"/>
      <c r="J466" s="45"/>
      <c r="K466" s="45"/>
      <c r="L466" s="45"/>
      <c r="M466" s="45"/>
      <c r="N466" s="45"/>
      <c r="O466" s="45"/>
      <c r="P466" s="45"/>
      <c r="Q466" s="45"/>
      <c r="R466" s="45"/>
      <c r="S466" s="45"/>
      <c r="T466" s="45"/>
      <c r="U466" s="45"/>
      <c r="V466" s="45"/>
      <c r="W466" s="45"/>
      <c r="X466" s="45"/>
      <c r="Y466" s="45"/>
      <c r="Z466" s="45"/>
      <c r="AA466" s="45"/>
      <c r="AB466" s="45"/>
    </row>
    <row r="467" customHeight="1" spans="1:28">
      <c r="A467" s="46">
        <v>2487</v>
      </c>
      <c r="B467" s="47" t="s">
        <v>3249</v>
      </c>
      <c r="C467" s="47" t="s">
        <v>4267</v>
      </c>
      <c r="D467" s="48" t="s">
        <v>4262</v>
      </c>
      <c r="E467" s="48" t="s">
        <v>3250</v>
      </c>
      <c r="F467" s="48"/>
      <c r="G467" s="48"/>
      <c r="H467" s="48"/>
      <c r="I467" s="48"/>
      <c r="J467" s="48"/>
      <c r="K467" s="48"/>
      <c r="L467" s="48"/>
      <c r="M467" s="48"/>
      <c r="N467" s="48"/>
      <c r="O467" s="48"/>
      <c r="P467" s="48"/>
      <c r="Q467" s="48"/>
      <c r="R467" s="48"/>
      <c r="S467" s="48"/>
      <c r="T467" s="48"/>
      <c r="U467" s="48"/>
      <c r="V467" s="48"/>
      <c r="W467" s="48"/>
      <c r="X467" s="48"/>
      <c r="Y467" s="48"/>
      <c r="Z467" s="48"/>
      <c r="AA467" s="48"/>
      <c r="AB467" s="48"/>
    </row>
    <row r="468" customHeight="1" spans="1:28">
      <c r="A468" s="43">
        <v>2488</v>
      </c>
      <c r="B468" s="44" t="s">
        <v>1467</v>
      </c>
      <c r="C468" s="44" t="s">
        <v>4267</v>
      </c>
      <c r="D468" s="45" t="s">
        <v>4262</v>
      </c>
      <c r="E468" s="45" t="s">
        <v>1468</v>
      </c>
      <c r="F468" s="45"/>
      <c r="G468" s="45"/>
      <c r="H468" s="45"/>
      <c r="I468" s="45"/>
      <c r="J468" s="45"/>
      <c r="K468" s="45"/>
      <c r="L468" s="45"/>
      <c r="M468" s="45"/>
      <c r="N468" s="45"/>
      <c r="O468" s="45"/>
      <c r="P468" s="45"/>
      <c r="Q468" s="45"/>
      <c r="R468" s="45"/>
      <c r="S468" s="45"/>
      <c r="T468" s="45"/>
      <c r="U468" s="45"/>
      <c r="V468" s="45"/>
      <c r="W468" s="45"/>
      <c r="X468" s="45"/>
      <c r="Y468" s="45"/>
      <c r="Z468" s="45"/>
      <c r="AA468" s="45"/>
      <c r="AB468" s="45"/>
    </row>
    <row r="469" customHeight="1" spans="1:28">
      <c r="A469" s="46">
        <v>2497</v>
      </c>
      <c r="B469" s="47" t="s">
        <v>1469</v>
      </c>
      <c r="C469" s="47" t="s">
        <v>4272</v>
      </c>
      <c r="D469" s="48" t="s">
        <v>4262</v>
      </c>
      <c r="E469" s="48" t="s">
        <v>1470</v>
      </c>
      <c r="F469" s="48"/>
      <c r="G469" s="48"/>
      <c r="H469" s="48"/>
      <c r="I469" s="48"/>
      <c r="J469" s="48"/>
      <c r="K469" s="48"/>
      <c r="L469" s="48"/>
      <c r="M469" s="48"/>
      <c r="N469" s="48"/>
      <c r="O469" s="48"/>
      <c r="P469" s="48"/>
      <c r="Q469" s="48"/>
      <c r="R469" s="48"/>
      <c r="S469" s="48"/>
      <c r="T469" s="48"/>
      <c r="U469" s="48"/>
      <c r="V469" s="48"/>
      <c r="W469" s="48"/>
      <c r="X469" s="48"/>
      <c r="Y469" s="48"/>
      <c r="Z469" s="48"/>
      <c r="AA469" s="48"/>
      <c r="AB469" s="48"/>
    </row>
    <row r="470" customHeight="1" spans="1:28">
      <c r="A470" s="43">
        <v>2518</v>
      </c>
      <c r="B470" s="44" t="s">
        <v>487</v>
      </c>
      <c r="C470" s="44" t="s">
        <v>4274</v>
      </c>
      <c r="D470" s="45" t="s">
        <v>4262</v>
      </c>
      <c r="E470" s="45" t="s">
        <v>488</v>
      </c>
      <c r="F470" s="45"/>
      <c r="G470" s="45"/>
      <c r="H470" s="45"/>
      <c r="I470" s="45"/>
      <c r="J470" s="45"/>
      <c r="K470" s="45"/>
      <c r="L470" s="45"/>
      <c r="M470" s="45"/>
      <c r="N470" s="45"/>
      <c r="O470" s="45"/>
      <c r="P470" s="45"/>
      <c r="Q470" s="45"/>
      <c r="R470" s="45"/>
      <c r="S470" s="45"/>
      <c r="T470" s="45"/>
      <c r="U470" s="45"/>
      <c r="V470" s="45"/>
      <c r="W470" s="45"/>
      <c r="X470" s="45"/>
      <c r="Y470" s="45"/>
      <c r="Z470" s="45"/>
      <c r="AA470" s="45"/>
      <c r="AB470" s="45"/>
    </row>
    <row r="471" customHeight="1" spans="1:28">
      <c r="A471" s="46">
        <v>2522</v>
      </c>
      <c r="B471" s="47" t="s">
        <v>1916</v>
      </c>
      <c r="C471" s="47" t="s">
        <v>4264</v>
      </c>
      <c r="D471" s="48" t="s">
        <v>4262</v>
      </c>
      <c r="E471" s="48" t="s">
        <v>1917</v>
      </c>
      <c r="F471" s="48"/>
      <c r="G471" s="48"/>
      <c r="H471" s="48"/>
      <c r="I471" s="48"/>
      <c r="J471" s="48"/>
      <c r="K471" s="48"/>
      <c r="L471" s="48"/>
      <c r="M471" s="48"/>
      <c r="N471" s="48"/>
      <c r="O471" s="48"/>
      <c r="P471" s="48"/>
      <c r="Q471" s="48"/>
      <c r="R471" s="48"/>
      <c r="S471" s="48"/>
      <c r="T471" s="48"/>
      <c r="U471" s="48"/>
      <c r="V471" s="48"/>
      <c r="W471" s="48"/>
      <c r="X471" s="48"/>
      <c r="Y471" s="48"/>
      <c r="Z471" s="48"/>
      <c r="AA471" s="48"/>
      <c r="AB471" s="48"/>
    </row>
    <row r="472" customHeight="1" spans="1:28">
      <c r="A472" s="43">
        <v>2525</v>
      </c>
      <c r="B472" s="44" t="s">
        <v>1471</v>
      </c>
      <c r="C472" s="44" t="s">
        <v>4272</v>
      </c>
      <c r="D472" s="45" t="s">
        <v>4262</v>
      </c>
      <c r="E472" s="45" t="s">
        <v>1472</v>
      </c>
      <c r="F472" s="45"/>
      <c r="G472" s="45"/>
      <c r="H472" s="45"/>
      <c r="I472" s="45"/>
      <c r="J472" s="45"/>
      <c r="K472" s="45"/>
      <c r="L472" s="45"/>
      <c r="M472" s="45"/>
      <c r="N472" s="45"/>
      <c r="O472" s="45"/>
      <c r="P472" s="45"/>
      <c r="Q472" s="45"/>
      <c r="R472" s="45"/>
      <c r="S472" s="45"/>
      <c r="T472" s="45"/>
      <c r="U472" s="45"/>
      <c r="V472" s="45"/>
      <c r="W472" s="45"/>
      <c r="X472" s="45"/>
      <c r="Y472" s="45"/>
      <c r="Z472" s="45"/>
      <c r="AA472" s="45"/>
      <c r="AB472" s="45"/>
    </row>
    <row r="473" customHeight="1" spans="1:28">
      <c r="A473" s="46">
        <v>2527</v>
      </c>
      <c r="B473" s="47" t="s">
        <v>1473</v>
      </c>
      <c r="C473" s="47" t="s">
        <v>4274</v>
      </c>
      <c r="D473" s="48" t="s">
        <v>4262</v>
      </c>
      <c r="E473" s="48" t="s">
        <v>1474</v>
      </c>
      <c r="F473" s="48"/>
      <c r="G473" s="48"/>
      <c r="H473" s="48"/>
      <c r="I473" s="48"/>
      <c r="J473" s="48"/>
      <c r="K473" s="48"/>
      <c r="L473" s="48"/>
      <c r="M473" s="48"/>
      <c r="N473" s="48"/>
      <c r="O473" s="48"/>
      <c r="P473" s="48"/>
      <c r="Q473" s="48"/>
      <c r="R473" s="48"/>
      <c r="S473" s="48"/>
      <c r="T473" s="48"/>
      <c r="U473" s="48"/>
      <c r="V473" s="48"/>
      <c r="W473" s="48"/>
      <c r="X473" s="48"/>
      <c r="Y473" s="48"/>
      <c r="Z473" s="48"/>
      <c r="AA473" s="48"/>
      <c r="AB473" s="48"/>
    </row>
    <row r="474" customHeight="1" spans="1:28">
      <c r="A474" s="43">
        <v>2531</v>
      </c>
      <c r="B474" s="44" t="s">
        <v>1918</v>
      </c>
      <c r="C474" s="44" t="s">
        <v>4263</v>
      </c>
      <c r="D474" s="45" t="s">
        <v>4262</v>
      </c>
      <c r="E474" s="45" t="s">
        <v>1919</v>
      </c>
      <c r="F474" s="45"/>
      <c r="G474" s="45"/>
      <c r="H474" s="45"/>
      <c r="I474" s="45"/>
      <c r="J474" s="45"/>
      <c r="K474" s="45"/>
      <c r="L474" s="45"/>
      <c r="M474" s="45"/>
      <c r="N474" s="45"/>
      <c r="O474" s="45"/>
      <c r="P474" s="45"/>
      <c r="Q474" s="45"/>
      <c r="R474" s="45"/>
      <c r="S474" s="45"/>
      <c r="T474" s="45"/>
      <c r="U474" s="45"/>
      <c r="V474" s="45"/>
      <c r="W474" s="45"/>
      <c r="X474" s="45"/>
      <c r="Y474" s="45"/>
      <c r="Z474" s="45"/>
      <c r="AA474" s="45"/>
      <c r="AB474" s="45"/>
    </row>
    <row r="475" customHeight="1" spans="1:28">
      <c r="A475" s="46">
        <v>2538</v>
      </c>
      <c r="B475" s="47" t="s">
        <v>3337</v>
      </c>
      <c r="C475" s="47" t="s">
        <v>280</v>
      </c>
      <c r="D475" s="48" t="s">
        <v>4262</v>
      </c>
      <c r="E475" s="48" t="s">
        <v>3338</v>
      </c>
      <c r="F475" s="48"/>
      <c r="G475" s="48"/>
      <c r="H475" s="48"/>
      <c r="I475" s="48"/>
      <c r="J475" s="48"/>
      <c r="K475" s="48"/>
      <c r="L475" s="48"/>
      <c r="M475" s="48"/>
      <c r="N475" s="48"/>
      <c r="O475" s="48"/>
      <c r="P475" s="48"/>
      <c r="Q475" s="48"/>
      <c r="R475" s="48"/>
      <c r="S475" s="48"/>
      <c r="T475" s="48"/>
      <c r="U475" s="48"/>
      <c r="V475" s="48"/>
      <c r="W475" s="48"/>
      <c r="X475" s="48"/>
      <c r="Y475" s="48"/>
      <c r="Z475" s="48"/>
      <c r="AA475" s="48"/>
      <c r="AB475" s="48"/>
    </row>
    <row r="476" customHeight="1" spans="1:28">
      <c r="A476" s="43">
        <v>2554</v>
      </c>
      <c r="B476" s="44" t="s">
        <v>1920</v>
      </c>
      <c r="C476" s="44" t="s">
        <v>4263</v>
      </c>
      <c r="D476" s="45" t="s">
        <v>4262</v>
      </c>
      <c r="E476" s="45" t="s">
        <v>1921</v>
      </c>
      <c r="F476" s="45"/>
      <c r="G476" s="45"/>
      <c r="H476" s="45"/>
      <c r="I476" s="45"/>
      <c r="J476" s="45"/>
      <c r="K476" s="45"/>
      <c r="L476" s="45"/>
      <c r="M476" s="45"/>
      <c r="N476" s="45"/>
      <c r="O476" s="45"/>
      <c r="P476" s="45"/>
      <c r="Q476" s="45"/>
      <c r="R476" s="45"/>
      <c r="S476" s="45"/>
      <c r="T476" s="45"/>
      <c r="U476" s="45"/>
      <c r="V476" s="45"/>
      <c r="W476" s="45"/>
      <c r="X476" s="45"/>
      <c r="Y476" s="45"/>
      <c r="Z476" s="45"/>
      <c r="AA476" s="45"/>
      <c r="AB476" s="45"/>
    </row>
    <row r="477" customHeight="1" spans="1:28">
      <c r="A477" s="46">
        <v>2558</v>
      </c>
      <c r="B477" s="47" t="s">
        <v>1475</v>
      </c>
      <c r="C477" s="47" t="s">
        <v>4274</v>
      </c>
      <c r="D477" s="48" t="s">
        <v>4262</v>
      </c>
      <c r="E477" s="48" t="s">
        <v>1476</v>
      </c>
      <c r="F477" s="48"/>
      <c r="G477" s="48"/>
      <c r="H477" s="48"/>
      <c r="I477" s="48"/>
      <c r="J477" s="48"/>
      <c r="K477" s="48"/>
      <c r="L477" s="48"/>
      <c r="M477" s="48"/>
      <c r="N477" s="48"/>
      <c r="O477" s="48"/>
      <c r="P477" s="48"/>
      <c r="Q477" s="48"/>
      <c r="R477" s="48"/>
      <c r="S477" s="48"/>
      <c r="T477" s="48"/>
      <c r="U477" s="48"/>
      <c r="V477" s="48"/>
      <c r="W477" s="48"/>
      <c r="X477" s="48"/>
      <c r="Y477" s="48"/>
      <c r="Z477" s="48"/>
      <c r="AA477" s="48"/>
      <c r="AB477" s="48"/>
    </row>
    <row r="478" customHeight="1" spans="1:28">
      <c r="A478" s="43">
        <v>2566</v>
      </c>
      <c r="B478" s="44" t="s">
        <v>1477</v>
      </c>
      <c r="C478" s="44" t="s">
        <v>4267</v>
      </c>
      <c r="D478" s="45" t="s">
        <v>4262</v>
      </c>
      <c r="E478" s="45" t="s">
        <v>1478</v>
      </c>
      <c r="F478" s="45"/>
      <c r="G478" s="45"/>
      <c r="H478" s="45"/>
      <c r="I478" s="45"/>
      <c r="J478" s="45"/>
      <c r="K478" s="45"/>
      <c r="L478" s="45"/>
      <c r="M478" s="45"/>
      <c r="N478" s="45"/>
      <c r="O478" s="45"/>
      <c r="P478" s="45"/>
      <c r="Q478" s="45"/>
      <c r="R478" s="45"/>
      <c r="S478" s="45"/>
      <c r="T478" s="45"/>
      <c r="U478" s="45"/>
      <c r="V478" s="45"/>
      <c r="W478" s="45"/>
      <c r="X478" s="45"/>
      <c r="Y478" s="45"/>
      <c r="Z478" s="45"/>
      <c r="AA478" s="45"/>
      <c r="AB478" s="45"/>
    </row>
    <row r="479" customHeight="1" spans="1:28">
      <c r="A479" s="46">
        <v>2568</v>
      </c>
      <c r="B479" s="47" t="s">
        <v>705</v>
      </c>
      <c r="C479" s="47" t="s">
        <v>702</v>
      </c>
      <c r="D479" s="48" t="s">
        <v>4262</v>
      </c>
      <c r="E479" s="48" t="s">
        <v>706</v>
      </c>
      <c r="F479" s="48"/>
      <c r="G479" s="48"/>
      <c r="H479" s="48"/>
      <c r="I479" s="48"/>
      <c r="J479" s="48"/>
      <c r="K479" s="48"/>
      <c r="L479" s="48"/>
      <c r="M479" s="48"/>
      <c r="N479" s="48"/>
      <c r="O479" s="48"/>
      <c r="P479" s="48"/>
      <c r="Q479" s="48"/>
      <c r="R479" s="48"/>
      <c r="S479" s="48"/>
      <c r="T479" s="48"/>
      <c r="U479" s="48"/>
      <c r="V479" s="48"/>
      <c r="W479" s="48"/>
      <c r="X479" s="48"/>
      <c r="Y479" s="48"/>
      <c r="Z479" s="48"/>
      <c r="AA479" s="48"/>
      <c r="AB479" s="48"/>
    </row>
    <row r="480" customHeight="1" spans="1:28">
      <c r="A480" s="43">
        <v>2574</v>
      </c>
      <c r="B480" s="44" t="s">
        <v>996</v>
      </c>
      <c r="C480" s="44" t="s">
        <v>403</v>
      </c>
      <c r="D480" s="45" t="s">
        <v>4262</v>
      </c>
      <c r="E480" s="45" t="s">
        <v>997</v>
      </c>
      <c r="F480" s="45"/>
      <c r="G480" s="45"/>
      <c r="H480" s="45"/>
      <c r="I480" s="45"/>
      <c r="J480" s="45"/>
      <c r="K480" s="45"/>
      <c r="L480" s="45"/>
      <c r="M480" s="45"/>
      <c r="N480" s="45"/>
      <c r="O480" s="45"/>
      <c r="P480" s="45"/>
      <c r="Q480" s="45"/>
      <c r="R480" s="45"/>
      <c r="S480" s="45"/>
      <c r="T480" s="45"/>
      <c r="U480" s="45"/>
      <c r="V480" s="45"/>
      <c r="W480" s="45"/>
      <c r="X480" s="45"/>
      <c r="Y480" s="45"/>
      <c r="Z480" s="45"/>
      <c r="AA480" s="45"/>
      <c r="AB480" s="45"/>
    </row>
    <row r="481" customHeight="1" spans="1:28">
      <c r="A481" s="46">
        <v>2578</v>
      </c>
      <c r="B481" s="47" t="s">
        <v>1922</v>
      </c>
      <c r="C481" s="47" t="s">
        <v>4271</v>
      </c>
      <c r="D481" s="48" t="s">
        <v>4262</v>
      </c>
      <c r="E481" s="48" t="s">
        <v>1923</v>
      </c>
      <c r="F481" s="48"/>
      <c r="G481" s="48"/>
      <c r="H481" s="48"/>
      <c r="I481" s="48"/>
      <c r="J481" s="48"/>
      <c r="K481" s="48"/>
      <c r="L481" s="48"/>
      <c r="M481" s="48"/>
      <c r="N481" s="48"/>
      <c r="O481" s="48"/>
      <c r="P481" s="48"/>
      <c r="Q481" s="48"/>
      <c r="R481" s="48"/>
      <c r="S481" s="48"/>
      <c r="T481" s="48"/>
      <c r="U481" s="48"/>
      <c r="V481" s="48"/>
      <c r="W481" s="48"/>
      <c r="X481" s="48"/>
      <c r="Y481" s="48"/>
      <c r="Z481" s="48"/>
      <c r="AA481" s="48"/>
      <c r="AB481" s="48"/>
    </row>
    <row r="482" customHeight="1" spans="1:28">
      <c r="A482" s="43">
        <v>2580</v>
      </c>
      <c r="B482" s="44" t="s">
        <v>1479</v>
      </c>
      <c r="C482" s="44" t="s">
        <v>264</v>
      </c>
      <c r="D482" s="45" t="s">
        <v>4262</v>
      </c>
      <c r="E482" s="45" t="s">
        <v>1480</v>
      </c>
      <c r="F482" s="45"/>
      <c r="G482" s="45"/>
      <c r="H482" s="45"/>
      <c r="I482" s="45"/>
      <c r="J482" s="45"/>
      <c r="K482" s="45"/>
      <c r="L482" s="45"/>
      <c r="M482" s="45"/>
      <c r="N482" s="45"/>
      <c r="O482" s="45"/>
      <c r="P482" s="45"/>
      <c r="Q482" s="45"/>
      <c r="R482" s="45"/>
      <c r="S482" s="45"/>
      <c r="T482" s="45"/>
      <c r="U482" s="45"/>
      <c r="V482" s="45"/>
      <c r="W482" s="45"/>
      <c r="X482" s="45"/>
      <c r="Y482" s="45"/>
      <c r="Z482" s="45"/>
      <c r="AA482" s="45"/>
      <c r="AB482" s="45"/>
    </row>
    <row r="483" customHeight="1" spans="1:28">
      <c r="A483" s="46">
        <v>2583</v>
      </c>
      <c r="B483" s="47" t="s">
        <v>1481</v>
      </c>
      <c r="C483" s="47" t="s">
        <v>4269</v>
      </c>
      <c r="D483" s="48" t="s">
        <v>4262</v>
      </c>
      <c r="E483" s="48" t="s">
        <v>1482</v>
      </c>
      <c r="F483" s="48"/>
      <c r="G483" s="48"/>
      <c r="H483" s="48"/>
      <c r="I483" s="48"/>
      <c r="J483" s="48"/>
      <c r="K483" s="48"/>
      <c r="L483" s="48"/>
      <c r="M483" s="48"/>
      <c r="N483" s="48"/>
      <c r="O483" s="48"/>
      <c r="P483" s="48"/>
      <c r="Q483" s="48"/>
      <c r="R483" s="48"/>
      <c r="S483" s="48"/>
      <c r="T483" s="48"/>
      <c r="U483" s="48"/>
      <c r="V483" s="48"/>
      <c r="W483" s="48"/>
      <c r="X483" s="48"/>
      <c r="Y483" s="48"/>
      <c r="Z483" s="48"/>
      <c r="AA483" s="48"/>
      <c r="AB483" s="48"/>
    </row>
    <row r="484" customHeight="1" spans="1:28">
      <c r="A484" s="43">
        <v>2590</v>
      </c>
      <c r="B484" s="44" t="s">
        <v>1924</v>
      </c>
      <c r="C484" s="44" t="s">
        <v>606</v>
      </c>
      <c r="D484" s="45" t="s">
        <v>4262</v>
      </c>
      <c r="E484" s="45" t="s">
        <v>1925</v>
      </c>
      <c r="F484" s="45"/>
      <c r="G484" s="45"/>
      <c r="H484" s="45"/>
      <c r="I484" s="45"/>
      <c r="J484" s="45"/>
      <c r="K484" s="45"/>
      <c r="L484" s="45"/>
      <c r="M484" s="45"/>
      <c r="N484" s="45"/>
      <c r="O484" s="45"/>
      <c r="P484" s="45"/>
      <c r="Q484" s="45"/>
      <c r="R484" s="45"/>
      <c r="S484" s="45"/>
      <c r="T484" s="45"/>
      <c r="U484" s="45"/>
      <c r="V484" s="45"/>
      <c r="W484" s="45"/>
      <c r="X484" s="45"/>
      <c r="Y484" s="45"/>
      <c r="Z484" s="45"/>
      <c r="AA484" s="45"/>
      <c r="AB484" s="45"/>
    </row>
    <row r="485" customHeight="1" spans="1:28">
      <c r="A485" s="46">
        <v>2596</v>
      </c>
      <c r="B485" s="47" t="s">
        <v>251</v>
      </c>
      <c r="C485" s="47" t="s">
        <v>4269</v>
      </c>
      <c r="D485" s="48" t="s">
        <v>4262</v>
      </c>
      <c r="E485" s="48" t="s">
        <v>252</v>
      </c>
      <c r="F485" s="48"/>
      <c r="G485" s="48"/>
      <c r="H485" s="48"/>
      <c r="I485" s="48"/>
      <c r="J485" s="48"/>
      <c r="K485" s="48"/>
      <c r="L485" s="48"/>
      <c r="M485" s="48"/>
      <c r="N485" s="48"/>
      <c r="O485" s="48"/>
      <c r="P485" s="48"/>
      <c r="Q485" s="48"/>
      <c r="R485" s="48"/>
      <c r="S485" s="48"/>
      <c r="T485" s="48"/>
      <c r="U485" s="48"/>
      <c r="V485" s="48"/>
      <c r="W485" s="48"/>
      <c r="X485" s="48"/>
      <c r="Y485" s="48"/>
      <c r="Z485" s="48"/>
      <c r="AA485" s="48"/>
      <c r="AB485" s="48"/>
    </row>
    <row r="486" customHeight="1" spans="1:28">
      <c r="A486" s="43">
        <v>2607</v>
      </c>
      <c r="B486" s="44" t="s">
        <v>455</v>
      </c>
      <c r="C486" s="44" t="s">
        <v>4271</v>
      </c>
      <c r="D486" s="45" t="s">
        <v>4262</v>
      </c>
      <c r="E486" s="45" t="s">
        <v>456</v>
      </c>
      <c r="F486" s="45"/>
      <c r="G486" s="45"/>
      <c r="H486" s="45"/>
      <c r="I486" s="45"/>
      <c r="J486" s="45"/>
      <c r="K486" s="45"/>
      <c r="L486" s="45"/>
      <c r="M486" s="45"/>
      <c r="N486" s="45"/>
      <c r="O486" s="45"/>
      <c r="P486" s="45"/>
      <c r="Q486" s="45"/>
      <c r="R486" s="45"/>
      <c r="S486" s="45"/>
      <c r="T486" s="45"/>
      <c r="U486" s="45"/>
      <c r="V486" s="45"/>
      <c r="W486" s="45"/>
      <c r="X486" s="45"/>
      <c r="Y486" s="45"/>
      <c r="Z486" s="45"/>
      <c r="AA486" s="45"/>
      <c r="AB486" s="45"/>
    </row>
    <row r="487" customHeight="1" spans="1:28">
      <c r="A487" s="46">
        <v>2612</v>
      </c>
      <c r="B487" s="47" t="s">
        <v>3339</v>
      </c>
      <c r="C487" s="47" t="s">
        <v>688</v>
      </c>
      <c r="D487" s="48" t="s">
        <v>4262</v>
      </c>
      <c r="E487" s="48" t="s">
        <v>3340</v>
      </c>
      <c r="F487" s="48"/>
      <c r="G487" s="48"/>
      <c r="H487" s="48"/>
      <c r="I487" s="48"/>
      <c r="J487" s="48"/>
      <c r="K487" s="48"/>
      <c r="L487" s="48"/>
      <c r="M487" s="48"/>
      <c r="N487" s="48"/>
      <c r="O487" s="48"/>
      <c r="P487" s="48"/>
      <c r="Q487" s="48"/>
      <c r="R487" s="48"/>
      <c r="S487" s="48"/>
      <c r="T487" s="48"/>
      <c r="U487" s="48"/>
      <c r="V487" s="48"/>
      <c r="W487" s="48"/>
      <c r="X487" s="48"/>
      <c r="Y487" s="48"/>
      <c r="Z487" s="48"/>
      <c r="AA487" s="48"/>
      <c r="AB487" s="48"/>
    </row>
    <row r="488" customHeight="1" spans="1:28">
      <c r="A488" s="43">
        <v>2614</v>
      </c>
      <c r="B488" s="44" t="s">
        <v>998</v>
      </c>
      <c r="C488" s="44" t="s">
        <v>4269</v>
      </c>
      <c r="D488" s="45" t="s">
        <v>4262</v>
      </c>
      <c r="E488" s="45" t="s">
        <v>999</v>
      </c>
      <c r="F488" s="45"/>
      <c r="G488" s="45"/>
      <c r="H488" s="45"/>
      <c r="I488" s="45"/>
      <c r="J488" s="45"/>
      <c r="K488" s="45"/>
      <c r="L488" s="45"/>
      <c r="M488" s="45"/>
      <c r="N488" s="45"/>
      <c r="O488" s="45"/>
      <c r="P488" s="45"/>
      <c r="Q488" s="45"/>
      <c r="R488" s="45"/>
      <c r="S488" s="45"/>
      <c r="T488" s="45"/>
      <c r="U488" s="45"/>
      <c r="V488" s="45"/>
      <c r="W488" s="45"/>
      <c r="X488" s="45"/>
      <c r="Y488" s="45"/>
      <c r="Z488" s="45"/>
      <c r="AA488" s="45"/>
      <c r="AB488" s="45"/>
    </row>
    <row r="489" customHeight="1" spans="1:28">
      <c r="A489" s="46">
        <v>2636</v>
      </c>
      <c r="B489" s="47" t="s">
        <v>3341</v>
      </c>
      <c r="C489" s="47" t="s">
        <v>280</v>
      </c>
      <c r="D489" s="48" t="s">
        <v>4262</v>
      </c>
      <c r="E489" s="48" t="s">
        <v>3342</v>
      </c>
      <c r="F489" s="48"/>
      <c r="G489" s="48"/>
      <c r="H489" s="48"/>
      <c r="I489" s="48"/>
      <c r="J489" s="48"/>
      <c r="K489" s="48"/>
      <c r="L489" s="48"/>
      <c r="M489" s="48"/>
      <c r="N489" s="48"/>
      <c r="O489" s="48"/>
      <c r="P489" s="48"/>
      <c r="Q489" s="48"/>
      <c r="R489" s="48"/>
      <c r="S489" s="48"/>
      <c r="T489" s="48"/>
      <c r="U489" s="48"/>
      <c r="V489" s="48"/>
      <c r="W489" s="48"/>
      <c r="X489" s="48"/>
      <c r="Y489" s="48"/>
      <c r="Z489" s="48"/>
      <c r="AA489" s="48"/>
      <c r="AB489" s="48"/>
    </row>
    <row r="490" customHeight="1" spans="1:28">
      <c r="A490" s="43">
        <v>2637</v>
      </c>
      <c r="B490" s="44" t="s">
        <v>1483</v>
      </c>
      <c r="C490" s="44" t="s">
        <v>4274</v>
      </c>
      <c r="D490" s="45" t="s">
        <v>4262</v>
      </c>
      <c r="E490" s="45" t="s">
        <v>1484</v>
      </c>
      <c r="F490" s="45"/>
      <c r="G490" s="45"/>
      <c r="H490" s="45"/>
      <c r="I490" s="45"/>
      <c r="J490" s="45"/>
      <c r="K490" s="45"/>
      <c r="L490" s="45"/>
      <c r="M490" s="45"/>
      <c r="N490" s="45"/>
      <c r="O490" s="45"/>
      <c r="P490" s="45"/>
      <c r="Q490" s="45"/>
      <c r="R490" s="45"/>
      <c r="S490" s="45"/>
      <c r="T490" s="45"/>
      <c r="U490" s="45"/>
      <c r="V490" s="45"/>
      <c r="W490" s="45"/>
      <c r="X490" s="45"/>
      <c r="Y490" s="45"/>
      <c r="Z490" s="45"/>
      <c r="AA490" s="45"/>
      <c r="AB490" s="45"/>
    </row>
    <row r="491" customHeight="1" spans="1:28">
      <c r="A491" s="46">
        <v>2645</v>
      </c>
      <c r="B491" s="47" t="s">
        <v>1000</v>
      </c>
      <c r="C491" s="47" t="s">
        <v>4269</v>
      </c>
      <c r="D491" s="48" t="s">
        <v>4262</v>
      </c>
      <c r="E491" s="48" t="s">
        <v>1001</v>
      </c>
      <c r="F491" s="48"/>
      <c r="G491" s="48"/>
      <c r="H491" s="48"/>
      <c r="I491" s="48"/>
      <c r="J491" s="48"/>
      <c r="K491" s="48"/>
      <c r="L491" s="48"/>
      <c r="M491" s="48"/>
      <c r="N491" s="48"/>
      <c r="O491" s="48"/>
      <c r="P491" s="48"/>
      <c r="Q491" s="48"/>
      <c r="R491" s="48"/>
      <c r="S491" s="48"/>
      <c r="T491" s="48"/>
      <c r="U491" s="48"/>
      <c r="V491" s="48"/>
      <c r="W491" s="48"/>
      <c r="X491" s="48"/>
      <c r="Y491" s="48"/>
      <c r="Z491" s="48"/>
      <c r="AA491" s="48"/>
      <c r="AB491" s="48"/>
    </row>
    <row r="492" customHeight="1" spans="1:28">
      <c r="A492" s="43">
        <v>2648</v>
      </c>
      <c r="B492" s="44" t="s">
        <v>1485</v>
      </c>
      <c r="C492" s="44" t="s">
        <v>4267</v>
      </c>
      <c r="D492" s="45" t="s">
        <v>4262</v>
      </c>
      <c r="E492" s="45" t="s">
        <v>1486</v>
      </c>
      <c r="F492" s="45"/>
      <c r="G492" s="45"/>
      <c r="H492" s="45"/>
      <c r="I492" s="45"/>
      <c r="J492" s="45"/>
      <c r="K492" s="45"/>
      <c r="L492" s="45"/>
      <c r="M492" s="45"/>
      <c r="N492" s="45"/>
      <c r="O492" s="45"/>
      <c r="P492" s="45"/>
      <c r="Q492" s="45"/>
      <c r="R492" s="45"/>
      <c r="S492" s="45"/>
      <c r="T492" s="45"/>
      <c r="U492" s="45"/>
      <c r="V492" s="45"/>
      <c r="W492" s="45"/>
      <c r="X492" s="45"/>
      <c r="Y492" s="45"/>
      <c r="Z492" s="45"/>
      <c r="AA492" s="45"/>
      <c r="AB492" s="45"/>
    </row>
    <row r="493" customHeight="1" spans="1:28">
      <c r="A493" s="46">
        <v>2652</v>
      </c>
      <c r="B493" s="47" t="s">
        <v>1926</v>
      </c>
      <c r="C493" s="47" t="s">
        <v>4271</v>
      </c>
      <c r="D493" s="48" t="s">
        <v>4262</v>
      </c>
      <c r="E493" s="48" t="s">
        <v>1927</v>
      </c>
      <c r="F493" s="48"/>
      <c r="G493" s="48"/>
      <c r="H493" s="48"/>
      <c r="I493" s="48"/>
      <c r="J493" s="48"/>
      <c r="K493" s="48"/>
      <c r="L493" s="48"/>
      <c r="M493" s="48"/>
      <c r="N493" s="48"/>
      <c r="O493" s="48"/>
      <c r="P493" s="48"/>
      <c r="Q493" s="48"/>
      <c r="R493" s="48"/>
      <c r="S493" s="48"/>
      <c r="T493" s="48"/>
      <c r="U493" s="48"/>
      <c r="V493" s="48"/>
      <c r="W493" s="48"/>
      <c r="X493" s="48"/>
      <c r="Y493" s="48"/>
      <c r="Z493" s="48"/>
      <c r="AA493" s="48"/>
      <c r="AB493" s="48"/>
    </row>
    <row r="494" customHeight="1" spans="1:28">
      <c r="A494" s="43">
        <v>2653</v>
      </c>
      <c r="B494" s="44" t="s">
        <v>539</v>
      </c>
      <c r="C494" s="44" t="s">
        <v>536</v>
      </c>
      <c r="D494" s="45" t="s">
        <v>4262</v>
      </c>
      <c r="E494" s="45" t="s">
        <v>540</v>
      </c>
      <c r="F494" s="45"/>
      <c r="G494" s="45"/>
      <c r="H494" s="45"/>
      <c r="I494" s="45"/>
      <c r="J494" s="45"/>
      <c r="K494" s="45"/>
      <c r="L494" s="45"/>
      <c r="M494" s="45"/>
      <c r="N494" s="45"/>
      <c r="O494" s="45"/>
      <c r="P494" s="45"/>
      <c r="Q494" s="45"/>
      <c r="R494" s="45"/>
      <c r="S494" s="45"/>
      <c r="T494" s="45"/>
      <c r="U494" s="45"/>
      <c r="V494" s="45"/>
      <c r="W494" s="45"/>
      <c r="X494" s="45"/>
      <c r="Y494" s="45"/>
      <c r="Z494" s="45"/>
      <c r="AA494" s="45"/>
      <c r="AB494" s="45"/>
    </row>
    <row r="495" customHeight="1" spans="1:28">
      <c r="A495" s="46">
        <v>2654</v>
      </c>
      <c r="B495" s="47" t="s">
        <v>1002</v>
      </c>
      <c r="C495" s="47" t="s">
        <v>403</v>
      </c>
      <c r="D495" s="48" t="s">
        <v>4262</v>
      </c>
      <c r="E495" s="48" t="s">
        <v>1003</v>
      </c>
      <c r="F495" s="48"/>
      <c r="G495" s="48"/>
      <c r="H495" s="48"/>
      <c r="I495" s="48"/>
      <c r="J495" s="48"/>
      <c r="K495" s="48"/>
      <c r="L495" s="48"/>
      <c r="M495" s="48"/>
      <c r="N495" s="48"/>
      <c r="O495" s="48"/>
      <c r="P495" s="48"/>
      <c r="Q495" s="48"/>
      <c r="R495" s="48"/>
      <c r="S495" s="48"/>
      <c r="T495" s="48"/>
      <c r="U495" s="48"/>
      <c r="V495" s="48"/>
      <c r="W495" s="48"/>
      <c r="X495" s="48"/>
      <c r="Y495" s="48"/>
      <c r="Z495" s="48"/>
      <c r="AA495" s="48"/>
      <c r="AB495" s="48"/>
    </row>
    <row r="496" customHeight="1" spans="1:28">
      <c r="A496" s="43">
        <v>2668</v>
      </c>
      <c r="B496" s="44" t="s">
        <v>1928</v>
      </c>
      <c r="C496" s="44" t="s">
        <v>4271</v>
      </c>
      <c r="D496" s="45" t="s">
        <v>4262</v>
      </c>
      <c r="E496" s="45" t="s">
        <v>1929</v>
      </c>
      <c r="F496" s="45"/>
      <c r="G496" s="45"/>
      <c r="H496" s="45"/>
      <c r="I496" s="45"/>
      <c r="J496" s="45"/>
      <c r="K496" s="45"/>
      <c r="L496" s="45"/>
      <c r="M496" s="45"/>
      <c r="N496" s="45"/>
      <c r="O496" s="45"/>
      <c r="P496" s="45"/>
      <c r="Q496" s="45"/>
      <c r="R496" s="45"/>
      <c r="S496" s="45"/>
      <c r="T496" s="45"/>
      <c r="U496" s="45"/>
      <c r="V496" s="45"/>
      <c r="W496" s="45"/>
      <c r="X496" s="45"/>
      <c r="Y496" s="45"/>
      <c r="Z496" s="45"/>
      <c r="AA496" s="45"/>
      <c r="AB496" s="45"/>
    </row>
    <row r="497" customHeight="1" spans="1:28">
      <c r="A497" s="46">
        <v>2669</v>
      </c>
      <c r="B497" s="47" t="s">
        <v>1487</v>
      </c>
      <c r="C497" s="47" t="s">
        <v>264</v>
      </c>
      <c r="D497" s="48" t="s">
        <v>4262</v>
      </c>
      <c r="E497" s="48" t="s">
        <v>1488</v>
      </c>
      <c r="F497" s="48"/>
      <c r="G497" s="48"/>
      <c r="H497" s="48"/>
      <c r="I497" s="48"/>
      <c r="J497" s="48"/>
      <c r="K497" s="48"/>
      <c r="L497" s="48"/>
      <c r="M497" s="48"/>
      <c r="N497" s="48"/>
      <c r="O497" s="48"/>
      <c r="P497" s="48"/>
      <c r="Q497" s="48"/>
      <c r="R497" s="48"/>
      <c r="S497" s="48"/>
      <c r="T497" s="48"/>
      <c r="U497" s="48"/>
      <c r="V497" s="48"/>
      <c r="W497" s="48"/>
      <c r="X497" s="48"/>
      <c r="Y497" s="48"/>
      <c r="Z497" s="48"/>
      <c r="AA497" s="48"/>
      <c r="AB497" s="48"/>
    </row>
    <row r="498" customHeight="1" spans="1:28">
      <c r="A498" s="43">
        <v>2671</v>
      </c>
      <c r="B498" s="44" t="s">
        <v>1930</v>
      </c>
      <c r="C498" s="44" t="s">
        <v>606</v>
      </c>
      <c r="D498" s="45" t="s">
        <v>4262</v>
      </c>
      <c r="E498" s="45" t="s">
        <v>1931</v>
      </c>
      <c r="F498" s="45"/>
      <c r="G498" s="45"/>
      <c r="H498" s="45"/>
      <c r="I498" s="45"/>
      <c r="J498" s="45"/>
      <c r="K498" s="45"/>
      <c r="L498" s="45"/>
      <c r="M498" s="45"/>
      <c r="N498" s="45"/>
      <c r="O498" s="45"/>
      <c r="P498" s="45"/>
      <c r="Q498" s="45"/>
      <c r="R498" s="45"/>
      <c r="S498" s="45"/>
      <c r="T498" s="45"/>
      <c r="U498" s="45"/>
      <c r="V498" s="45"/>
      <c r="W498" s="45"/>
      <c r="X498" s="45"/>
      <c r="Y498" s="45"/>
      <c r="Z498" s="45"/>
      <c r="AA498" s="45"/>
      <c r="AB498" s="45"/>
    </row>
    <row r="499" customHeight="1" spans="1:28">
      <c r="A499" s="46">
        <v>2674</v>
      </c>
      <c r="B499" s="47" t="s">
        <v>552</v>
      </c>
      <c r="C499" s="47" t="s">
        <v>4268</v>
      </c>
      <c r="D499" s="48" t="s">
        <v>4262</v>
      </c>
      <c r="E499" s="48" t="s">
        <v>553</v>
      </c>
      <c r="F499" s="48"/>
      <c r="G499" s="48"/>
      <c r="H499" s="48"/>
      <c r="I499" s="48"/>
      <c r="J499" s="48"/>
      <c r="K499" s="48"/>
      <c r="L499" s="48"/>
      <c r="M499" s="48"/>
      <c r="N499" s="48"/>
      <c r="O499" s="48"/>
      <c r="P499" s="48"/>
      <c r="Q499" s="48"/>
      <c r="R499" s="48"/>
      <c r="S499" s="48"/>
      <c r="T499" s="48"/>
      <c r="U499" s="48"/>
      <c r="V499" s="48"/>
      <c r="W499" s="48"/>
      <c r="X499" s="48"/>
      <c r="Y499" s="48"/>
      <c r="Z499" s="48"/>
      <c r="AA499" s="48"/>
      <c r="AB499" s="48"/>
    </row>
    <row r="500" customHeight="1" spans="1:28">
      <c r="A500" s="43">
        <v>2676</v>
      </c>
      <c r="B500" s="44" t="s">
        <v>3343</v>
      </c>
      <c r="C500" s="44" t="s">
        <v>429</v>
      </c>
      <c r="D500" s="45" t="s">
        <v>4262</v>
      </c>
      <c r="E500" s="45" t="s">
        <v>3344</v>
      </c>
      <c r="F500" s="45"/>
      <c r="G500" s="45"/>
      <c r="H500" s="45"/>
      <c r="I500" s="45"/>
      <c r="J500" s="45"/>
      <c r="K500" s="45"/>
      <c r="L500" s="45"/>
      <c r="M500" s="45"/>
      <c r="N500" s="45"/>
      <c r="O500" s="45"/>
      <c r="P500" s="45"/>
      <c r="Q500" s="45"/>
      <c r="R500" s="45"/>
      <c r="S500" s="45"/>
      <c r="T500" s="45"/>
      <c r="U500" s="45"/>
      <c r="V500" s="45"/>
      <c r="W500" s="45"/>
      <c r="X500" s="45"/>
      <c r="Y500" s="45"/>
      <c r="Z500" s="45"/>
      <c r="AA500" s="45"/>
      <c r="AB500" s="45"/>
    </row>
    <row r="501" customHeight="1" spans="1:28">
      <c r="A501" s="46">
        <v>2693</v>
      </c>
      <c r="B501" s="47" t="s">
        <v>1004</v>
      </c>
      <c r="C501" s="47" t="s">
        <v>403</v>
      </c>
      <c r="D501" s="48" t="s">
        <v>4262</v>
      </c>
      <c r="E501" s="48" t="s">
        <v>1005</v>
      </c>
      <c r="F501" s="48"/>
      <c r="G501" s="48"/>
      <c r="H501" s="48"/>
      <c r="I501" s="48"/>
      <c r="J501" s="48"/>
      <c r="K501" s="48"/>
      <c r="L501" s="48"/>
      <c r="M501" s="48"/>
      <c r="N501" s="48"/>
      <c r="O501" s="48"/>
      <c r="P501" s="48"/>
      <c r="Q501" s="48"/>
      <c r="R501" s="48"/>
      <c r="S501" s="48"/>
      <c r="T501" s="48"/>
      <c r="U501" s="48"/>
      <c r="V501" s="48"/>
      <c r="W501" s="48"/>
      <c r="X501" s="48"/>
      <c r="Y501" s="48"/>
      <c r="Z501" s="48"/>
      <c r="AA501" s="48"/>
      <c r="AB501" s="48"/>
    </row>
    <row r="502" customHeight="1" spans="1:28">
      <c r="A502" s="43">
        <v>2702</v>
      </c>
      <c r="B502" s="44" t="s">
        <v>434</v>
      </c>
      <c r="C502" s="44" t="s">
        <v>429</v>
      </c>
      <c r="D502" s="45" t="s">
        <v>4262</v>
      </c>
      <c r="E502" s="45" t="s">
        <v>435</v>
      </c>
      <c r="F502" s="45"/>
      <c r="G502" s="45"/>
      <c r="H502" s="45"/>
      <c r="I502" s="45"/>
      <c r="J502" s="45"/>
      <c r="K502" s="45"/>
      <c r="L502" s="45"/>
      <c r="M502" s="45"/>
      <c r="N502" s="45"/>
      <c r="O502" s="45"/>
      <c r="P502" s="45"/>
      <c r="Q502" s="45"/>
      <c r="R502" s="45"/>
      <c r="S502" s="45"/>
      <c r="T502" s="45"/>
      <c r="U502" s="45"/>
      <c r="V502" s="45"/>
      <c r="W502" s="45"/>
      <c r="X502" s="45"/>
      <c r="Y502" s="45"/>
      <c r="Z502" s="45"/>
      <c r="AA502" s="45"/>
      <c r="AB502" s="45"/>
    </row>
    <row r="503" customHeight="1" spans="1:28">
      <c r="A503" s="46">
        <v>2713</v>
      </c>
      <c r="B503" s="47" t="s">
        <v>1489</v>
      </c>
      <c r="C503" s="47" t="s">
        <v>4265</v>
      </c>
      <c r="D503" s="48" t="s">
        <v>4262</v>
      </c>
      <c r="E503" s="48" t="s">
        <v>1490</v>
      </c>
      <c r="F503" s="48"/>
      <c r="G503" s="48"/>
      <c r="H503" s="48"/>
      <c r="I503" s="48"/>
      <c r="J503" s="48"/>
      <c r="K503" s="48"/>
      <c r="L503" s="48"/>
      <c r="M503" s="48"/>
      <c r="N503" s="48"/>
      <c r="O503" s="48"/>
      <c r="P503" s="48"/>
      <c r="Q503" s="48"/>
      <c r="R503" s="48"/>
      <c r="S503" s="48"/>
      <c r="T503" s="48"/>
      <c r="U503" s="48"/>
      <c r="V503" s="48"/>
      <c r="W503" s="48"/>
      <c r="X503" s="48"/>
      <c r="Y503" s="48"/>
      <c r="Z503" s="48"/>
      <c r="AA503" s="48"/>
      <c r="AB503" s="48"/>
    </row>
    <row r="504" customHeight="1" spans="1:28">
      <c r="A504" s="43">
        <v>2715</v>
      </c>
      <c r="B504" s="44" t="s">
        <v>1006</v>
      </c>
      <c r="C504" s="44" t="s">
        <v>4266</v>
      </c>
      <c r="D504" s="45" t="s">
        <v>4262</v>
      </c>
      <c r="E504" s="45" t="s">
        <v>1007</v>
      </c>
      <c r="F504" s="45"/>
      <c r="G504" s="45"/>
      <c r="H504" s="45"/>
      <c r="I504" s="45"/>
      <c r="J504" s="45"/>
      <c r="K504" s="45"/>
      <c r="L504" s="45"/>
      <c r="M504" s="45"/>
      <c r="N504" s="45"/>
      <c r="O504" s="45"/>
      <c r="P504" s="45"/>
      <c r="Q504" s="45"/>
      <c r="R504" s="45"/>
      <c r="S504" s="45"/>
      <c r="T504" s="45"/>
      <c r="U504" s="45"/>
      <c r="V504" s="45"/>
      <c r="W504" s="45"/>
      <c r="X504" s="45"/>
      <c r="Y504" s="45"/>
      <c r="Z504" s="45"/>
      <c r="AA504" s="45"/>
      <c r="AB504" s="45"/>
    </row>
    <row r="505" customHeight="1" spans="1:28">
      <c r="A505" s="46">
        <v>2729</v>
      </c>
      <c r="B505" s="47" t="s">
        <v>597</v>
      </c>
      <c r="C505" s="47" t="s">
        <v>4274</v>
      </c>
      <c r="D505" s="48" t="s">
        <v>4262</v>
      </c>
      <c r="E505" s="48" t="s">
        <v>598</v>
      </c>
      <c r="F505" s="48"/>
      <c r="G505" s="48"/>
      <c r="H505" s="48"/>
      <c r="I505" s="48"/>
      <c r="J505" s="48"/>
      <c r="K505" s="48"/>
      <c r="L505" s="48"/>
      <c r="M505" s="48"/>
      <c r="N505" s="48"/>
      <c r="O505" s="48"/>
      <c r="P505" s="48"/>
      <c r="Q505" s="48"/>
      <c r="R505" s="48"/>
      <c r="S505" s="48"/>
      <c r="T505" s="48"/>
      <c r="U505" s="48"/>
      <c r="V505" s="48"/>
      <c r="W505" s="48"/>
      <c r="X505" s="48"/>
      <c r="Y505" s="48"/>
      <c r="Z505" s="48"/>
      <c r="AA505" s="48"/>
      <c r="AB505" s="48"/>
    </row>
    <row r="506" customHeight="1" spans="1:28">
      <c r="A506" s="43">
        <v>2741</v>
      </c>
      <c r="B506" s="44" t="s">
        <v>579</v>
      </c>
      <c r="C506" s="44" t="s">
        <v>4275</v>
      </c>
      <c r="D506" s="45" t="s">
        <v>4262</v>
      </c>
      <c r="E506" s="45" t="s">
        <v>580</v>
      </c>
      <c r="F506" s="45"/>
      <c r="G506" s="45"/>
      <c r="H506" s="45"/>
      <c r="I506" s="45"/>
      <c r="J506" s="45"/>
      <c r="K506" s="45"/>
      <c r="L506" s="45"/>
      <c r="M506" s="45"/>
      <c r="N506" s="45"/>
      <c r="O506" s="45"/>
      <c r="P506" s="45"/>
      <c r="Q506" s="45"/>
      <c r="R506" s="45"/>
      <c r="S506" s="45"/>
      <c r="T506" s="45"/>
      <c r="U506" s="45"/>
      <c r="V506" s="45"/>
      <c r="W506" s="45"/>
      <c r="X506" s="45"/>
      <c r="Y506" s="45"/>
      <c r="Z506" s="45"/>
      <c r="AA506" s="45"/>
      <c r="AB506" s="45"/>
    </row>
    <row r="507" customHeight="1" spans="1:28">
      <c r="A507" s="46">
        <v>2747</v>
      </c>
      <c r="B507" s="47" t="s">
        <v>1491</v>
      </c>
      <c r="C507" s="47" t="s">
        <v>4272</v>
      </c>
      <c r="D507" s="48" t="s">
        <v>4262</v>
      </c>
      <c r="E507" s="48" t="s">
        <v>1492</v>
      </c>
      <c r="F507" s="48"/>
      <c r="G507" s="48"/>
      <c r="H507" s="48"/>
      <c r="I507" s="48"/>
      <c r="J507" s="48"/>
      <c r="K507" s="48"/>
      <c r="L507" s="48"/>
      <c r="M507" s="48"/>
      <c r="N507" s="48"/>
      <c r="O507" s="48"/>
      <c r="P507" s="48"/>
      <c r="Q507" s="48"/>
      <c r="R507" s="48"/>
      <c r="S507" s="48"/>
      <c r="T507" s="48"/>
      <c r="U507" s="48"/>
      <c r="V507" s="48"/>
      <c r="W507" s="48"/>
      <c r="X507" s="48"/>
      <c r="Y507" s="48"/>
      <c r="Z507" s="48"/>
      <c r="AA507" s="48"/>
      <c r="AB507" s="48"/>
    </row>
    <row r="508" customHeight="1" spans="1:28">
      <c r="A508" s="43">
        <v>2755</v>
      </c>
      <c r="B508" s="44" t="s">
        <v>1932</v>
      </c>
      <c r="C508" s="44" t="s">
        <v>4270</v>
      </c>
      <c r="D508" s="45" t="s">
        <v>4262</v>
      </c>
      <c r="E508" s="45" t="s">
        <v>1933</v>
      </c>
      <c r="F508" s="45"/>
      <c r="G508" s="45"/>
      <c r="H508" s="45"/>
      <c r="I508" s="45"/>
      <c r="J508" s="45"/>
      <c r="K508" s="45"/>
      <c r="L508" s="45"/>
      <c r="M508" s="45"/>
      <c r="N508" s="45"/>
      <c r="O508" s="45"/>
      <c r="P508" s="45"/>
      <c r="Q508" s="45"/>
      <c r="R508" s="45"/>
      <c r="S508" s="45"/>
      <c r="T508" s="45"/>
      <c r="U508" s="45"/>
      <c r="V508" s="45"/>
      <c r="W508" s="45"/>
      <c r="X508" s="45"/>
      <c r="Y508" s="45"/>
      <c r="Z508" s="45"/>
      <c r="AA508" s="45"/>
      <c r="AB508" s="45"/>
    </row>
    <row r="509" customHeight="1" spans="1:28">
      <c r="A509" s="46">
        <v>2756</v>
      </c>
      <c r="B509" s="47" t="s">
        <v>532</v>
      </c>
      <c r="C509" s="47" t="s">
        <v>4261</v>
      </c>
      <c r="D509" s="48" t="s">
        <v>4262</v>
      </c>
      <c r="E509" s="48" t="s">
        <v>533</v>
      </c>
      <c r="F509" s="48"/>
      <c r="G509" s="48"/>
      <c r="H509" s="48"/>
      <c r="I509" s="48"/>
      <c r="J509" s="48"/>
      <c r="K509" s="48"/>
      <c r="L509" s="48"/>
      <c r="M509" s="48"/>
      <c r="N509" s="48"/>
      <c r="O509" s="48"/>
      <c r="P509" s="48"/>
      <c r="Q509" s="48"/>
      <c r="R509" s="48"/>
      <c r="S509" s="48"/>
      <c r="T509" s="48"/>
      <c r="U509" s="48"/>
      <c r="V509" s="48"/>
      <c r="W509" s="48"/>
      <c r="X509" s="48"/>
      <c r="Y509" s="48"/>
      <c r="Z509" s="48"/>
      <c r="AA509" s="48"/>
      <c r="AB509" s="48"/>
    </row>
    <row r="510" customHeight="1" spans="1:28">
      <c r="A510" s="43">
        <v>2762</v>
      </c>
      <c r="B510" s="44" t="s">
        <v>2338</v>
      </c>
      <c r="C510" s="44" t="s">
        <v>4265</v>
      </c>
      <c r="D510" s="45" t="s">
        <v>4262</v>
      </c>
      <c r="E510" s="45" t="s">
        <v>2339</v>
      </c>
      <c r="F510" s="45"/>
      <c r="G510" s="45"/>
      <c r="H510" s="45"/>
      <c r="I510" s="45"/>
      <c r="J510" s="45"/>
      <c r="K510" s="45"/>
      <c r="L510" s="45"/>
      <c r="M510" s="45"/>
      <c r="N510" s="45"/>
      <c r="O510" s="45"/>
      <c r="P510" s="45"/>
      <c r="Q510" s="45"/>
      <c r="R510" s="45"/>
      <c r="S510" s="45"/>
      <c r="T510" s="45"/>
      <c r="U510" s="45"/>
      <c r="V510" s="45"/>
      <c r="W510" s="45"/>
      <c r="X510" s="45"/>
      <c r="Y510" s="45"/>
      <c r="Z510" s="45"/>
      <c r="AA510" s="45"/>
      <c r="AB510" s="45"/>
    </row>
    <row r="511" customHeight="1" spans="1:28">
      <c r="A511" s="46">
        <v>2768</v>
      </c>
      <c r="B511" s="47" t="s">
        <v>1934</v>
      </c>
      <c r="C511" s="47" t="s">
        <v>4270</v>
      </c>
      <c r="D511" s="48" t="s">
        <v>4262</v>
      </c>
      <c r="E511" s="48" t="s">
        <v>1456</v>
      </c>
      <c r="F511" s="48"/>
      <c r="G511" s="48"/>
      <c r="H511" s="48"/>
      <c r="I511" s="48"/>
      <c r="J511" s="48"/>
      <c r="K511" s="48"/>
      <c r="L511" s="48"/>
      <c r="M511" s="48"/>
      <c r="N511" s="48"/>
      <c r="O511" s="48"/>
      <c r="P511" s="48"/>
      <c r="Q511" s="48"/>
      <c r="R511" s="48"/>
      <c r="S511" s="48"/>
      <c r="T511" s="48"/>
      <c r="U511" s="48"/>
      <c r="V511" s="48"/>
      <c r="W511" s="48"/>
      <c r="X511" s="48"/>
      <c r="Y511" s="48"/>
      <c r="Z511" s="48"/>
      <c r="AA511" s="48"/>
      <c r="AB511" s="48"/>
    </row>
    <row r="512" customHeight="1" spans="1:28">
      <c r="A512" s="43">
        <v>2772</v>
      </c>
      <c r="B512" s="44" t="s">
        <v>1935</v>
      </c>
      <c r="C512" s="44" t="s">
        <v>4264</v>
      </c>
      <c r="D512" s="45" t="s">
        <v>4262</v>
      </c>
      <c r="E512" s="45" t="s">
        <v>1936</v>
      </c>
      <c r="F512" s="45"/>
      <c r="G512" s="45"/>
      <c r="H512" s="45"/>
      <c r="I512" s="45"/>
      <c r="J512" s="45"/>
      <c r="K512" s="45"/>
      <c r="L512" s="45"/>
      <c r="M512" s="45"/>
      <c r="N512" s="45"/>
      <c r="O512" s="45"/>
      <c r="P512" s="45"/>
      <c r="Q512" s="45"/>
      <c r="R512" s="45"/>
      <c r="S512" s="45"/>
      <c r="T512" s="45"/>
      <c r="U512" s="45"/>
      <c r="V512" s="45"/>
      <c r="W512" s="45"/>
      <c r="X512" s="45"/>
      <c r="Y512" s="45"/>
      <c r="Z512" s="45"/>
      <c r="AA512" s="45"/>
      <c r="AB512" s="45"/>
    </row>
    <row r="513" customHeight="1" spans="1:28">
      <c r="A513" s="46">
        <v>2773</v>
      </c>
      <c r="B513" s="47" t="s">
        <v>1493</v>
      </c>
      <c r="C513" s="47" t="s">
        <v>4269</v>
      </c>
      <c r="D513" s="48" t="s">
        <v>4262</v>
      </c>
      <c r="E513" s="48" t="s">
        <v>1494</v>
      </c>
      <c r="F513" s="48"/>
      <c r="G513" s="48"/>
      <c r="H513" s="48"/>
      <c r="I513" s="48"/>
      <c r="J513" s="48"/>
      <c r="K513" s="48"/>
      <c r="L513" s="48"/>
      <c r="M513" s="48"/>
      <c r="N513" s="48"/>
      <c r="O513" s="48"/>
      <c r="P513" s="48"/>
      <c r="Q513" s="48"/>
      <c r="R513" s="48"/>
      <c r="S513" s="48"/>
      <c r="T513" s="48"/>
      <c r="U513" s="48"/>
      <c r="V513" s="48"/>
      <c r="W513" s="48"/>
      <c r="X513" s="48"/>
      <c r="Y513" s="48"/>
      <c r="Z513" s="48"/>
      <c r="AA513" s="48"/>
      <c r="AB513" s="48"/>
    </row>
    <row r="514" customHeight="1" spans="1:28">
      <c r="A514" s="43">
        <v>2776</v>
      </c>
      <c r="B514" s="44" t="s">
        <v>2881</v>
      </c>
      <c r="C514" s="44" t="s">
        <v>4261</v>
      </c>
      <c r="D514" s="45" t="s">
        <v>4262</v>
      </c>
      <c r="E514" s="45" t="s">
        <v>2882</v>
      </c>
      <c r="F514" s="45"/>
      <c r="G514" s="45"/>
      <c r="H514" s="45"/>
      <c r="I514" s="45"/>
      <c r="J514" s="45"/>
      <c r="K514" s="45"/>
      <c r="L514" s="45"/>
      <c r="M514" s="45"/>
      <c r="N514" s="45"/>
      <c r="O514" s="45"/>
      <c r="P514" s="45"/>
      <c r="Q514" s="45"/>
      <c r="R514" s="45"/>
      <c r="S514" s="45"/>
      <c r="T514" s="45"/>
      <c r="U514" s="45"/>
      <c r="V514" s="45"/>
      <c r="W514" s="45"/>
      <c r="X514" s="45"/>
      <c r="Y514" s="45"/>
      <c r="Z514" s="45"/>
      <c r="AA514" s="45"/>
      <c r="AB514" s="45"/>
    </row>
    <row r="515" customHeight="1" spans="1:28">
      <c r="A515" s="46">
        <v>2779</v>
      </c>
      <c r="B515" s="47" t="s">
        <v>2340</v>
      </c>
      <c r="C515" s="47" t="s">
        <v>322</v>
      </c>
      <c r="D515" s="48" t="s">
        <v>4262</v>
      </c>
      <c r="E515" s="48" t="s">
        <v>2341</v>
      </c>
      <c r="F515" s="48"/>
      <c r="G515" s="48"/>
      <c r="H515" s="48"/>
      <c r="I515" s="48"/>
      <c r="J515" s="48"/>
      <c r="K515" s="48"/>
      <c r="L515" s="48"/>
      <c r="M515" s="48"/>
      <c r="N515" s="48"/>
      <c r="O515" s="48"/>
      <c r="P515" s="48"/>
      <c r="Q515" s="48"/>
      <c r="R515" s="48"/>
      <c r="S515" s="48"/>
      <c r="T515" s="48"/>
      <c r="U515" s="48"/>
      <c r="V515" s="48"/>
      <c r="W515" s="48"/>
      <c r="X515" s="48"/>
      <c r="Y515" s="48"/>
      <c r="Z515" s="48"/>
      <c r="AA515" s="48"/>
      <c r="AB515" s="48"/>
    </row>
    <row r="516" customHeight="1" spans="1:28">
      <c r="A516" s="43">
        <v>2781</v>
      </c>
      <c r="B516" s="44" t="s">
        <v>1937</v>
      </c>
      <c r="C516" s="44" t="s">
        <v>4263</v>
      </c>
      <c r="D516" s="45" t="s">
        <v>4262</v>
      </c>
      <c r="E516" s="45" t="s">
        <v>1938</v>
      </c>
      <c r="F516" s="45"/>
      <c r="G516" s="45"/>
      <c r="H516" s="45"/>
      <c r="I516" s="45"/>
      <c r="J516" s="45"/>
      <c r="K516" s="45"/>
      <c r="L516" s="45"/>
      <c r="M516" s="45"/>
      <c r="N516" s="45"/>
      <c r="O516" s="45"/>
      <c r="P516" s="45"/>
      <c r="Q516" s="45"/>
      <c r="R516" s="45"/>
      <c r="S516" s="45"/>
      <c r="T516" s="45"/>
      <c r="U516" s="45"/>
      <c r="V516" s="45"/>
      <c r="W516" s="45"/>
      <c r="X516" s="45"/>
      <c r="Y516" s="45"/>
      <c r="Z516" s="45"/>
      <c r="AA516" s="45"/>
      <c r="AB516" s="45"/>
    </row>
    <row r="517" customHeight="1" spans="1:28">
      <c r="A517" s="46">
        <v>2782</v>
      </c>
      <c r="B517" s="47" t="s">
        <v>267</v>
      </c>
      <c r="C517" s="47" t="s">
        <v>264</v>
      </c>
      <c r="D517" s="48" t="s">
        <v>4262</v>
      </c>
      <c r="E517" s="48" t="s">
        <v>268</v>
      </c>
      <c r="F517" s="48"/>
      <c r="G517" s="48"/>
      <c r="H517" s="48"/>
      <c r="I517" s="48"/>
      <c r="J517" s="48"/>
      <c r="K517" s="48"/>
      <c r="L517" s="48"/>
      <c r="M517" s="48"/>
      <c r="N517" s="48"/>
      <c r="O517" s="48"/>
      <c r="P517" s="48"/>
      <c r="Q517" s="48"/>
      <c r="R517" s="48"/>
      <c r="S517" s="48"/>
      <c r="T517" s="48"/>
      <c r="U517" s="48"/>
      <c r="V517" s="48"/>
      <c r="W517" s="48"/>
      <c r="X517" s="48"/>
      <c r="Y517" s="48"/>
      <c r="Z517" s="48"/>
      <c r="AA517" s="48"/>
      <c r="AB517" s="48"/>
    </row>
    <row r="518" customHeight="1" spans="1:28">
      <c r="A518" s="43">
        <v>2786</v>
      </c>
      <c r="B518" s="44" t="s">
        <v>541</v>
      </c>
      <c r="C518" s="44" t="s">
        <v>536</v>
      </c>
      <c r="D518" s="45" t="s">
        <v>4262</v>
      </c>
      <c r="E518" s="45" t="s">
        <v>542</v>
      </c>
      <c r="F518" s="45"/>
      <c r="G518" s="45"/>
      <c r="H518" s="45"/>
      <c r="I518" s="45"/>
      <c r="J518" s="45"/>
      <c r="K518" s="45"/>
      <c r="L518" s="45"/>
      <c r="M518" s="45"/>
      <c r="N518" s="45"/>
      <c r="O518" s="45"/>
      <c r="P518" s="45"/>
      <c r="Q518" s="45"/>
      <c r="R518" s="45"/>
      <c r="S518" s="45"/>
      <c r="T518" s="45"/>
      <c r="U518" s="45"/>
      <c r="V518" s="45"/>
      <c r="W518" s="45"/>
      <c r="X518" s="45"/>
      <c r="Y518" s="45"/>
      <c r="Z518" s="45"/>
      <c r="AA518" s="45"/>
      <c r="AB518" s="45"/>
    </row>
    <row r="519" customHeight="1" spans="1:28">
      <c r="A519" s="46">
        <v>2787</v>
      </c>
      <c r="B519" s="47" t="s">
        <v>774</v>
      </c>
      <c r="C519" s="47" t="s">
        <v>4273</v>
      </c>
      <c r="D519" s="48" t="s">
        <v>4262</v>
      </c>
      <c r="E519" s="48" t="s">
        <v>775</v>
      </c>
      <c r="F519" s="48"/>
      <c r="G519" s="48"/>
      <c r="H519" s="48"/>
      <c r="I519" s="48"/>
      <c r="J519" s="48"/>
      <c r="K519" s="48"/>
      <c r="L519" s="48"/>
      <c r="M519" s="48"/>
      <c r="N519" s="48"/>
      <c r="O519" s="48"/>
      <c r="P519" s="48"/>
      <c r="Q519" s="48"/>
      <c r="R519" s="48"/>
      <c r="S519" s="48"/>
      <c r="T519" s="48"/>
      <c r="U519" s="48"/>
      <c r="V519" s="48"/>
      <c r="W519" s="48"/>
      <c r="X519" s="48"/>
      <c r="Y519" s="48"/>
      <c r="Z519" s="48"/>
      <c r="AA519" s="48"/>
      <c r="AB519" s="48"/>
    </row>
    <row r="520" customHeight="1" spans="1:28">
      <c r="A520" s="43">
        <v>2789</v>
      </c>
      <c r="B520" s="44" t="s">
        <v>1495</v>
      </c>
      <c r="C520" s="44" t="s">
        <v>4272</v>
      </c>
      <c r="D520" s="45" t="s">
        <v>4262</v>
      </c>
      <c r="E520" s="45" t="s">
        <v>1496</v>
      </c>
      <c r="F520" s="45"/>
      <c r="G520" s="45"/>
      <c r="H520" s="45"/>
      <c r="I520" s="45"/>
      <c r="J520" s="45"/>
      <c r="K520" s="45"/>
      <c r="L520" s="45"/>
      <c r="M520" s="45"/>
      <c r="N520" s="45"/>
      <c r="O520" s="45"/>
      <c r="P520" s="45"/>
      <c r="Q520" s="45"/>
      <c r="R520" s="45"/>
      <c r="S520" s="45"/>
      <c r="T520" s="45"/>
      <c r="U520" s="45"/>
      <c r="V520" s="45"/>
      <c r="W520" s="45"/>
      <c r="X520" s="45"/>
      <c r="Y520" s="45"/>
      <c r="Z520" s="45"/>
      <c r="AA520" s="45"/>
      <c r="AB520" s="45"/>
    </row>
    <row r="521" customHeight="1" spans="1:28">
      <c r="A521" s="46">
        <v>2801</v>
      </c>
      <c r="B521" s="47" t="s">
        <v>1008</v>
      </c>
      <c r="C521" s="47" t="s">
        <v>4269</v>
      </c>
      <c r="D521" s="48" t="s">
        <v>4262</v>
      </c>
      <c r="E521" s="48" t="s">
        <v>1009</v>
      </c>
      <c r="F521" s="48"/>
      <c r="G521" s="48"/>
      <c r="H521" s="48"/>
      <c r="I521" s="48"/>
      <c r="J521" s="48"/>
      <c r="K521" s="48"/>
      <c r="L521" s="48"/>
      <c r="M521" s="48"/>
      <c r="N521" s="48"/>
      <c r="O521" s="48"/>
      <c r="P521" s="48"/>
      <c r="Q521" s="48"/>
      <c r="R521" s="48"/>
      <c r="S521" s="48"/>
      <c r="T521" s="48"/>
      <c r="U521" s="48"/>
      <c r="V521" s="48"/>
      <c r="W521" s="48"/>
      <c r="X521" s="48"/>
      <c r="Y521" s="48"/>
      <c r="Z521" s="48"/>
      <c r="AA521" s="48"/>
      <c r="AB521" s="48"/>
    </row>
    <row r="522" customHeight="1" spans="1:28">
      <c r="A522" s="43">
        <v>2803</v>
      </c>
      <c r="B522" s="44" t="s">
        <v>1939</v>
      </c>
      <c r="C522" s="44" t="s">
        <v>4263</v>
      </c>
      <c r="D522" s="45" t="s">
        <v>4262</v>
      </c>
      <c r="E522" s="45" t="s">
        <v>1940</v>
      </c>
      <c r="F522" s="45"/>
      <c r="G522" s="45"/>
      <c r="H522" s="45"/>
      <c r="I522" s="45"/>
      <c r="J522" s="45"/>
      <c r="K522" s="45"/>
      <c r="L522" s="45"/>
      <c r="M522" s="45"/>
      <c r="N522" s="45"/>
      <c r="O522" s="45"/>
      <c r="P522" s="45"/>
      <c r="Q522" s="45"/>
      <c r="R522" s="45"/>
      <c r="S522" s="45"/>
      <c r="T522" s="45"/>
      <c r="U522" s="45"/>
      <c r="V522" s="45"/>
      <c r="W522" s="45"/>
      <c r="X522" s="45"/>
      <c r="Y522" s="45"/>
      <c r="Z522" s="45"/>
      <c r="AA522" s="45"/>
      <c r="AB522" s="45"/>
    </row>
    <row r="523" customHeight="1" spans="1:28">
      <c r="A523" s="46">
        <v>2804</v>
      </c>
      <c r="B523" s="47" t="s">
        <v>691</v>
      </c>
      <c r="C523" s="47" t="s">
        <v>688</v>
      </c>
      <c r="D523" s="48" t="s">
        <v>4262</v>
      </c>
      <c r="E523" s="48" t="s">
        <v>692</v>
      </c>
      <c r="F523" s="48"/>
      <c r="G523" s="48"/>
      <c r="H523" s="48"/>
      <c r="I523" s="48"/>
      <c r="J523" s="48"/>
      <c r="K523" s="48"/>
      <c r="L523" s="48"/>
      <c r="M523" s="48"/>
      <c r="N523" s="48"/>
      <c r="O523" s="48"/>
      <c r="P523" s="48"/>
      <c r="Q523" s="48"/>
      <c r="R523" s="48"/>
      <c r="S523" s="48"/>
      <c r="T523" s="48"/>
      <c r="U523" s="48"/>
      <c r="V523" s="48"/>
      <c r="W523" s="48"/>
      <c r="X523" s="48"/>
      <c r="Y523" s="48"/>
      <c r="Z523" s="48"/>
      <c r="AA523" s="48"/>
      <c r="AB523" s="48"/>
    </row>
    <row r="524" customHeight="1" spans="1:28">
      <c r="A524" s="43">
        <v>2805</v>
      </c>
      <c r="B524" s="44" t="s">
        <v>1497</v>
      </c>
      <c r="C524" s="44" t="s">
        <v>4265</v>
      </c>
      <c r="D524" s="45" t="s">
        <v>4262</v>
      </c>
      <c r="E524" s="45" t="s">
        <v>1498</v>
      </c>
      <c r="F524" s="45"/>
      <c r="G524" s="45"/>
      <c r="H524" s="45"/>
      <c r="I524" s="45"/>
      <c r="J524" s="45"/>
      <c r="K524" s="45"/>
      <c r="L524" s="45"/>
      <c r="M524" s="45"/>
      <c r="N524" s="45"/>
      <c r="O524" s="45"/>
      <c r="P524" s="45"/>
      <c r="Q524" s="45"/>
      <c r="R524" s="45"/>
      <c r="S524" s="45"/>
      <c r="T524" s="45"/>
      <c r="U524" s="45"/>
      <c r="V524" s="45"/>
      <c r="W524" s="45"/>
      <c r="X524" s="45"/>
      <c r="Y524" s="45"/>
      <c r="Z524" s="45"/>
      <c r="AA524" s="45"/>
      <c r="AB524" s="45"/>
    </row>
    <row r="525" customHeight="1" spans="1:28">
      <c r="A525" s="46">
        <v>2807</v>
      </c>
      <c r="B525" s="47" t="s">
        <v>2342</v>
      </c>
      <c r="C525" s="47" t="s">
        <v>4273</v>
      </c>
      <c r="D525" s="48" t="s">
        <v>4262</v>
      </c>
      <c r="E525" s="48" t="s">
        <v>2343</v>
      </c>
      <c r="F525" s="48"/>
      <c r="G525" s="48"/>
      <c r="H525" s="48"/>
      <c r="I525" s="48"/>
      <c r="J525" s="48"/>
      <c r="K525" s="48"/>
      <c r="L525" s="48"/>
      <c r="M525" s="48"/>
      <c r="N525" s="48"/>
      <c r="O525" s="48"/>
      <c r="P525" s="48"/>
      <c r="Q525" s="48"/>
      <c r="R525" s="48"/>
      <c r="S525" s="48"/>
      <c r="T525" s="48"/>
      <c r="U525" s="48"/>
      <c r="V525" s="48"/>
      <c r="W525" s="48"/>
      <c r="X525" s="48"/>
      <c r="Y525" s="48"/>
      <c r="Z525" s="48"/>
      <c r="AA525" s="48"/>
      <c r="AB525" s="48"/>
    </row>
    <row r="526" customHeight="1" spans="1:28">
      <c r="A526" s="43">
        <v>2808</v>
      </c>
      <c r="B526" s="44" t="s">
        <v>3345</v>
      </c>
      <c r="C526" s="44" t="s">
        <v>4267</v>
      </c>
      <c r="D526" s="45" t="s">
        <v>4262</v>
      </c>
      <c r="E526" s="45" t="s">
        <v>3346</v>
      </c>
      <c r="F526" s="45"/>
      <c r="G526" s="45"/>
      <c r="H526" s="45"/>
      <c r="I526" s="45"/>
      <c r="J526" s="45"/>
      <c r="K526" s="45"/>
      <c r="L526" s="45"/>
      <c r="M526" s="45"/>
      <c r="N526" s="45"/>
      <c r="O526" s="45"/>
      <c r="P526" s="45"/>
      <c r="Q526" s="45"/>
      <c r="R526" s="45"/>
      <c r="S526" s="45"/>
      <c r="T526" s="45"/>
      <c r="U526" s="45"/>
      <c r="V526" s="45"/>
      <c r="W526" s="45"/>
      <c r="X526" s="45"/>
      <c r="Y526" s="45"/>
      <c r="Z526" s="45"/>
      <c r="AA526" s="45"/>
      <c r="AB526" s="45"/>
    </row>
    <row r="527" customHeight="1" spans="1:28">
      <c r="A527" s="46">
        <v>2811</v>
      </c>
      <c r="B527" s="47" t="s">
        <v>1010</v>
      </c>
      <c r="C527" s="47" t="s">
        <v>4269</v>
      </c>
      <c r="D527" s="48" t="s">
        <v>4262</v>
      </c>
      <c r="E527" s="48" t="s">
        <v>1011</v>
      </c>
      <c r="F527" s="48"/>
      <c r="G527" s="48"/>
      <c r="H527" s="48"/>
      <c r="I527" s="48"/>
      <c r="J527" s="48"/>
      <c r="K527" s="48"/>
      <c r="L527" s="48"/>
      <c r="M527" s="48"/>
      <c r="N527" s="48"/>
      <c r="O527" s="48"/>
      <c r="P527" s="48"/>
      <c r="Q527" s="48"/>
      <c r="R527" s="48"/>
      <c r="S527" s="48"/>
      <c r="T527" s="48"/>
      <c r="U527" s="48"/>
      <c r="V527" s="48"/>
      <c r="W527" s="48"/>
      <c r="X527" s="48"/>
      <c r="Y527" s="48"/>
      <c r="Z527" s="48"/>
      <c r="AA527" s="48"/>
      <c r="AB527" s="48"/>
    </row>
    <row r="528" customHeight="1" spans="1:28">
      <c r="A528" s="43">
        <v>2814</v>
      </c>
      <c r="B528" s="44" t="s">
        <v>554</v>
      </c>
      <c r="C528" s="44" t="s">
        <v>4268</v>
      </c>
      <c r="D528" s="45" t="s">
        <v>4262</v>
      </c>
      <c r="E528" s="45" t="s">
        <v>555</v>
      </c>
      <c r="F528" s="45"/>
      <c r="G528" s="45"/>
      <c r="H528" s="45"/>
      <c r="I528" s="45"/>
      <c r="J528" s="45"/>
      <c r="K528" s="45"/>
      <c r="L528" s="45"/>
      <c r="M528" s="45"/>
      <c r="N528" s="45"/>
      <c r="O528" s="45"/>
      <c r="P528" s="45"/>
      <c r="Q528" s="45"/>
      <c r="R528" s="45"/>
      <c r="S528" s="45"/>
      <c r="T528" s="45"/>
      <c r="U528" s="45"/>
      <c r="V528" s="45"/>
      <c r="W528" s="45"/>
      <c r="X528" s="45"/>
      <c r="Y528" s="45"/>
      <c r="Z528" s="45"/>
      <c r="AA528" s="45"/>
      <c r="AB528" s="45"/>
    </row>
    <row r="529" customHeight="1" spans="1:28">
      <c r="A529" s="46">
        <v>2820</v>
      </c>
      <c r="B529" s="47" t="s">
        <v>1499</v>
      </c>
      <c r="C529" s="47" t="s">
        <v>4272</v>
      </c>
      <c r="D529" s="48" t="s">
        <v>4262</v>
      </c>
      <c r="E529" s="48" t="s">
        <v>1500</v>
      </c>
      <c r="F529" s="48"/>
      <c r="G529" s="48"/>
      <c r="H529" s="48"/>
      <c r="I529" s="48"/>
      <c r="J529" s="48"/>
      <c r="K529" s="48"/>
      <c r="L529" s="48"/>
      <c r="M529" s="48"/>
      <c r="N529" s="48"/>
      <c r="O529" s="48"/>
      <c r="P529" s="48"/>
      <c r="Q529" s="48"/>
      <c r="R529" s="48"/>
      <c r="S529" s="48"/>
      <c r="T529" s="48"/>
      <c r="U529" s="48"/>
      <c r="V529" s="48"/>
      <c r="W529" s="48"/>
      <c r="X529" s="48"/>
      <c r="Y529" s="48"/>
      <c r="Z529" s="48"/>
      <c r="AA529" s="48"/>
      <c r="AB529" s="48"/>
    </row>
    <row r="530" customHeight="1" spans="1:28">
      <c r="A530" s="43">
        <v>2824</v>
      </c>
      <c r="B530" s="44" t="s">
        <v>2883</v>
      </c>
      <c r="C530" s="44" t="s">
        <v>674</v>
      </c>
      <c r="D530" s="45" t="s">
        <v>4262</v>
      </c>
      <c r="E530" s="45" t="s">
        <v>2884</v>
      </c>
      <c r="F530" s="45"/>
      <c r="G530" s="45"/>
      <c r="H530" s="45"/>
      <c r="I530" s="45"/>
      <c r="J530" s="45"/>
      <c r="K530" s="45"/>
      <c r="L530" s="45"/>
      <c r="M530" s="45"/>
      <c r="N530" s="45"/>
      <c r="O530" s="45"/>
      <c r="P530" s="45"/>
      <c r="Q530" s="45"/>
      <c r="R530" s="45"/>
      <c r="S530" s="45"/>
      <c r="T530" s="45"/>
      <c r="U530" s="45"/>
      <c r="V530" s="45"/>
      <c r="W530" s="45"/>
      <c r="X530" s="45"/>
      <c r="Y530" s="45"/>
      <c r="Z530" s="45"/>
      <c r="AA530" s="45"/>
      <c r="AB530" s="45"/>
    </row>
    <row r="531" customHeight="1" spans="1:28">
      <c r="A531" s="46">
        <v>2827</v>
      </c>
      <c r="B531" s="47" t="s">
        <v>3347</v>
      </c>
      <c r="C531" s="47" t="s">
        <v>280</v>
      </c>
      <c r="D531" s="48" t="s">
        <v>4262</v>
      </c>
      <c r="E531" s="48" t="s">
        <v>3348</v>
      </c>
      <c r="F531" s="48"/>
      <c r="G531" s="48"/>
      <c r="H531" s="48"/>
      <c r="I531" s="48"/>
      <c r="J531" s="48"/>
      <c r="K531" s="48"/>
      <c r="L531" s="48"/>
      <c r="M531" s="48"/>
      <c r="N531" s="48"/>
      <c r="O531" s="48"/>
      <c r="P531" s="48"/>
      <c r="Q531" s="48"/>
      <c r="R531" s="48"/>
      <c r="S531" s="48"/>
      <c r="T531" s="48"/>
      <c r="U531" s="48"/>
      <c r="V531" s="48"/>
      <c r="W531" s="48"/>
      <c r="X531" s="48"/>
      <c r="Y531" s="48"/>
      <c r="Z531" s="48"/>
      <c r="AA531" s="48"/>
      <c r="AB531" s="48"/>
    </row>
    <row r="532" customHeight="1" spans="1:28">
      <c r="A532" s="43">
        <v>2832</v>
      </c>
      <c r="B532" s="44" t="s">
        <v>1501</v>
      </c>
      <c r="C532" s="44" t="s">
        <v>264</v>
      </c>
      <c r="D532" s="45" t="s">
        <v>4262</v>
      </c>
      <c r="E532" s="45" t="s">
        <v>1502</v>
      </c>
      <c r="F532" s="45"/>
      <c r="G532" s="45"/>
      <c r="H532" s="45"/>
      <c r="I532" s="45"/>
      <c r="J532" s="45"/>
      <c r="K532" s="45"/>
      <c r="L532" s="45"/>
      <c r="M532" s="45"/>
      <c r="N532" s="45"/>
      <c r="O532" s="45"/>
      <c r="P532" s="45"/>
      <c r="Q532" s="45"/>
      <c r="R532" s="45"/>
      <c r="S532" s="45"/>
      <c r="T532" s="45"/>
      <c r="U532" s="45"/>
      <c r="V532" s="45"/>
      <c r="W532" s="45"/>
      <c r="X532" s="45"/>
      <c r="Y532" s="45"/>
      <c r="Z532" s="45"/>
      <c r="AA532" s="45"/>
      <c r="AB532" s="45"/>
    </row>
    <row r="533" customHeight="1" spans="1:28">
      <c r="A533" s="46">
        <v>2837</v>
      </c>
      <c r="B533" s="47" t="s">
        <v>1503</v>
      </c>
      <c r="C533" s="47" t="s">
        <v>264</v>
      </c>
      <c r="D533" s="48" t="s">
        <v>4262</v>
      </c>
      <c r="E533" s="48" t="s">
        <v>1504</v>
      </c>
      <c r="F533" s="48"/>
      <c r="G533" s="48"/>
      <c r="H533" s="48"/>
      <c r="I533" s="48"/>
      <c r="J533" s="48"/>
      <c r="K533" s="48"/>
      <c r="L533" s="48"/>
      <c r="M533" s="48"/>
      <c r="N533" s="48"/>
      <c r="O533" s="48"/>
      <c r="P533" s="48"/>
      <c r="Q533" s="48"/>
      <c r="R533" s="48"/>
      <c r="S533" s="48"/>
      <c r="T533" s="48"/>
      <c r="U533" s="48"/>
      <c r="V533" s="48"/>
      <c r="W533" s="48"/>
      <c r="X533" s="48"/>
      <c r="Y533" s="48"/>
      <c r="Z533" s="48"/>
      <c r="AA533" s="48"/>
      <c r="AB533" s="48"/>
    </row>
    <row r="534" customHeight="1" spans="1:28">
      <c r="A534" s="43">
        <v>2847</v>
      </c>
      <c r="B534" s="44" t="s">
        <v>1941</v>
      </c>
      <c r="C534" s="44" t="s">
        <v>4263</v>
      </c>
      <c r="D534" s="45" t="s">
        <v>4262</v>
      </c>
      <c r="E534" s="45" t="s">
        <v>1942</v>
      </c>
      <c r="F534" s="45"/>
      <c r="G534" s="45"/>
      <c r="H534" s="45"/>
      <c r="I534" s="45"/>
      <c r="J534" s="45"/>
      <c r="K534" s="45"/>
      <c r="L534" s="45"/>
      <c r="M534" s="45"/>
      <c r="N534" s="45"/>
      <c r="O534" s="45"/>
      <c r="P534" s="45"/>
      <c r="Q534" s="45"/>
      <c r="R534" s="45"/>
      <c r="S534" s="45"/>
      <c r="T534" s="45"/>
      <c r="U534" s="45"/>
      <c r="V534" s="45"/>
      <c r="W534" s="45"/>
      <c r="X534" s="45"/>
      <c r="Y534" s="45"/>
      <c r="Z534" s="45"/>
      <c r="AA534" s="45"/>
      <c r="AB534" s="45"/>
    </row>
    <row r="535" customHeight="1" spans="1:28">
      <c r="A535" s="46">
        <v>2848</v>
      </c>
      <c r="B535" s="47" t="s">
        <v>2885</v>
      </c>
      <c r="C535" s="47" t="s">
        <v>4261</v>
      </c>
      <c r="D535" s="48" t="s">
        <v>4262</v>
      </c>
      <c r="E535" s="48" t="s">
        <v>2886</v>
      </c>
      <c r="F535" s="48"/>
      <c r="G535" s="48"/>
      <c r="H535" s="48"/>
      <c r="I535" s="48"/>
      <c r="J535" s="48"/>
      <c r="K535" s="48"/>
      <c r="L535" s="48"/>
      <c r="M535" s="48"/>
      <c r="N535" s="48"/>
      <c r="O535" s="48"/>
      <c r="P535" s="48"/>
      <c r="Q535" s="48"/>
      <c r="R535" s="48"/>
      <c r="S535" s="48"/>
      <c r="T535" s="48"/>
      <c r="U535" s="48"/>
      <c r="V535" s="48"/>
      <c r="W535" s="48"/>
      <c r="X535" s="48"/>
      <c r="Y535" s="48"/>
      <c r="Z535" s="48"/>
      <c r="AA535" s="48"/>
      <c r="AB535" s="48"/>
    </row>
    <row r="536" customHeight="1" spans="1:28">
      <c r="A536" s="43">
        <v>2849</v>
      </c>
      <c r="B536" s="44" t="s">
        <v>670</v>
      </c>
      <c r="C536" s="44" t="s">
        <v>4264</v>
      </c>
      <c r="D536" s="45" t="s">
        <v>4262</v>
      </c>
      <c r="E536" s="45" t="s">
        <v>671</v>
      </c>
      <c r="F536" s="45"/>
      <c r="G536" s="45"/>
      <c r="H536" s="45"/>
      <c r="I536" s="45"/>
      <c r="J536" s="45"/>
      <c r="K536" s="45"/>
      <c r="L536" s="45"/>
      <c r="M536" s="45"/>
      <c r="N536" s="45"/>
      <c r="O536" s="45"/>
      <c r="P536" s="45"/>
      <c r="Q536" s="45"/>
      <c r="R536" s="45"/>
      <c r="S536" s="45"/>
      <c r="T536" s="45"/>
      <c r="U536" s="45"/>
      <c r="V536" s="45"/>
      <c r="W536" s="45"/>
      <c r="X536" s="45"/>
      <c r="Y536" s="45"/>
      <c r="Z536" s="45"/>
      <c r="AA536" s="45"/>
      <c r="AB536" s="45"/>
    </row>
    <row r="537" customHeight="1" spans="1:28">
      <c r="A537" s="46">
        <v>2856</v>
      </c>
      <c r="B537" s="47" t="s">
        <v>2887</v>
      </c>
      <c r="C537" s="47" t="s">
        <v>4261</v>
      </c>
      <c r="D537" s="48" t="s">
        <v>4262</v>
      </c>
      <c r="E537" s="48" t="s">
        <v>2888</v>
      </c>
      <c r="F537" s="48"/>
      <c r="G537" s="48"/>
      <c r="H537" s="48"/>
      <c r="I537" s="48"/>
      <c r="J537" s="48"/>
      <c r="K537" s="48"/>
      <c r="L537" s="48"/>
      <c r="M537" s="48"/>
      <c r="N537" s="48"/>
      <c r="O537" s="48"/>
      <c r="P537" s="48"/>
      <c r="Q537" s="48"/>
      <c r="R537" s="48"/>
      <c r="S537" s="48"/>
      <c r="T537" s="48"/>
      <c r="U537" s="48"/>
      <c r="V537" s="48"/>
      <c r="W537" s="48"/>
      <c r="X537" s="48"/>
      <c r="Y537" s="48"/>
      <c r="Z537" s="48"/>
      <c r="AA537" s="48"/>
      <c r="AB537" s="48"/>
    </row>
    <row r="538" customHeight="1" spans="1:28">
      <c r="A538" s="43">
        <v>2859</v>
      </c>
      <c r="B538" s="44" t="s">
        <v>1505</v>
      </c>
      <c r="C538" s="44" t="s">
        <v>4267</v>
      </c>
      <c r="D538" s="45" t="s">
        <v>4262</v>
      </c>
      <c r="E538" s="45" t="s">
        <v>1506</v>
      </c>
      <c r="F538" s="45"/>
      <c r="G538" s="45"/>
      <c r="H538" s="45"/>
      <c r="I538" s="45"/>
      <c r="J538" s="45"/>
      <c r="K538" s="45"/>
      <c r="L538" s="45"/>
      <c r="M538" s="45"/>
      <c r="N538" s="45"/>
      <c r="O538" s="45"/>
      <c r="P538" s="45"/>
      <c r="Q538" s="45"/>
      <c r="R538" s="45"/>
      <c r="S538" s="45"/>
      <c r="T538" s="45"/>
      <c r="U538" s="45"/>
      <c r="V538" s="45"/>
      <c r="W538" s="45"/>
      <c r="X538" s="45"/>
      <c r="Y538" s="45"/>
      <c r="Z538" s="45"/>
      <c r="AA538" s="45"/>
      <c r="AB538" s="45"/>
    </row>
    <row r="539" customHeight="1" spans="1:28">
      <c r="A539" s="46">
        <v>2871</v>
      </c>
      <c r="B539" s="47" t="s">
        <v>1507</v>
      </c>
      <c r="C539" s="47" t="s">
        <v>4272</v>
      </c>
      <c r="D539" s="48" t="s">
        <v>4262</v>
      </c>
      <c r="E539" s="48" t="s">
        <v>1508</v>
      </c>
      <c r="F539" s="48"/>
      <c r="G539" s="48"/>
      <c r="H539" s="48"/>
      <c r="I539" s="48"/>
      <c r="J539" s="48"/>
      <c r="K539" s="48"/>
      <c r="L539" s="48"/>
      <c r="M539" s="48"/>
      <c r="N539" s="48"/>
      <c r="O539" s="48"/>
      <c r="P539" s="48"/>
      <c r="Q539" s="48"/>
      <c r="R539" s="48"/>
      <c r="S539" s="48"/>
      <c r="T539" s="48"/>
      <c r="U539" s="48"/>
      <c r="V539" s="48"/>
      <c r="W539" s="48"/>
      <c r="X539" s="48"/>
      <c r="Y539" s="48"/>
      <c r="Z539" s="48"/>
      <c r="AA539" s="48"/>
      <c r="AB539" s="48"/>
    </row>
    <row r="540" customHeight="1" spans="1:28">
      <c r="A540" s="43">
        <v>2873</v>
      </c>
      <c r="B540" s="44" t="s">
        <v>1012</v>
      </c>
      <c r="C540" s="44" t="s">
        <v>4269</v>
      </c>
      <c r="D540" s="45" t="s">
        <v>4262</v>
      </c>
      <c r="E540" s="45" t="s">
        <v>1013</v>
      </c>
      <c r="F540" s="45"/>
      <c r="G540" s="45"/>
      <c r="H540" s="45"/>
      <c r="I540" s="45"/>
      <c r="J540" s="45"/>
      <c r="K540" s="45"/>
      <c r="L540" s="45"/>
      <c r="M540" s="45"/>
      <c r="N540" s="45"/>
      <c r="O540" s="45"/>
      <c r="P540" s="45"/>
      <c r="Q540" s="45"/>
      <c r="R540" s="45"/>
      <c r="S540" s="45"/>
      <c r="T540" s="45"/>
      <c r="U540" s="45"/>
      <c r="V540" s="45"/>
      <c r="W540" s="45"/>
      <c r="X540" s="45"/>
      <c r="Y540" s="45"/>
      <c r="Z540" s="45"/>
      <c r="AA540" s="45"/>
      <c r="AB540" s="45"/>
    </row>
    <row r="541" customHeight="1" spans="1:28">
      <c r="A541" s="46">
        <v>2874</v>
      </c>
      <c r="B541" s="47" t="s">
        <v>1509</v>
      </c>
      <c r="C541" s="47" t="s">
        <v>4269</v>
      </c>
      <c r="D541" s="48" t="s">
        <v>4262</v>
      </c>
      <c r="E541" s="48" t="s">
        <v>1510</v>
      </c>
      <c r="F541" s="48"/>
      <c r="G541" s="48"/>
      <c r="H541" s="48"/>
      <c r="I541" s="48"/>
      <c r="J541" s="48"/>
      <c r="K541" s="48"/>
      <c r="L541" s="48"/>
      <c r="M541" s="48"/>
      <c r="N541" s="48"/>
      <c r="O541" s="48"/>
      <c r="P541" s="48"/>
      <c r="Q541" s="48"/>
      <c r="R541" s="48"/>
      <c r="S541" s="48"/>
      <c r="T541" s="48"/>
      <c r="U541" s="48"/>
      <c r="V541" s="48"/>
      <c r="W541" s="48"/>
      <c r="X541" s="48"/>
      <c r="Y541" s="48"/>
      <c r="Z541" s="48"/>
      <c r="AA541" s="48"/>
      <c r="AB541" s="48"/>
    </row>
    <row r="542" customHeight="1" spans="1:28">
      <c r="A542" s="43">
        <v>2880</v>
      </c>
      <c r="B542" s="44" t="s">
        <v>3349</v>
      </c>
      <c r="C542" s="44" t="s">
        <v>688</v>
      </c>
      <c r="D542" s="45" t="s">
        <v>4262</v>
      </c>
      <c r="E542" s="45" t="s">
        <v>3350</v>
      </c>
      <c r="F542" s="45"/>
      <c r="G542" s="45"/>
      <c r="H542" s="45"/>
      <c r="I542" s="45"/>
      <c r="J542" s="45"/>
      <c r="K542" s="45"/>
      <c r="L542" s="45"/>
      <c r="M542" s="45"/>
      <c r="N542" s="45"/>
      <c r="O542" s="45"/>
      <c r="P542" s="45"/>
      <c r="Q542" s="45"/>
      <c r="R542" s="45"/>
      <c r="S542" s="45"/>
      <c r="T542" s="45"/>
      <c r="U542" s="45"/>
      <c r="V542" s="45"/>
      <c r="W542" s="45"/>
      <c r="X542" s="45"/>
      <c r="Y542" s="45"/>
      <c r="Z542" s="45"/>
      <c r="AA542" s="45"/>
      <c r="AB542" s="45"/>
    </row>
    <row r="543" customHeight="1" spans="1:28">
      <c r="A543" s="46">
        <v>2890</v>
      </c>
      <c r="B543" s="47" t="s">
        <v>1511</v>
      </c>
      <c r="C543" s="47" t="s">
        <v>264</v>
      </c>
      <c r="D543" s="48" t="s">
        <v>4262</v>
      </c>
      <c r="E543" s="48" t="s">
        <v>1512</v>
      </c>
      <c r="F543" s="48"/>
      <c r="G543" s="48"/>
      <c r="H543" s="48"/>
      <c r="I543" s="48"/>
      <c r="J543" s="48"/>
      <c r="K543" s="48"/>
      <c r="L543" s="48"/>
      <c r="M543" s="48"/>
      <c r="N543" s="48"/>
      <c r="O543" s="48"/>
      <c r="P543" s="48"/>
      <c r="Q543" s="48"/>
      <c r="R543" s="48"/>
      <c r="S543" s="48"/>
      <c r="T543" s="48"/>
      <c r="U543" s="48"/>
      <c r="V543" s="48"/>
      <c r="W543" s="48"/>
      <c r="X543" s="48"/>
      <c r="Y543" s="48"/>
      <c r="Z543" s="48"/>
      <c r="AA543" s="48"/>
      <c r="AB543" s="48"/>
    </row>
    <row r="544" customHeight="1" spans="1:28">
      <c r="A544" s="43">
        <v>2892</v>
      </c>
      <c r="B544" s="44" t="s">
        <v>3351</v>
      </c>
      <c r="C544" s="44" t="s">
        <v>280</v>
      </c>
      <c r="D544" s="45" t="s">
        <v>4262</v>
      </c>
      <c r="E544" s="45" t="s">
        <v>3352</v>
      </c>
      <c r="F544" s="45"/>
      <c r="G544" s="45"/>
      <c r="H544" s="45"/>
      <c r="I544" s="45"/>
      <c r="J544" s="45"/>
      <c r="K544" s="45"/>
      <c r="L544" s="45"/>
      <c r="M544" s="45"/>
      <c r="N544" s="45"/>
      <c r="O544" s="45"/>
      <c r="P544" s="45"/>
      <c r="Q544" s="45"/>
      <c r="R544" s="45"/>
      <c r="S544" s="45"/>
      <c r="T544" s="45"/>
      <c r="U544" s="45"/>
      <c r="V544" s="45"/>
      <c r="W544" s="45"/>
      <c r="X544" s="45"/>
      <c r="Y544" s="45"/>
      <c r="Z544" s="45"/>
      <c r="AA544" s="45"/>
      <c r="AB544" s="45"/>
    </row>
    <row r="545" customHeight="1" spans="1:28">
      <c r="A545" s="46">
        <v>2901</v>
      </c>
      <c r="B545" s="47" t="s">
        <v>1943</v>
      </c>
      <c r="C545" s="47" t="s">
        <v>4263</v>
      </c>
      <c r="D545" s="48" t="s">
        <v>4262</v>
      </c>
      <c r="E545" s="48" t="s">
        <v>1944</v>
      </c>
      <c r="F545" s="48"/>
      <c r="G545" s="48"/>
      <c r="H545" s="48"/>
      <c r="I545" s="48"/>
      <c r="J545" s="48"/>
      <c r="K545" s="48"/>
      <c r="L545" s="48"/>
      <c r="M545" s="48"/>
      <c r="N545" s="48"/>
      <c r="O545" s="48"/>
      <c r="P545" s="48"/>
      <c r="Q545" s="48"/>
      <c r="R545" s="48"/>
      <c r="S545" s="48"/>
      <c r="T545" s="48"/>
      <c r="U545" s="48"/>
      <c r="V545" s="48"/>
      <c r="W545" s="48"/>
      <c r="X545" s="48"/>
      <c r="Y545" s="48"/>
      <c r="Z545" s="48"/>
      <c r="AA545" s="48"/>
      <c r="AB545" s="48"/>
    </row>
    <row r="546" customHeight="1" spans="1:28">
      <c r="A546" s="43">
        <v>2908</v>
      </c>
      <c r="B546" s="44" t="s">
        <v>3353</v>
      </c>
      <c r="C546" s="44" t="s">
        <v>280</v>
      </c>
      <c r="D546" s="45" t="s">
        <v>4262</v>
      </c>
      <c r="E546" s="45" t="s">
        <v>3354</v>
      </c>
      <c r="F546" s="45"/>
      <c r="G546" s="45"/>
      <c r="H546" s="45"/>
      <c r="I546" s="45"/>
      <c r="J546" s="45"/>
      <c r="K546" s="45"/>
      <c r="L546" s="45"/>
      <c r="M546" s="45"/>
      <c r="N546" s="45"/>
      <c r="O546" s="45"/>
      <c r="P546" s="45"/>
      <c r="Q546" s="45"/>
      <c r="R546" s="45"/>
      <c r="S546" s="45"/>
      <c r="T546" s="45"/>
      <c r="U546" s="45"/>
      <c r="V546" s="45"/>
      <c r="W546" s="45"/>
      <c r="X546" s="45"/>
      <c r="Y546" s="45"/>
      <c r="Z546" s="45"/>
      <c r="AA546" s="45"/>
      <c r="AB546" s="45"/>
    </row>
    <row r="547" customHeight="1" spans="1:28">
      <c r="A547" s="46">
        <v>2910</v>
      </c>
      <c r="B547" s="47" t="s">
        <v>718</v>
      </c>
      <c r="C547" s="47" t="s">
        <v>4267</v>
      </c>
      <c r="D547" s="48" t="s">
        <v>4262</v>
      </c>
      <c r="E547" s="48" t="s">
        <v>719</v>
      </c>
      <c r="F547" s="48"/>
      <c r="G547" s="48"/>
      <c r="H547" s="48"/>
      <c r="I547" s="48"/>
      <c r="J547" s="48"/>
      <c r="K547" s="48"/>
      <c r="L547" s="48"/>
      <c r="M547" s="48"/>
      <c r="N547" s="48"/>
      <c r="O547" s="48"/>
      <c r="P547" s="48"/>
      <c r="Q547" s="48"/>
      <c r="R547" s="48"/>
      <c r="S547" s="48"/>
      <c r="T547" s="48"/>
      <c r="U547" s="48"/>
      <c r="V547" s="48"/>
      <c r="W547" s="48"/>
      <c r="X547" s="48"/>
      <c r="Y547" s="48"/>
      <c r="Z547" s="48"/>
      <c r="AA547" s="48"/>
      <c r="AB547" s="48"/>
    </row>
    <row r="548" customHeight="1" spans="1:28">
      <c r="A548" s="43">
        <v>2924</v>
      </c>
      <c r="B548" s="44" t="s">
        <v>1945</v>
      </c>
      <c r="C548" s="44" t="s">
        <v>4263</v>
      </c>
      <c r="D548" s="45" t="s">
        <v>4262</v>
      </c>
      <c r="E548" s="45" t="s">
        <v>1946</v>
      </c>
      <c r="F548" s="45"/>
      <c r="G548" s="45"/>
      <c r="H548" s="45"/>
      <c r="I548" s="45"/>
      <c r="J548" s="45"/>
      <c r="K548" s="45"/>
      <c r="L548" s="45"/>
      <c r="M548" s="45"/>
      <c r="N548" s="45"/>
      <c r="O548" s="45"/>
      <c r="P548" s="45"/>
      <c r="Q548" s="45"/>
      <c r="R548" s="45"/>
      <c r="S548" s="45"/>
      <c r="T548" s="45"/>
      <c r="U548" s="45"/>
      <c r="V548" s="45"/>
      <c r="W548" s="45"/>
      <c r="X548" s="45"/>
      <c r="Y548" s="45"/>
      <c r="Z548" s="45"/>
      <c r="AA548" s="45"/>
      <c r="AB548" s="45"/>
    </row>
    <row r="549" customHeight="1" spans="1:28">
      <c r="A549" s="46">
        <v>2926</v>
      </c>
      <c r="B549" s="47" t="s">
        <v>1014</v>
      </c>
      <c r="C549" s="47" t="s">
        <v>4269</v>
      </c>
      <c r="D549" s="48" t="s">
        <v>4262</v>
      </c>
      <c r="E549" s="48" t="s">
        <v>1015</v>
      </c>
      <c r="F549" s="48"/>
      <c r="G549" s="48"/>
      <c r="H549" s="48"/>
      <c r="I549" s="48"/>
      <c r="J549" s="48"/>
      <c r="K549" s="48"/>
      <c r="L549" s="48"/>
      <c r="M549" s="48"/>
      <c r="N549" s="48"/>
      <c r="O549" s="48"/>
      <c r="P549" s="48"/>
      <c r="Q549" s="48"/>
      <c r="R549" s="48"/>
      <c r="S549" s="48"/>
      <c r="T549" s="48"/>
      <c r="U549" s="48"/>
      <c r="V549" s="48"/>
      <c r="W549" s="48"/>
      <c r="X549" s="48"/>
      <c r="Y549" s="48"/>
      <c r="Z549" s="48"/>
      <c r="AA549" s="48"/>
      <c r="AB549" s="48"/>
    </row>
    <row r="550" customHeight="1" spans="1:28">
      <c r="A550" s="43">
        <v>2927</v>
      </c>
      <c r="B550" s="44" t="s">
        <v>581</v>
      </c>
      <c r="C550" s="44" t="s">
        <v>4275</v>
      </c>
      <c r="D550" s="45" t="s">
        <v>4262</v>
      </c>
      <c r="E550" s="45" t="s">
        <v>582</v>
      </c>
      <c r="F550" s="45"/>
      <c r="G550" s="45"/>
      <c r="H550" s="45"/>
      <c r="I550" s="45"/>
      <c r="J550" s="45"/>
      <c r="K550" s="45"/>
      <c r="L550" s="45"/>
      <c r="M550" s="45"/>
      <c r="N550" s="45"/>
      <c r="O550" s="45"/>
      <c r="P550" s="45"/>
      <c r="Q550" s="45"/>
      <c r="R550" s="45"/>
      <c r="S550" s="45"/>
      <c r="T550" s="45"/>
      <c r="U550" s="45"/>
      <c r="V550" s="45"/>
      <c r="W550" s="45"/>
      <c r="X550" s="45"/>
      <c r="Y550" s="45"/>
      <c r="Z550" s="45"/>
      <c r="AA550" s="45"/>
      <c r="AB550" s="45"/>
    </row>
    <row r="551" customHeight="1" spans="1:28">
      <c r="A551" s="46">
        <v>2931</v>
      </c>
      <c r="B551" s="47" t="s">
        <v>1947</v>
      </c>
      <c r="C551" s="47" t="s">
        <v>4263</v>
      </c>
      <c r="D551" s="48" t="s">
        <v>4262</v>
      </c>
      <c r="E551" s="48" t="s">
        <v>1948</v>
      </c>
      <c r="F551" s="48"/>
      <c r="G551" s="48"/>
      <c r="H551" s="48"/>
      <c r="I551" s="48"/>
      <c r="J551" s="48"/>
      <c r="K551" s="48"/>
      <c r="L551" s="48"/>
      <c r="M551" s="48"/>
      <c r="N551" s="48"/>
      <c r="O551" s="48"/>
      <c r="P551" s="48"/>
      <c r="Q551" s="48"/>
      <c r="R551" s="48"/>
      <c r="S551" s="48"/>
      <c r="T551" s="48"/>
      <c r="U551" s="48"/>
      <c r="V551" s="48"/>
      <c r="W551" s="48"/>
      <c r="X551" s="48"/>
      <c r="Y551" s="48"/>
      <c r="Z551" s="48"/>
      <c r="AA551" s="48"/>
      <c r="AB551" s="48"/>
    </row>
    <row r="552" customHeight="1" spans="1:28">
      <c r="A552" s="43">
        <v>2933</v>
      </c>
      <c r="B552" s="44" t="s">
        <v>1513</v>
      </c>
      <c r="C552" s="44" t="s">
        <v>4267</v>
      </c>
      <c r="D552" s="45" t="s">
        <v>4262</v>
      </c>
      <c r="E552" s="45" t="s">
        <v>1514</v>
      </c>
      <c r="F552" s="45"/>
      <c r="G552" s="45"/>
      <c r="H552" s="45"/>
      <c r="I552" s="45"/>
      <c r="J552" s="45"/>
      <c r="K552" s="45"/>
      <c r="L552" s="45"/>
      <c r="M552" s="45"/>
      <c r="N552" s="45"/>
      <c r="O552" s="45"/>
      <c r="P552" s="45"/>
      <c r="Q552" s="45"/>
      <c r="R552" s="45"/>
      <c r="S552" s="45"/>
      <c r="T552" s="45"/>
      <c r="U552" s="45"/>
      <c r="V552" s="45"/>
      <c r="W552" s="45"/>
      <c r="X552" s="45"/>
      <c r="Y552" s="45"/>
      <c r="Z552" s="45"/>
      <c r="AA552" s="45"/>
      <c r="AB552" s="45"/>
    </row>
    <row r="553" customHeight="1" spans="1:28">
      <c r="A553" s="46">
        <v>2937</v>
      </c>
      <c r="B553" s="47" t="s">
        <v>2344</v>
      </c>
      <c r="C553" s="47" t="s">
        <v>4273</v>
      </c>
      <c r="D553" s="48" t="s">
        <v>4262</v>
      </c>
      <c r="E553" s="48" t="s">
        <v>2345</v>
      </c>
      <c r="F553" s="48"/>
      <c r="G553" s="48"/>
      <c r="H553" s="48"/>
      <c r="I553" s="48"/>
      <c r="J553" s="48"/>
      <c r="K553" s="48"/>
      <c r="L553" s="48"/>
      <c r="M553" s="48"/>
      <c r="N553" s="48"/>
      <c r="O553" s="48"/>
      <c r="P553" s="48"/>
      <c r="Q553" s="48"/>
      <c r="R553" s="48"/>
      <c r="S553" s="48"/>
      <c r="T553" s="48"/>
      <c r="U553" s="48"/>
      <c r="V553" s="48"/>
      <c r="W553" s="48"/>
      <c r="X553" s="48"/>
      <c r="Y553" s="48"/>
      <c r="Z553" s="48"/>
      <c r="AA553" s="48"/>
      <c r="AB553" s="48"/>
    </row>
    <row r="554" customHeight="1" spans="1:28">
      <c r="A554" s="43">
        <v>2952</v>
      </c>
      <c r="B554" s="44" t="s">
        <v>1949</v>
      </c>
      <c r="C554" s="44" t="s">
        <v>4264</v>
      </c>
      <c r="D554" s="45" t="s">
        <v>4262</v>
      </c>
      <c r="E554" s="45" t="s">
        <v>1950</v>
      </c>
      <c r="F554" s="45"/>
      <c r="G554" s="45"/>
      <c r="H554" s="45"/>
      <c r="I554" s="45"/>
      <c r="J554" s="45"/>
      <c r="K554" s="45"/>
      <c r="L554" s="45"/>
      <c r="M554" s="45"/>
      <c r="N554" s="45"/>
      <c r="O554" s="45"/>
      <c r="P554" s="45"/>
      <c r="Q554" s="45"/>
      <c r="R554" s="45"/>
      <c r="S554" s="45"/>
      <c r="T554" s="45"/>
      <c r="U554" s="45"/>
      <c r="V554" s="45"/>
      <c r="W554" s="45"/>
      <c r="X554" s="45"/>
      <c r="Y554" s="45"/>
      <c r="Z554" s="45"/>
      <c r="AA554" s="45"/>
      <c r="AB554" s="45"/>
    </row>
    <row r="555" customHeight="1" spans="1:28">
      <c r="A555" s="46">
        <v>2960</v>
      </c>
      <c r="B555" s="47" t="s">
        <v>1515</v>
      </c>
      <c r="C555" s="47" t="s">
        <v>4269</v>
      </c>
      <c r="D555" s="48" t="s">
        <v>4262</v>
      </c>
      <c r="E555" s="48" t="s">
        <v>1516</v>
      </c>
      <c r="F555" s="48"/>
      <c r="G555" s="48"/>
      <c r="H555" s="48"/>
      <c r="I555" s="48"/>
      <c r="J555" s="48"/>
      <c r="K555" s="48"/>
      <c r="L555" s="48"/>
      <c r="M555" s="48"/>
      <c r="N555" s="48"/>
      <c r="O555" s="48"/>
      <c r="P555" s="48"/>
      <c r="Q555" s="48"/>
      <c r="R555" s="48"/>
      <c r="S555" s="48"/>
      <c r="T555" s="48"/>
      <c r="U555" s="48"/>
      <c r="V555" s="48"/>
      <c r="W555" s="48"/>
      <c r="X555" s="48"/>
      <c r="Y555" s="48"/>
      <c r="Z555" s="48"/>
      <c r="AA555" s="48"/>
      <c r="AB555" s="48"/>
    </row>
    <row r="556" customHeight="1" spans="1:28">
      <c r="A556" s="43">
        <v>2962</v>
      </c>
      <c r="B556" s="44" t="s">
        <v>285</v>
      </c>
      <c r="C556" s="44" t="s">
        <v>280</v>
      </c>
      <c r="D556" s="45" t="s">
        <v>4262</v>
      </c>
      <c r="E556" s="45" t="s">
        <v>286</v>
      </c>
      <c r="F556" s="45"/>
      <c r="G556" s="45"/>
      <c r="H556" s="45"/>
      <c r="I556" s="45"/>
      <c r="J556" s="45"/>
      <c r="K556" s="45"/>
      <c r="L556" s="45"/>
      <c r="M556" s="45"/>
      <c r="N556" s="45"/>
      <c r="O556" s="45"/>
      <c r="P556" s="45"/>
      <c r="Q556" s="45"/>
      <c r="R556" s="45"/>
      <c r="S556" s="45"/>
      <c r="T556" s="45"/>
      <c r="U556" s="45"/>
      <c r="V556" s="45"/>
      <c r="W556" s="45"/>
      <c r="X556" s="45"/>
      <c r="Y556" s="45"/>
      <c r="Z556" s="45"/>
      <c r="AA556" s="45"/>
      <c r="AB556" s="45"/>
    </row>
    <row r="557" customHeight="1" spans="1:28">
      <c r="A557" s="46">
        <v>2963</v>
      </c>
      <c r="B557" s="47" t="s">
        <v>1951</v>
      </c>
      <c r="C557" s="47" t="s">
        <v>4271</v>
      </c>
      <c r="D557" s="48" t="s">
        <v>4262</v>
      </c>
      <c r="E557" s="48" t="s">
        <v>1952</v>
      </c>
      <c r="F557" s="48"/>
      <c r="G557" s="48"/>
      <c r="H557" s="48"/>
      <c r="I557" s="48"/>
      <c r="J557" s="48"/>
      <c r="K557" s="48"/>
      <c r="L557" s="48"/>
      <c r="M557" s="48"/>
      <c r="N557" s="48"/>
      <c r="O557" s="48"/>
      <c r="P557" s="48"/>
      <c r="Q557" s="48"/>
      <c r="R557" s="48"/>
      <c r="S557" s="48"/>
      <c r="T557" s="48"/>
      <c r="U557" s="48"/>
      <c r="V557" s="48"/>
      <c r="W557" s="48"/>
      <c r="X557" s="48"/>
      <c r="Y557" s="48"/>
      <c r="Z557" s="48"/>
      <c r="AA557" s="48"/>
      <c r="AB557" s="48"/>
    </row>
    <row r="558" customHeight="1" spans="1:28">
      <c r="A558" s="43">
        <v>2976</v>
      </c>
      <c r="B558" s="44" t="s">
        <v>1953</v>
      </c>
      <c r="C558" s="44" t="s">
        <v>606</v>
      </c>
      <c r="D558" s="45" t="s">
        <v>4262</v>
      </c>
      <c r="E558" s="45" t="s">
        <v>1954</v>
      </c>
      <c r="F558" s="45"/>
      <c r="G558" s="45"/>
      <c r="H558" s="45"/>
      <c r="I558" s="45"/>
      <c r="J558" s="45"/>
      <c r="K558" s="45"/>
      <c r="L558" s="45"/>
      <c r="M558" s="45"/>
      <c r="N558" s="45"/>
      <c r="O558" s="45"/>
      <c r="P558" s="45"/>
      <c r="Q558" s="45"/>
      <c r="R558" s="45"/>
      <c r="S558" s="45"/>
      <c r="T558" s="45"/>
      <c r="U558" s="45"/>
      <c r="V558" s="45"/>
      <c r="W558" s="45"/>
      <c r="X558" s="45"/>
      <c r="Y558" s="45"/>
      <c r="Z558" s="45"/>
      <c r="AA558" s="45"/>
      <c r="AB558" s="45"/>
    </row>
    <row r="559" customHeight="1" spans="1:28">
      <c r="A559" s="46">
        <v>2978</v>
      </c>
      <c r="B559" s="47" t="s">
        <v>609</v>
      </c>
      <c r="C559" s="47" t="s">
        <v>606</v>
      </c>
      <c r="D559" s="48" t="s">
        <v>4262</v>
      </c>
      <c r="E559" s="48" t="s">
        <v>610</v>
      </c>
      <c r="F559" s="48"/>
      <c r="G559" s="48"/>
      <c r="H559" s="48"/>
      <c r="I559" s="48"/>
      <c r="J559" s="48"/>
      <c r="K559" s="48"/>
      <c r="L559" s="48"/>
      <c r="M559" s="48"/>
      <c r="N559" s="48"/>
      <c r="O559" s="48"/>
      <c r="P559" s="48"/>
      <c r="Q559" s="48"/>
      <c r="R559" s="48"/>
      <c r="S559" s="48"/>
      <c r="T559" s="48"/>
      <c r="U559" s="48"/>
      <c r="V559" s="48"/>
      <c r="W559" s="48"/>
      <c r="X559" s="48"/>
      <c r="Y559" s="48"/>
      <c r="Z559" s="48"/>
      <c r="AA559" s="48"/>
      <c r="AB559" s="48"/>
    </row>
    <row r="560" customHeight="1" spans="1:28">
      <c r="A560" s="43">
        <v>2984</v>
      </c>
      <c r="B560" s="44" t="s">
        <v>1955</v>
      </c>
      <c r="C560" s="44" t="s">
        <v>4271</v>
      </c>
      <c r="D560" s="45" t="s">
        <v>4262</v>
      </c>
      <c r="E560" s="45" t="s">
        <v>1956</v>
      </c>
      <c r="F560" s="45"/>
      <c r="G560" s="45"/>
      <c r="H560" s="45"/>
      <c r="I560" s="45"/>
      <c r="J560" s="45"/>
      <c r="K560" s="45"/>
      <c r="L560" s="45"/>
      <c r="M560" s="45"/>
      <c r="N560" s="45"/>
      <c r="O560" s="45"/>
      <c r="P560" s="45"/>
      <c r="Q560" s="45"/>
      <c r="R560" s="45"/>
      <c r="S560" s="45"/>
      <c r="T560" s="45"/>
      <c r="U560" s="45"/>
      <c r="V560" s="45"/>
      <c r="W560" s="45"/>
      <c r="X560" s="45"/>
      <c r="Y560" s="45"/>
      <c r="Z560" s="45"/>
      <c r="AA560" s="45"/>
      <c r="AB560" s="45"/>
    </row>
    <row r="561" customHeight="1" spans="1:28">
      <c r="A561" s="46">
        <v>3003</v>
      </c>
      <c r="B561" s="47" t="s">
        <v>2889</v>
      </c>
      <c r="C561" s="47" t="s">
        <v>4268</v>
      </c>
      <c r="D561" s="48" t="s">
        <v>4262</v>
      </c>
      <c r="E561" s="48" t="s">
        <v>2890</v>
      </c>
      <c r="F561" s="48"/>
      <c r="G561" s="48"/>
      <c r="H561" s="48"/>
      <c r="I561" s="48"/>
      <c r="J561" s="48"/>
      <c r="K561" s="48"/>
      <c r="L561" s="48"/>
      <c r="M561" s="48"/>
      <c r="N561" s="48"/>
      <c r="O561" s="48"/>
      <c r="P561" s="48"/>
      <c r="Q561" s="48"/>
      <c r="R561" s="48"/>
      <c r="S561" s="48"/>
      <c r="T561" s="48"/>
      <c r="U561" s="48"/>
      <c r="V561" s="48"/>
      <c r="W561" s="48"/>
      <c r="X561" s="48"/>
      <c r="Y561" s="48"/>
      <c r="Z561" s="48"/>
      <c r="AA561" s="48"/>
      <c r="AB561" s="48"/>
    </row>
    <row r="562" customHeight="1" spans="1:28">
      <c r="A562" s="43">
        <v>3006</v>
      </c>
      <c r="B562" s="44" t="s">
        <v>1517</v>
      </c>
      <c r="C562" s="44" t="s">
        <v>264</v>
      </c>
      <c r="D562" s="45" t="s">
        <v>4262</v>
      </c>
      <c r="E562" s="45" t="s">
        <v>1518</v>
      </c>
      <c r="F562" s="45"/>
      <c r="G562" s="45"/>
      <c r="H562" s="45"/>
      <c r="I562" s="45"/>
      <c r="J562" s="45"/>
      <c r="K562" s="45"/>
      <c r="L562" s="45"/>
      <c r="M562" s="45"/>
      <c r="N562" s="45"/>
      <c r="O562" s="45"/>
      <c r="P562" s="45"/>
      <c r="Q562" s="45"/>
      <c r="R562" s="45"/>
      <c r="S562" s="45"/>
      <c r="T562" s="45"/>
      <c r="U562" s="45"/>
      <c r="V562" s="45"/>
      <c r="W562" s="45"/>
      <c r="X562" s="45"/>
      <c r="Y562" s="45"/>
      <c r="Z562" s="45"/>
      <c r="AA562" s="45"/>
      <c r="AB562" s="45"/>
    </row>
    <row r="563" customHeight="1" spans="1:28">
      <c r="A563" s="46">
        <v>3015</v>
      </c>
      <c r="B563" s="47" t="s">
        <v>2891</v>
      </c>
      <c r="C563" s="47" t="s">
        <v>4273</v>
      </c>
      <c r="D563" s="48" t="s">
        <v>4262</v>
      </c>
      <c r="E563" s="48" t="s">
        <v>2892</v>
      </c>
      <c r="F563" s="48"/>
      <c r="G563" s="48"/>
      <c r="H563" s="48"/>
      <c r="I563" s="48"/>
      <c r="J563" s="48"/>
      <c r="K563" s="48"/>
      <c r="L563" s="48"/>
      <c r="M563" s="48"/>
      <c r="N563" s="48"/>
      <c r="O563" s="48"/>
      <c r="P563" s="48"/>
      <c r="Q563" s="48"/>
      <c r="R563" s="48"/>
      <c r="S563" s="48"/>
      <c r="T563" s="48"/>
      <c r="U563" s="48"/>
      <c r="V563" s="48"/>
      <c r="W563" s="48"/>
      <c r="X563" s="48"/>
      <c r="Y563" s="48"/>
      <c r="Z563" s="48"/>
      <c r="AA563" s="48"/>
      <c r="AB563" s="48"/>
    </row>
    <row r="564" customHeight="1" spans="1:28">
      <c r="A564" s="43">
        <v>3020</v>
      </c>
      <c r="B564" s="44" t="s">
        <v>1957</v>
      </c>
      <c r="C564" s="44" t="s">
        <v>606</v>
      </c>
      <c r="D564" s="45" t="s">
        <v>4262</v>
      </c>
      <c r="E564" s="45" t="s">
        <v>1958</v>
      </c>
      <c r="F564" s="45"/>
      <c r="G564" s="45"/>
      <c r="H564" s="45"/>
      <c r="I564" s="45"/>
      <c r="J564" s="45"/>
      <c r="K564" s="45"/>
      <c r="L564" s="45"/>
      <c r="M564" s="45"/>
      <c r="N564" s="45"/>
      <c r="O564" s="45"/>
      <c r="P564" s="45"/>
      <c r="Q564" s="45"/>
      <c r="R564" s="45"/>
      <c r="S564" s="45"/>
      <c r="T564" s="45"/>
      <c r="U564" s="45"/>
      <c r="V564" s="45"/>
      <c r="W564" s="45"/>
      <c r="X564" s="45"/>
      <c r="Y564" s="45"/>
      <c r="Z564" s="45"/>
      <c r="AA564" s="45"/>
      <c r="AB564" s="45"/>
    </row>
    <row r="565" customHeight="1" spans="1:28">
      <c r="A565" s="46">
        <v>3023</v>
      </c>
      <c r="B565" s="47" t="s">
        <v>2346</v>
      </c>
      <c r="C565" s="47" t="s">
        <v>4273</v>
      </c>
      <c r="D565" s="48" t="s">
        <v>4262</v>
      </c>
      <c r="E565" s="48" t="s">
        <v>2347</v>
      </c>
      <c r="F565" s="48"/>
      <c r="G565" s="48"/>
      <c r="H565" s="48"/>
      <c r="I565" s="48"/>
      <c r="J565" s="48"/>
      <c r="K565" s="48"/>
      <c r="L565" s="48"/>
      <c r="M565" s="48"/>
      <c r="N565" s="48"/>
      <c r="O565" s="48"/>
      <c r="P565" s="48"/>
      <c r="Q565" s="48"/>
      <c r="R565" s="48"/>
      <c r="S565" s="48"/>
      <c r="T565" s="48"/>
      <c r="U565" s="48"/>
      <c r="V565" s="48"/>
      <c r="W565" s="48"/>
      <c r="X565" s="48"/>
      <c r="Y565" s="48"/>
      <c r="Z565" s="48"/>
      <c r="AA565" s="48"/>
      <c r="AB565" s="48"/>
    </row>
    <row r="566" customHeight="1" spans="1:28">
      <c r="A566" s="43">
        <v>3027</v>
      </c>
      <c r="B566" s="44" t="s">
        <v>1519</v>
      </c>
      <c r="C566" s="44" t="s">
        <v>264</v>
      </c>
      <c r="D566" s="45" t="s">
        <v>4262</v>
      </c>
      <c r="E566" s="45" t="s">
        <v>1520</v>
      </c>
      <c r="F566" s="45"/>
      <c r="G566" s="45"/>
      <c r="H566" s="45"/>
      <c r="I566" s="45"/>
      <c r="J566" s="45"/>
      <c r="K566" s="45"/>
      <c r="L566" s="45"/>
      <c r="M566" s="45"/>
      <c r="N566" s="45"/>
      <c r="O566" s="45"/>
      <c r="P566" s="45"/>
      <c r="Q566" s="45"/>
      <c r="R566" s="45"/>
      <c r="S566" s="45"/>
      <c r="T566" s="45"/>
      <c r="U566" s="45"/>
      <c r="V566" s="45"/>
      <c r="W566" s="45"/>
      <c r="X566" s="45"/>
      <c r="Y566" s="45"/>
      <c r="Z566" s="45"/>
      <c r="AA566" s="45"/>
      <c r="AB566" s="45"/>
    </row>
    <row r="567" customHeight="1" spans="1:28">
      <c r="A567" s="46">
        <v>3030</v>
      </c>
      <c r="B567" s="47" t="s">
        <v>707</v>
      </c>
      <c r="C567" s="47" t="s">
        <v>702</v>
      </c>
      <c r="D567" s="48" t="s">
        <v>4262</v>
      </c>
      <c r="E567" s="48" t="s">
        <v>708</v>
      </c>
      <c r="F567" s="48"/>
      <c r="G567" s="48"/>
      <c r="H567" s="48"/>
      <c r="I567" s="48"/>
      <c r="J567" s="48"/>
      <c r="K567" s="48"/>
      <c r="L567" s="48"/>
      <c r="M567" s="48"/>
      <c r="N567" s="48"/>
      <c r="O567" s="48"/>
      <c r="P567" s="48"/>
      <c r="Q567" s="48"/>
      <c r="R567" s="48"/>
      <c r="S567" s="48"/>
      <c r="T567" s="48"/>
      <c r="U567" s="48"/>
      <c r="V567" s="48"/>
      <c r="W567" s="48"/>
      <c r="X567" s="48"/>
      <c r="Y567" s="48"/>
      <c r="Z567" s="48"/>
      <c r="AA567" s="48"/>
      <c r="AB567" s="48"/>
    </row>
    <row r="568" customHeight="1" spans="1:28">
      <c r="A568" s="43">
        <v>3032</v>
      </c>
      <c r="B568" s="44" t="s">
        <v>1959</v>
      </c>
      <c r="C568" s="44" t="s">
        <v>4271</v>
      </c>
      <c r="D568" s="45" t="s">
        <v>4262</v>
      </c>
      <c r="E568" s="45" t="s">
        <v>1960</v>
      </c>
      <c r="F568" s="45"/>
      <c r="G568" s="45"/>
      <c r="H568" s="45"/>
      <c r="I568" s="45"/>
      <c r="J568" s="45"/>
      <c r="K568" s="45"/>
      <c r="L568" s="45"/>
      <c r="M568" s="45"/>
      <c r="N568" s="45"/>
      <c r="O568" s="45"/>
      <c r="P568" s="45"/>
      <c r="Q568" s="45"/>
      <c r="R568" s="45"/>
      <c r="S568" s="45"/>
      <c r="T568" s="45"/>
      <c r="U568" s="45"/>
      <c r="V568" s="45"/>
      <c r="W568" s="45"/>
      <c r="X568" s="45"/>
      <c r="Y568" s="45"/>
      <c r="Z568" s="45"/>
      <c r="AA568" s="45"/>
      <c r="AB568" s="45"/>
    </row>
    <row r="569" customHeight="1" spans="1:28">
      <c r="A569" s="46">
        <v>3034</v>
      </c>
      <c r="B569" s="47" t="s">
        <v>2893</v>
      </c>
      <c r="C569" s="47" t="s">
        <v>4261</v>
      </c>
      <c r="D569" s="48" t="s">
        <v>4262</v>
      </c>
      <c r="E569" s="48" t="s">
        <v>2894</v>
      </c>
      <c r="F569" s="48"/>
      <c r="G569" s="48"/>
      <c r="H569" s="48"/>
      <c r="I569" s="48"/>
      <c r="J569" s="48"/>
      <c r="K569" s="48"/>
      <c r="L569" s="48"/>
      <c r="M569" s="48"/>
      <c r="N569" s="48"/>
      <c r="O569" s="48"/>
      <c r="P569" s="48"/>
      <c r="Q569" s="48"/>
      <c r="R569" s="48"/>
      <c r="S569" s="48"/>
      <c r="T569" s="48"/>
      <c r="U569" s="48"/>
      <c r="V569" s="48"/>
      <c r="W569" s="48"/>
      <c r="X569" s="48"/>
      <c r="Y569" s="48"/>
      <c r="Z569" s="48"/>
      <c r="AA569" s="48"/>
      <c r="AB569" s="48"/>
    </row>
    <row r="570" customHeight="1" spans="1:28">
      <c r="A570" s="43">
        <v>3037</v>
      </c>
      <c r="B570" s="44" t="s">
        <v>1521</v>
      </c>
      <c r="C570" s="44" t="s">
        <v>4274</v>
      </c>
      <c r="D570" s="45" t="s">
        <v>4262</v>
      </c>
      <c r="E570" s="45" t="s">
        <v>1522</v>
      </c>
      <c r="F570" s="45"/>
      <c r="G570" s="45"/>
      <c r="H570" s="45"/>
      <c r="I570" s="45"/>
      <c r="J570" s="45"/>
      <c r="K570" s="45"/>
      <c r="L570" s="45"/>
      <c r="M570" s="45"/>
      <c r="N570" s="45"/>
      <c r="O570" s="45"/>
      <c r="P570" s="45"/>
      <c r="Q570" s="45"/>
      <c r="R570" s="45"/>
      <c r="S570" s="45"/>
      <c r="T570" s="45"/>
      <c r="U570" s="45"/>
      <c r="V570" s="45"/>
      <c r="W570" s="45"/>
      <c r="X570" s="45"/>
      <c r="Y570" s="45"/>
      <c r="Z570" s="45"/>
      <c r="AA570" s="45"/>
      <c r="AB570" s="45"/>
    </row>
    <row r="571" customHeight="1" spans="1:28">
      <c r="A571" s="46">
        <v>3047</v>
      </c>
      <c r="B571" s="47" t="s">
        <v>1961</v>
      </c>
      <c r="C571" s="47" t="s">
        <v>4271</v>
      </c>
      <c r="D571" s="48" t="s">
        <v>4262</v>
      </c>
      <c r="E571" s="48" t="s">
        <v>1962</v>
      </c>
      <c r="F571" s="48"/>
      <c r="G571" s="48"/>
      <c r="H571" s="48"/>
      <c r="I571" s="48"/>
      <c r="J571" s="48"/>
      <c r="K571" s="48"/>
      <c r="L571" s="48"/>
      <c r="M571" s="48"/>
      <c r="N571" s="48"/>
      <c r="O571" s="48"/>
      <c r="P571" s="48"/>
      <c r="Q571" s="48"/>
      <c r="R571" s="48"/>
      <c r="S571" s="48"/>
      <c r="T571" s="48"/>
      <c r="U571" s="48"/>
      <c r="V571" s="48"/>
      <c r="W571" s="48"/>
      <c r="X571" s="48"/>
      <c r="Y571" s="48"/>
      <c r="Z571" s="48"/>
      <c r="AA571" s="48"/>
      <c r="AB571" s="48"/>
    </row>
    <row r="572" customHeight="1" spans="1:28">
      <c r="A572" s="43">
        <v>3049</v>
      </c>
      <c r="B572" s="44" t="s">
        <v>425</v>
      </c>
      <c r="C572" s="44" t="s">
        <v>4272</v>
      </c>
      <c r="D572" s="45" t="s">
        <v>4262</v>
      </c>
      <c r="E572" s="45" t="s">
        <v>426</v>
      </c>
      <c r="F572" s="45"/>
      <c r="G572" s="45"/>
      <c r="H572" s="45"/>
      <c r="I572" s="45"/>
      <c r="J572" s="45"/>
      <c r="K572" s="45"/>
      <c r="L572" s="45"/>
      <c r="M572" s="45"/>
      <c r="N572" s="45"/>
      <c r="O572" s="45"/>
      <c r="P572" s="45"/>
      <c r="Q572" s="45"/>
      <c r="R572" s="45"/>
      <c r="S572" s="45"/>
      <c r="T572" s="45"/>
      <c r="U572" s="45"/>
      <c r="V572" s="45"/>
      <c r="W572" s="45"/>
      <c r="X572" s="45"/>
      <c r="Y572" s="45"/>
      <c r="Z572" s="45"/>
      <c r="AA572" s="45"/>
      <c r="AB572" s="45"/>
    </row>
    <row r="573" customHeight="1" spans="1:28">
      <c r="A573" s="46">
        <v>3054</v>
      </c>
      <c r="B573" s="47" t="s">
        <v>1523</v>
      </c>
      <c r="C573" s="47" t="s">
        <v>4272</v>
      </c>
      <c r="D573" s="48" t="s">
        <v>4262</v>
      </c>
      <c r="E573" s="48" t="s">
        <v>1524</v>
      </c>
      <c r="F573" s="48"/>
      <c r="G573" s="48"/>
      <c r="H573" s="48"/>
      <c r="I573" s="48"/>
      <c r="J573" s="48"/>
      <c r="K573" s="48"/>
      <c r="L573" s="48"/>
      <c r="M573" s="48"/>
      <c r="N573" s="48"/>
      <c r="O573" s="48"/>
      <c r="P573" s="48"/>
      <c r="Q573" s="48"/>
      <c r="R573" s="48"/>
      <c r="S573" s="48"/>
      <c r="T573" s="48"/>
      <c r="U573" s="48"/>
      <c r="V573" s="48"/>
      <c r="W573" s="48"/>
      <c r="X573" s="48"/>
      <c r="Y573" s="48"/>
      <c r="Z573" s="48"/>
      <c r="AA573" s="48"/>
      <c r="AB573" s="48"/>
    </row>
    <row r="574" customHeight="1" spans="1:28">
      <c r="A574" s="43">
        <v>3070</v>
      </c>
      <c r="B574" s="44" t="s">
        <v>3355</v>
      </c>
      <c r="C574" s="44" t="s">
        <v>4274</v>
      </c>
      <c r="D574" s="45" t="s">
        <v>4262</v>
      </c>
      <c r="E574" s="45" t="s">
        <v>3356</v>
      </c>
      <c r="F574" s="45"/>
      <c r="G574" s="45"/>
      <c r="H574" s="45"/>
      <c r="I574" s="45"/>
      <c r="J574" s="45"/>
      <c r="K574" s="45"/>
      <c r="L574" s="45"/>
      <c r="M574" s="45"/>
      <c r="N574" s="45"/>
      <c r="O574" s="45"/>
      <c r="P574" s="45"/>
      <c r="Q574" s="45"/>
      <c r="R574" s="45"/>
      <c r="S574" s="45"/>
      <c r="T574" s="45"/>
      <c r="U574" s="45"/>
      <c r="V574" s="45"/>
      <c r="W574" s="45"/>
      <c r="X574" s="45"/>
      <c r="Y574" s="45"/>
      <c r="Z574" s="45"/>
      <c r="AA574" s="45"/>
      <c r="AB574" s="45"/>
    </row>
    <row r="575" customHeight="1" spans="1:28">
      <c r="A575" s="46">
        <v>3074</v>
      </c>
      <c r="B575" s="47" t="s">
        <v>2895</v>
      </c>
      <c r="C575" s="47" t="s">
        <v>4261</v>
      </c>
      <c r="D575" s="48" t="s">
        <v>4262</v>
      </c>
      <c r="E575" s="48" t="s">
        <v>2896</v>
      </c>
      <c r="F575" s="48"/>
      <c r="G575" s="48"/>
      <c r="H575" s="48"/>
      <c r="I575" s="48"/>
      <c r="J575" s="48"/>
      <c r="K575" s="48"/>
      <c r="L575" s="48"/>
      <c r="M575" s="48"/>
      <c r="N575" s="48"/>
      <c r="O575" s="48"/>
      <c r="P575" s="48"/>
      <c r="Q575" s="48"/>
      <c r="R575" s="48"/>
      <c r="S575" s="48"/>
      <c r="T575" s="48"/>
      <c r="U575" s="48"/>
      <c r="V575" s="48"/>
      <c r="W575" s="48"/>
      <c r="X575" s="48"/>
      <c r="Y575" s="48"/>
      <c r="Z575" s="48"/>
      <c r="AA575" s="48"/>
      <c r="AB575" s="48"/>
    </row>
    <row r="576" customHeight="1" spans="1:28">
      <c r="A576" s="43">
        <v>3079</v>
      </c>
      <c r="B576" s="44" t="s">
        <v>2897</v>
      </c>
      <c r="C576" s="44" t="s">
        <v>4268</v>
      </c>
      <c r="D576" s="45" t="s">
        <v>4262</v>
      </c>
      <c r="E576" s="45" t="s">
        <v>2898</v>
      </c>
      <c r="F576" s="45"/>
      <c r="G576" s="45"/>
      <c r="H576" s="45"/>
      <c r="I576" s="45"/>
      <c r="J576" s="45"/>
      <c r="K576" s="45"/>
      <c r="L576" s="45"/>
      <c r="M576" s="45"/>
      <c r="N576" s="45"/>
      <c r="O576" s="45"/>
      <c r="P576" s="45"/>
      <c r="Q576" s="45"/>
      <c r="R576" s="45"/>
      <c r="S576" s="45"/>
      <c r="T576" s="45"/>
      <c r="U576" s="45"/>
      <c r="V576" s="45"/>
      <c r="W576" s="45"/>
      <c r="X576" s="45"/>
      <c r="Y576" s="45"/>
      <c r="Z576" s="45"/>
      <c r="AA576" s="45"/>
      <c r="AB576" s="45"/>
    </row>
    <row r="577" customHeight="1" spans="1:28">
      <c r="A577" s="46">
        <v>3090</v>
      </c>
      <c r="B577" s="47" t="s">
        <v>1963</v>
      </c>
      <c r="C577" s="47" t="s">
        <v>4263</v>
      </c>
      <c r="D577" s="48" t="s">
        <v>4262</v>
      </c>
      <c r="E577" s="48" t="s">
        <v>1964</v>
      </c>
      <c r="F577" s="48"/>
      <c r="G577" s="48"/>
      <c r="H577" s="48"/>
      <c r="I577" s="48"/>
      <c r="J577" s="48"/>
      <c r="K577" s="48"/>
      <c r="L577" s="48"/>
      <c r="M577" s="48"/>
      <c r="N577" s="48"/>
      <c r="O577" s="48"/>
      <c r="P577" s="48"/>
      <c r="Q577" s="48"/>
      <c r="R577" s="48"/>
      <c r="S577" s="48"/>
      <c r="T577" s="48"/>
      <c r="U577" s="48"/>
      <c r="V577" s="48"/>
      <c r="W577" s="48"/>
      <c r="X577" s="48"/>
      <c r="Y577" s="48"/>
      <c r="Z577" s="48"/>
      <c r="AA577" s="48"/>
      <c r="AB577" s="48"/>
    </row>
    <row r="578" customHeight="1" spans="1:28">
      <c r="A578" s="43">
        <v>3100</v>
      </c>
      <c r="B578" s="44" t="s">
        <v>1965</v>
      </c>
      <c r="C578" s="44" t="s">
        <v>4263</v>
      </c>
      <c r="D578" s="45" t="s">
        <v>4262</v>
      </c>
      <c r="E578" s="45" t="s">
        <v>1966</v>
      </c>
      <c r="F578" s="45"/>
      <c r="G578" s="45"/>
      <c r="H578" s="45"/>
      <c r="I578" s="45"/>
      <c r="J578" s="45"/>
      <c r="K578" s="45"/>
      <c r="L578" s="45"/>
      <c r="M578" s="45"/>
      <c r="N578" s="45"/>
      <c r="O578" s="45"/>
      <c r="P578" s="45"/>
      <c r="Q578" s="45"/>
      <c r="R578" s="45"/>
      <c r="S578" s="45"/>
      <c r="T578" s="45"/>
      <c r="U578" s="45"/>
      <c r="V578" s="45"/>
      <c r="W578" s="45"/>
      <c r="X578" s="45"/>
      <c r="Y578" s="45"/>
      <c r="Z578" s="45"/>
      <c r="AA578" s="45"/>
      <c r="AB578" s="45"/>
    </row>
    <row r="579" customHeight="1" spans="1:28">
      <c r="A579" s="46">
        <v>3103</v>
      </c>
      <c r="B579" s="47" t="s">
        <v>644</v>
      </c>
      <c r="C579" s="47" t="s">
        <v>4265</v>
      </c>
      <c r="D579" s="48" t="s">
        <v>4262</v>
      </c>
      <c r="E579" s="48" t="s">
        <v>645</v>
      </c>
      <c r="F579" s="48"/>
      <c r="G579" s="48"/>
      <c r="H579" s="48"/>
      <c r="I579" s="48"/>
      <c r="J579" s="48"/>
      <c r="K579" s="48"/>
      <c r="L579" s="48"/>
      <c r="M579" s="48"/>
      <c r="N579" s="48"/>
      <c r="O579" s="48"/>
      <c r="P579" s="48"/>
      <c r="Q579" s="48"/>
      <c r="R579" s="48"/>
      <c r="S579" s="48"/>
      <c r="T579" s="48"/>
      <c r="U579" s="48"/>
      <c r="V579" s="48"/>
      <c r="W579" s="48"/>
      <c r="X579" s="48"/>
      <c r="Y579" s="48"/>
      <c r="Z579" s="48"/>
      <c r="AA579" s="48"/>
      <c r="AB579" s="48"/>
    </row>
    <row r="580" customHeight="1" spans="1:28">
      <c r="A580" s="43">
        <v>3112</v>
      </c>
      <c r="B580" s="44" t="s">
        <v>2348</v>
      </c>
      <c r="C580" s="44" t="s">
        <v>4273</v>
      </c>
      <c r="D580" s="45" t="s">
        <v>4262</v>
      </c>
      <c r="E580" s="45" t="s">
        <v>2349</v>
      </c>
      <c r="F580" s="45"/>
      <c r="G580" s="45"/>
      <c r="H580" s="45"/>
      <c r="I580" s="45"/>
      <c r="J580" s="45"/>
      <c r="K580" s="45"/>
      <c r="L580" s="45"/>
      <c r="M580" s="45"/>
      <c r="N580" s="45"/>
      <c r="O580" s="45"/>
      <c r="P580" s="45"/>
      <c r="Q580" s="45"/>
      <c r="R580" s="45"/>
      <c r="S580" s="45"/>
      <c r="T580" s="45"/>
      <c r="U580" s="45"/>
      <c r="V580" s="45"/>
      <c r="W580" s="45"/>
      <c r="X580" s="45"/>
      <c r="Y580" s="45"/>
      <c r="Z580" s="45"/>
      <c r="AA580" s="45"/>
      <c r="AB580" s="45"/>
    </row>
    <row r="581" customHeight="1" spans="1:28">
      <c r="A581" s="46">
        <v>3113</v>
      </c>
      <c r="B581" s="47" t="s">
        <v>3357</v>
      </c>
      <c r="C581" s="47" t="s">
        <v>688</v>
      </c>
      <c r="D581" s="48" t="s">
        <v>4262</v>
      </c>
      <c r="E581" s="48" t="s">
        <v>3358</v>
      </c>
      <c r="F581" s="48"/>
      <c r="G581" s="48"/>
      <c r="H581" s="48"/>
      <c r="I581" s="48"/>
      <c r="J581" s="48"/>
      <c r="K581" s="48"/>
      <c r="L581" s="48"/>
      <c r="M581" s="48"/>
      <c r="N581" s="48"/>
      <c r="O581" s="48"/>
      <c r="P581" s="48"/>
      <c r="Q581" s="48"/>
      <c r="R581" s="48"/>
      <c r="S581" s="48"/>
      <c r="T581" s="48"/>
      <c r="U581" s="48"/>
      <c r="V581" s="48"/>
      <c r="W581" s="48"/>
      <c r="X581" s="48"/>
      <c r="Y581" s="48"/>
      <c r="Z581" s="48"/>
      <c r="AA581" s="48"/>
      <c r="AB581" s="48"/>
    </row>
    <row r="582" customHeight="1" spans="1:28">
      <c r="A582" s="43">
        <v>3121</v>
      </c>
      <c r="B582" s="44" t="s">
        <v>1967</v>
      </c>
      <c r="C582" s="44" t="s">
        <v>606</v>
      </c>
      <c r="D582" s="45" t="s">
        <v>4262</v>
      </c>
      <c r="E582" s="45" t="s">
        <v>1968</v>
      </c>
      <c r="F582" s="45"/>
      <c r="G582" s="45"/>
      <c r="H582" s="45"/>
      <c r="I582" s="45"/>
      <c r="J582" s="45"/>
      <c r="K582" s="45"/>
      <c r="L582" s="45"/>
      <c r="M582" s="45"/>
      <c r="N582" s="45"/>
      <c r="O582" s="45"/>
      <c r="P582" s="45"/>
      <c r="Q582" s="45"/>
      <c r="R582" s="45"/>
      <c r="S582" s="45"/>
      <c r="T582" s="45"/>
      <c r="U582" s="45"/>
      <c r="V582" s="45"/>
      <c r="W582" s="45"/>
      <c r="X582" s="45"/>
      <c r="Y582" s="45"/>
      <c r="Z582" s="45"/>
      <c r="AA582" s="45"/>
      <c r="AB582" s="45"/>
    </row>
    <row r="583" customHeight="1" spans="1:28">
      <c r="A583" s="46">
        <v>3124</v>
      </c>
      <c r="B583" s="47" t="s">
        <v>1525</v>
      </c>
      <c r="C583" s="47" t="s">
        <v>4265</v>
      </c>
      <c r="D583" s="48" t="s">
        <v>4262</v>
      </c>
      <c r="E583" s="48" t="s">
        <v>1526</v>
      </c>
      <c r="F583" s="48"/>
      <c r="G583" s="48"/>
      <c r="H583" s="48"/>
      <c r="I583" s="48"/>
      <c r="J583" s="48"/>
      <c r="K583" s="48"/>
      <c r="L583" s="48"/>
      <c r="M583" s="48"/>
      <c r="N583" s="48"/>
      <c r="O583" s="48"/>
      <c r="P583" s="48"/>
      <c r="Q583" s="48"/>
      <c r="R583" s="48"/>
      <c r="S583" s="48"/>
      <c r="T583" s="48"/>
      <c r="U583" s="48"/>
      <c r="V583" s="48"/>
      <c r="W583" s="48"/>
      <c r="X583" s="48"/>
      <c r="Y583" s="48"/>
      <c r="Z583" s="48"/>
      <c r="AA583" s="48"/>
      <c r="AB583" s="48"/>
    </row>
    <row r="584" customHeight="1" spans="1:28">
      <c r="A584" s="43">
        <v>3128</v>
      </c>
      <c r="B584" s="44" t="s">
        <v>1016</v>
      </c>
      <c r="C584" s="44" t="s">
        <v>403</v>
      </c>
      <c r="D584" s="45" t="s">
        <v>4262</v>
      </c>
      <c r="E584" s="45" t="s">
        <v>1017</v>
      </c>
      <c r="F584" s="45"/>
      <c r="G584" s="45"/>
      <c r="H584" s="45"/>
      <c r="I584" s="45"/>
      <c r="J584" s="45"/>
      <c r="K584" s="45"/>
      <c r="L584" s="45"/>
      <c r="M584" s="45"/>
      <c r="N584" s="45"/>
      <c r="O584" s="45"/>
      <c r="P584" s="45"/>
      <c r="Q584" s="45"/>
      <c r="R584" s="45"/>
      <c r="S584" s="45"/>
      <c r="T584" s="45"/>
      <c r="U584" s="45"/>
      <c r="V584" s="45"/>
      <c r="W584" s="45"/>
      <c r="X584" s="45"/>
      <c r="Y584" s="45"/>
      <c r="Z584" s="45"/>
      <c r="AA584" s="45"/>
      <c r="AB584" s="45"/>
    </row>
    <row r="585" customHeight="1" spans="1:28">
      <c r="A585" s="46">
        <v>3130</v>
      </c>
      <c r="B585" s="47" t="s">
        <v>3359</v>
      </c>
      <c r="C585" s="47" t="s">
        <v>429</v>
      </c>
      <c r="D585" s="48" t="s">
        <v>4262</v>
      </c>
      <c r="E585" s="48" t="s">
        <v>3360</v>
      </c>
      <c r="F585" s="48"/>
      <c r="G585" s="48"/>
      <c r="H585" s="48"/>
      <c r="I585" s="48"/>
      <c r="J585" s="48"/>
      <c r="K585" s="48"/>
      <c r="L585" s="48"/>
      <c r="M585" s="48"/>
      <c r="N585" s="48"/>
      <c r="O585" s="48"/>
      <c r="P585" s="48"/>
      <c r="Q585" s="48"/>
      <c r="R585" s="48"/>
      <c r="S585" s="48"/>
      <c r="T585" s="48"/>
      <c r="U585" s="48"/>
      <c r="V585" s="48"/>
      <c r="W585" s="48"/>
      <c r="X585" s="48"/>
      <c r="Y585" s="48"/>
      <c r="Z585" s="48"/>
      <c r="AA585" s="48"/>
      <c r="AB585" s="48"/>
    </row>
    <row r="586" customHeight="1" spans="1:28">
      <c r="A586" s="43">
        <v>3146</v>
      </c>
      <c r="B586" s="44" t="s">
        <v>560</v>
      </c>
      <c r="C586" s="44" t="s">
        <v>4272</v>
      </c>
      <c r="D586" s="45" t="s">
        <v>4262</v>
      </c>
      <c r="E586" s="45" t="s">
        <v>561</v>
      </c>
      <c r="F586" s="45"/>
      <c r="G586" s="45"/>
      <c r="H586" s="45"/>
      <c r="I586" s="45"/>
      <c r="J586" s="45"/>
      <c r="K586" s="45"/>
      <c r="L586" s="45"/>
      <c r="M586" s="45"/>
      <c r="N586" s="45"/>
      <c r="O586" s="45"/>
      <c r="P586" s="45"/>
      <c r="Q586" s="45"/>
      <c r="R586" s="45"/>
      <c r="S586" s="45"/>
      <c r="T586" s="45"/>
      <c r="U586" s="45"/>
      <c r="V586" s="45"/>
      <c r="W586" s="45"/>
      <c r="X586" s="45"/>
      <c r="Y586" s="45"/>
      <c r="Z586" s="45"/>
      <c r="AA586" s="45"/>
      <c r="AB586" s="45"/>
    </row>
    <row r="587" customHeight="1" spans="1:28">
      <c r="A587" s="46">
        <v>3152</v>
      </c>
      <c r="B587" s="47" t="s">
        <v>2899</v>
      </c>
      <c r="C587" s="47" t="s">
        <v>4268</v>
      </c>
      <c r="D587" s="48" t="s">
        <v>4262</v>
      </c>
      <c r="E587" s="48" t="s">
        <v>2900</v>
      </c>
      <c r="F587" s="48"/>
      <c r="G587" s="48"/>
      <c r="H587" s="48"/>
      <c r="I587" s="48"/>
      <c r="J587" s="48"/>
      <c r="K587" s="48"/>
      <c r="L587" s="48"/>
      <c r="M587" s="48"/>
      <c r="N587" s="48"/>
      <c r="O587" s="48"/>
      <c r="P587" s="48"/>
      <c r="Q587" s="48"/>
      <c r="R587" s="48"/>
      <c r="S587" s="48"/>
      <c r="T587" s="48"/>
      <c r="U587" s="48"/>
      <c r="V587" s="48"/>
      <c r="W587" s="48"/>
      <c r="X587" s="48"/>
      <c r="Y587" s="48"/>
      <c r="Z587" s="48"/>
      <c r="AA587" s="48"/>
      <c r="AB587" s="48"/>
    </row>
    <row r="588" customHeight="1" spans="1:28">
      <c r="A588" s="43">
        <v>3154</v>
      </c>
      <c r="B588" s="44" t="s">
        <v>1018</v>
      </c>
      <c r="C588" s="44" t="s">
        <v>403</v>
      </c>
      <c r="D588" s="45" t="s">
        <v>4262</v>
      </c>
      <c r="E588" s="45" t="s">
        <v>1019</v>
      </c>
      <c r="F588" s="45"/>
      <c r="G588" s="45"/>
      <c r="H588" s="45"/>
      <c r="I588" s="45"/>
      <c r="J588" s="45"/>
      <c r="K588" s="45"/>
      <c r="L588" s="45"/>
      <c r="M588" s="45"/>
      <c r="N588" s="45"/>
      <c r="O588" s="45"/>
      <c r="P588" s="45"/>
      <c r="Q588" s="45"/>
      <c r="R588" s="45"/>
      <c r="S588" s="45"/>
      <c r="T588" s="45"/>
      <c r="U588" s="45"/>
      <c r="V588" s="45"/>
      <c r="W588" s="45"/>
      <c r="X588" s="45"/>
      <c r="Y588" s="45"/>
      <c r="Z588" s="45"/>
      <c r="AA588" s="45"/>
      <c r="AB588" s="45"/>
    </row>
    <row r="589" customHeight="1" spans="1:28">
      <c r="A589" s="46">
        <v>3159</v>
      </c>
      <c r="B589" s="47" t="s">
        <v>2350</v>
      </c>
      <c r="C589" s="47" t="s">
        <v>4263</v>
      </c>
      <c r="D589" s="48" t="s">
        <v>4262</v>
      </c>
      <c r="E589" s="48" t="s">
        <v>2351</v>
      </c>
      <c r="F589" s="48"/>
      <c r="G589" s="48"/>
      <c r="H589" s="48"/>
      <c r="I589" s="48"/>
      <c r="J589" s="48"/>
      <c r="K589" s="48"/>
      <c r="L589" s="48"/>
      <c r="M589" s="48"/>
      <c r="N589" s="48"/>
      <c r="O589" s="48"/>
      <c r="P589" s="48"/>
      <c r="Q589" s="48"/>
      <c r="R589" s="48"/>
      <c r="S589" s="48"/>
      <c r="T589" s="48"/>
      <c r="U589" s="48"/>
      <c r="V589" s="48"/>
      <c r="W589" s="48"/>
      <c r="X589" s="48"/>
      <c r="Y589" s="48"/>
      <c r="Z589" s="48"/>
      <c r="AA589" s="48"/>
      <c r="AB589" s="48"/>
    </row>
    <row r="590" customHeight="1" spans="1:28">
      <c r="A590" s="43">
        <v>3161</v>
      </c>
      <c r="B590" s="44" t="s">
        <v>1020</v>
      </c>
      <c r="C590" s="44" t="s">
        <v>536</v>
      </c>
      <c r="D590" s="45" t="s">
        <v>4262</v>
      </c>
      <c r="E590" s="45" t="s">
        <v>1021</v>
      </c>
      <c r="F590" s="45"/>
      <c r="G590" s="45"/>
      <c r="H590" s="45"/>
      <c r="I590" s="45"/>
      <c r="J590" s="45"/>
      <c r="K590" s="45"/>
      <c r="L590" s="45"/>
      <c r="M590" s="45"/>
      <c r="N590" s="45"/>
      <c r="O590" s="45"/>
      <c r="P590" s="45"/>
      <c r="Q590" s="45"/>
      <c r="R590" s="45"/>
      <c r="S590" s="45"/>
      <c r="T590" s="45"/>
      <c r="U590" s="45"/>
      <c r="V590" s="45"/>
      <c r="W590" s="45"/>
      <c r="X590" s="45"/>
      <c r="Y590" s="45"/>
      <c r="Z590" s="45"/>
      <c r="AA590" s="45"/>
      <c r="AB590" s="45"/>
    </row>
    <row r="591" customHeight="1" spans="1:28">
      <c r="A591" s="46">
        <v>3163</v>
      </c>
      <c r="B591" s="47" t="s">
        <v>563</v>
      </c>
      <c r="C591" s="47" t="s">
        <v>4272</v>
      </c>
      <c r="D591" s="48" t="s">
        <v>4262</v>
      </c>
      <c r="E591" s="48" t="s">
        <v>564</v>
      </c>
      <c r="F591" s="48"/>
      <c r="G591" s="48"/>
      <c r="H591" s="48"/>
      <c r="I591" s="48"/>
      <c r="J591" s="48"/>
      <c r="K591" s="48"/>
      <c r="L591" s="48"/>
      <c r="M591" s="48"/>
      <c r="N591" s="48"/>
      <c r="O591" s="48"/>
      <c r="P591" s="48"/>
      <c r="Q591" s="48"/>
      <c r="R591" s="48"/>
      <c r="S591" s="48"/>
      <c r="T591" s="48"/>
      <c r="U591" s="48"/>
      <c r="V591" s="48"/>
      <c r="W591" s="48"/>
      <c r="X591" s="48"/>
      <c r="Y591" s="48"/>
      <c r="Z591" s="48"/>
      <c r="AA591" s="48"/>
      <c r="AB591" s="48"/>
    </row>
    <row r="592" customHeight="1" spans="1:28">
      <c r="A592" s="43">
        <v>3175</v>
      </c>
      <c r="B592" s="44" t="s">
        <v>1969</v>
      </c>
      <c r="C592" s="44" t="s">
        <v>4270</v>
      </c>
      <c r="D592" s="45" t="s">
        <v>4262</v>
      </c>
      <c r="E592" s="45" t="s">
        <v>1970</v>
      </c>
      <c r="F592" s="45"/>
      <c r="G592" s="45"/>
      <c r="H592" s="45"/>
      <c r="I592" s="45"/>
      <c r="J592" s="45"/>
      <c r="K592" s="45"/>
      <c r="L592" s="45"/>
      <c r="M592" s="45"/>
      <c r="N592" s="45"/>
      <c r="O592" s="45"/>
      <c r="P592" s="45"/>
      <c r="Q592" s="45"/>
      <c r="R592" s="45"/>
      <c r="S592" s="45"/>
      <c r="T592" s="45"/>
      <c r="U592" s="45"/>
      <c r="V592" s="45"/>
      <c r="W592" s="45"/>
      <c r="X592" s="45"/>
      <c r="Y592" s="45"/>
      <c r="Z592" s="45"/>
      <c r="AA592" s="45"/>
      <c r="AB592" s="45"/>
    </row>
    <row r="593" customHeight="1" spans="1:28">
      <c r="A593" s="46">
        <v>3198</v>
      </c>
      <c r="B593" s="47" t="s">
        <v>1971</v>
      </c>
      <c r="C593" s="47" t="s">
        <v>606</v>
      </c>
      <c r="D593" s="48" t="s">
        <v>4262</v>
      </c>
      <c r="E593" s="48" t="s">
        <v>1972</v>
      </c>
      <c r="F593" s="48"/>
      <c r="G593" s="48"/>
      <c r="H593" s="48"/>
      <c r="I593" s="48"/>
      <c r="J593" s="48"/>
      <c r="K593" s="48"/>
      <c r="L593" s="48"/>
      <c r="M593" s="48"/>
      <c r="N593" s="48"/>
      <c r="O593" s="48"/>
      <c r="P593" s="48"/>
      <c r="Q593" s="48"/>
      <c r="R593" s="48"/>
      <c r="S593" s="48"/>
      <c r="T593" s="48"/>
      <c r="U593" s="48"/>
      <c r="V593" s="48"/>
      <c r="W593" s="48"/>
      <c r="X593" s="48"/>
      <c r="Y593" s="48"/>
      <c r="Z593" s="48"/>
      <c r="AA593" s="48"/>
      <c r="AB593" s="48"/>
    </row>
    <row r="594" customHeight="1" spans="1:28">
      <c r="A594" s="43">
        <v>3200</v>
      </c>
      <c r="B594" s="44" t="s">
        <v>2352</v>
      </c>
      <c r="C594" s="44" t="s">
        <v>4263</v>
      </c>
      <c r="D594" s="45" t="s">
        <v>4262</v>
      </c>
      <c r="E594" s="45" t="s">
        <v>2353</v>
      </c>
      <c r="F594" s="45"/>
      <c r="G594" s="45"/>
      <c r="H594" s="45"/>
      <c r="I594" s="45"/>
      <c r="J594" s="45"/>
      <c r="K594" s="45"/>
      <c r="L594" s="45"/>
      <c r="M594" s="45"/>
      <c r="N594" s="45"/>
      <c r="O594" s="45"/>
      <c r="P594" s="45"/>
      <c r="Q594" s="45"/>
      <c r="R594" s="45"/>
      <c r="S594" s="45"/>
      <c r="T594" s="45"/>
      <c r="U594" s="45"/>
      <c r="V594" s="45"/>
      <c r="W594" s="45"/>
      <c r="X594" s="45"/>
      <c r="Y594" s="45"/>
      <c r="Z594" s="45"/>
      <c r="AA594" s="45"/>
      <c r="AB594" s="45"/>
    </row>
    <row r="595" customHeight="1" spans="1:28">
      <c r="A595" s="46">
        <v>3204</v>
      </c>
      <c r="B595" s="47" t="s">
        <v>3361</v>
      </c>
      <c r="C595" s="47" t="s">
        <v>429</v>
      </c>
      <c r="D595" s="48" t="s">
        <v>4262</v>
      </c>
      <c r="E595" s="48" t="s">
        <v>3362</v>
      </c>
      <c r="F595" s="48"/>
      <c r="G595" s="48"/>
      <c r="H595" s="48"/>
      <c r="I595" s="48"/>
      <c r="J595" s="48"/>
      <c r="K595" s="48"/>
      <c r="L595" s="48"/>
      <c r="M595" s="48"/>
      <c r="N595" s="48"/>
      <c r="O595" s="48"/>
      <c r="P595" s="48"/>
      <c r="Q595" s="48"/>
      <c r="R595" s="48"/>
      <c r="S595" s="48"/>
      <c r="T595" s="48"/>
      <c r="U595" s="48"/>
      <c r="V595" s="48"/>
      <c r="W595" s="48"/>
      <c r="X595" s="48"/>
      <c r="Y595" s="48"/>
      <c r="Z595" s="48"/>
      <c r="AA595" s="48"/>
      <c r="AB595" s="48"/>
    </row>
    <row r="596" customHeight="1" spans="1:28">
      <c r="A596" s="43">
        <v>3217</v>
      </c>
      <c r="B596" s="44" t="s">
        <v>365</v>
      </c>
      <c r="C596" s="44" t="s">
        <v>362</v>
      </c>
      <c r="D596" s="45" t="s">
        <v>4262</v>
      </c>
      <c r="E596" s="45" t="s">
        <v>366</v>
      </c>
      <c r="F596" s="45"/>
      <c r="G596" s="45"/>
      <c r="H596" s="45"/>
      <c r="I596" s="45"/>
      <c r="J596" s="45"/>
      <c r="K596" s="45"/>
      <c r="L596" s="45"/>
      <c r="M596" s="45"/>
      <c r="N596" s="45"/>
      <c r="O596" s="45"/>
      <c r="P596" s="45"/>
      <c r="Q596" s="45"/>
      <c r="R596" s="45"/>
      <c r="S596" s="45"/>
      <c r="T596" s="45"/>
      <c r="U596" s="45"/>
      <c r="V596" s="45"/>
      <c r="W596" s="45"/>
      <c r="X596" s="45"/>
      <c r="Y596" s="45"/>
      <c r="Z596" s="45"/>
      <c r="AA596" s="45"/>
      <c r="AB596" s="45"/>
    </row>
    <row r="597" customHeight="1" spans="1:28">
      <c r="A597" s="46">
        <v>3219</v>
      </c>
      <c r="B597" s="47" t="s">
        <v>3363</v>
      </c>
      <c r="C597" s="47" t="s">
        <v>429</v>
      </c>
      <c r="D597" s="48" t="s">
        <v>4262</v>
      </c>
      <c r="E597" s="48" t="s">
        <v>3364</v>
      </c>
      <c r="F597" s="48"/>
      <c r="G597" s="48"/>
      <c r="H597" s="48"/>
      <c r="I597" s="48"/>
      <c r="J597" s="48"/>
      <c r="K597" s="48"/>
      <c r="L597" s="48"/>
      <c r="M597" s="48"/>
      <c r="N597" s="48"/>
      <c r="O597" s="48"/>
      <c r="P597" s="48"/>
      <c r="Q597" s="48"/>
      <c r="R597" s="48"/>
      <c r="S597" s="48"/>
      <c r="T597" s="48"/>
      <c r="U597" s="48"/>
      <c r="V597" s="48"/>
      <c r="W597" s="48"/>
      <c r="X597" s="48"/>
      <c r="Y597" s="48"/>
      <c r="Z597" s="48"/>
      <c r="AA597" s="48"/>
      <c r="AB597" s="48"/>
    </row>
    <row r="598" customHeight="1" spans="1:28">
      <c r="A598" s="43">
        <v>3229</v>
      </c>
      <c r="B598" s="44" t="s">
        <v>1022</v>
      </c>
      <c r="C598" s="44" t="s">
        <v>536</v>
      </c>
      <c r="D598" s="45" t="s">
        <v>4262</v>
      </c>
      <c r="E598" s="45" t="s">
        <v>1023</v>
      </c>
      <c r="F598" s="45"/>
      <c r="G598" s="45"/>
      <c r="H598" s="45"/>
      <c r="I598" s="45"/>
      <c r="J598" s="45"/>
      <c r="K598" s="45"/>
      <c r="L598" s="45"/>
      <c r="M598" s="45"/>
      <c r="N598" s="45"/>
      <c r="O598" s="45"/>
      <c r="P598" s="45"/>
      <c r="Q598" s="45"/>
      <c r="R598" s="45"/>
      <c r="S598" s="45"/>
      <c r="T598" s="45"/>
      <c r="U598" s="45"/>
      <c r="V598" s="45"/>
      <c r="W598" s="45"/>
      <c r="X598" s="45"/>
      <c r="Y598" s="45"/>
      <c r="Z598" s="45"/>
      <c r="AA598" s="45"/>
      <c r="AB598" s="45"/>
    </row>
    <row r="599" customHeight="1" spans="1:28">
      <c r="A599" s="46">
        <v>3231</v>
      </c>
      <c r="B599" s="47" t="s">
        <v>2354</v>
      </c>
      <c r="C599" s="47" t="s">
        <v>4261</v>
      </c>
      <c r="D599" s="48" t="s">
        <v>4262</v>
      </c>
      <c r="E599" s="48" t="s">
        <v>2355</v>
      </c>
      <c r="F599" s="48"/>
      <c r="G599" s="48"/>
      <c r="H599" s="48"/>
      <c r="I599" s="48"/>
      <c r="J599" s="48"/>
      <c r="K599" s="48"/>
      <c r="L599" s="48"/>
      <c r="M599" s="48"/>
      <c r="N599" s="48"/>
      <c r="O599" s="48"/>
      <c r="P599" s="48"/>
      <c r="Q599" s="48"/>
      <c r="R599" s="48"/>
      <c r="S599" s="48"/>
      <c r="T599" s="48"/>
      <c r="U599" s="48"/>
      <c r="V599" s="48"/>
      <c r="W599" s="48"/>
      <c r="X599" s="48"/>
      <c r="Y599" s="48"/>
      <c r="Z599" s="48"/>
      <c r="AA599" s="48"/>
      <c r="AB599" s="48"/>
    </row>
    <row r="600" customHeight="1" spans="1:28">
      <c r="A600" s="43">
        <v>3233</v>
      </c>
      <c r="B600" s="44" t="s">
        <v>1973</v>
      </c>
      <c r="C600" s="44" t="s">
        <v>4270</v>
      </c>
      <c r="D600" s="45" t="s">
        <v>4262</v>
      </c>
      <c r="E600" s="45" t="s">
        <v>1974</v>
      </c>
      <c r="F600" s="45"/>
      <c r="G600" s="45"/>
      <c r="H600" s="45"/>
      <c r="I600" s="45"/>
      <c r="J600" s="45"/>
      <c r="K600" s="45"/>
      <c r="L600" s="45"/>
      <c r="M600" s="45"/>
      <c r="N600" s="45"/>
      <c r="O600" s="45"/>
      <c r="P600" s="45"/>
      <c r="Q600" s="45"/>
      <c r="R600" s="45"/>
      <c r="S600" s="45"/>
      <c r="T600" s="45"/>
      <c r="U600" s="45"/>
      <c r="V600" s="45"/>
      <c r="W600" s="45"/>
      <c r="X600" s="45"/>
      <c r="Y600" s="45"/>
      <c r="Z600" s="45"/>
      <c r="AA600" s="45"/>
      <c r="AB600" s="45"/>
    </row>
    <row r="601" customHeight="1" spans="1:28">
      <c r="A601" s="46">
        <v>3235</v>
      </c>
      <c r="B601" s="47" t="s">
        <v>1527</v>
      </c>
      <c r="C601" s="47" t="s">
        <v>264</v>
      </c>
      <c r="D601" s="48" t="s">
        <v>4262</v>
      </c>
      <c r="E601" s="48" t="s">
        <v>1528</v>
      </c>
      <c r="F601" s="48"/>
      <c r="G601" s="48"/>
      <c r="H601" s="48"/>
      <c r="I601" s="48"/>
      <c r="J601" s="48"/>
      <c r="K601" s="48"/>
      <c r="L601" s="48"/>
      <c r="M601" s="48"/>
      <c r="N601" s="48"/>
      <c r="O601" s="48"/>
      <c r="P601" s="48"/>
      <c r="Q601" s="48"/>
      <c r="R601" s="48"/>
      <c r="S601" s="48"/>
      <c r="T601" s="48"/>
      <c r="U601" s="48"/>
      <c r="V601" s="48"/>
      <c r="W601" s="48"/>
      <c r="X601" s="48"/>
      <c r="Y601" s="48"/>
      <c r="Z601" s="48"/>
      <c r="AA601" s="48"/>
      <c r="AB601" s="48"/>
    </row>
    <row r="602" customHeight="1" spans="1:28">
      <c r="A602" s="43">
        <v>3236</v>
      </c>
      <c r="B602" s="44" t="s">
        <v>1975</v>
      </c>
      <c r="C602" s="44" t="s">
        <v>606</v>
      </c>
      <c r="D602" s="45" t="s">
        <v>4262</v>
      </c>
      <c r="E602" s="45" t="s">
        <v>1976</v>
      </c>
      <c r="F602" s="45"/>
      <c r="G602" s="45"/>
      <c r="H602" s="45"/>
      <c r="I602" s="45"/>
      <c r="J602" s="45"/>
      <c r="K602" s="45"/>
      <c r="L602" s="45"/>
      <c r="M602" s="45"/>
      <c r="N602" s="45"/>
      <c r="O602" s="45"/>
      <c r="P602" s="45"/>
      <c r="Q602" s="45"/>
      <c r="R602" s="45"/>
      <c r="S602" s="45"/>
      <c r="T602" s="45"/>
      <c r="U602" s="45"/>
      <c r="V602" s="45"/>
      <c r="W602" s="45"/>
      <c r="X602" s="45"/>
      <c r="Y602" s="45"/>
      <c r="Z602" s="45"/>
      <c r="AA602" s="45"/>
      <c r="AB602" s="45"/>
    </row>
    <row r="603" customHeight="1" spans="1:28">
      <c r="A603" s="46">
        <v>3239</v>
      </c>
      <c r="B603" s="47" t="s">
        <v>1529</v>
      </c>
      <c r="C603" s="47" t="s">
        <v>4265</v>
      </c>
      <c r="D603" s="48" t="s">
        <v>4262</v>
      </c>
      <c r="E603" s="48" t="s">
        <v>1530</v>
      </c>
      <c r="F603" s="48"/>
      <c r="G603" s="48"/>
      <c r="H603" s="48"/>
      <c r="I603" s="48"/>
      <c r="J603" s="48"/>
      <c r="K603" s="48"/>
      <c r="L603" s="48"/>
      <c r="M603" s="48"/>
      <c r="N603" s="48"/>
      <c r="O603" s="48"/>
      <c r="P603" s="48"/>
      <c r="Q603" s="48"/>
      <c r="R603" s="48"/>
      <c r="S603" s="48"/>
      <c r="T603" s="48"/>
      <c r="U603" s="48"/>
      <c r="V603" s="48"/>
      <c r="W603" s="48"/>
      <c r="X603" s="48"/>
      <c r="Y603" s="48"/>
      <c r="Z603" s="48"/>
      <c r="AA603" s="48"/>
      <c r="AB603" s="48"/>
    </row>
    <row r="604" customHeight="1" spans="1:28">
      <c r="A604" s="43">
        <v>3241</v>
      </c>
      <c r="B604" s="44" t="s">
        <v>3365</v>
      </c>
      <c r="C604" s="44" t="s">
        <v>688</v>
      </c>
      <c r="D604" s="45" t="s">
        <v>4262</v>
      </c>
      <c r="E604" s="45" t="s">
        <v>3366</v>
      </c>
      <c r="F604" s="45"/>
      <c r="G604" s="45"/>
      <c r="H604" s="45"/>
      <c r="I604" s="45"/>
      <c r="J604" s="45"/>
      <c r="K604" s="45"/>
      <c r="L604" s="45"/>
      <c r="M604" s="45"/>
      <c r="N604" s="45"/>
      <c r="O604" s="45"/>
      <c r="P604" s="45"/>
      <c r="Q604" s="45"/>
      <c r="R604" s="45"/>
      <c r="S604" s="45"/>
      <c r="T604" s="45"/>
      <c r="U604" s="45"/>
      <c r="V604" s="45"/>
      <c r="W604" s="45"/>
      <c r="X604" s="45"/>
      <c r="Y604" s="45"/>
      <c r="Z604" s="45"/>
      <c r="AA604" s="45"/>
      <c r="AB604" s="45"/>
    </row>
    <row r="605" customHeight="1" spans="1:28">
      <c r="A605" s="46">
        <v>3242</v>
      </c>
      <c r="B605" s="47" t="s">
        <v>2901</v>
      </c>
      <c r="C605" s="47" t="s">
        <v>4268</v>
      </c>
      <c r="D605" s="48" t="s">
        <v>4262</v>
      </c>
      <c r="E605" s="48" t="s">
        <v>2902</v>
      </c>
      <c r="F605" s="48"/>
      <c r="G605" s="48"/>
      <c r="H605" s="48"/>
      <c r="I605" s="48"/>
      <c r="J605" s="48"/>
      <c r="K605" s="48"/>
      <c r="L605" s="48"/>
      <c r="M605" s="48"/>
      <c r="N605" s="48"/>
      <c r="O605" s="48"/>
      <c r="P605" s="48"/>
      <c r="Q605" s="48"/>
      <c r="R605" s="48"/>
      <c r="S605" s="48"/>
      <c r="T605" s="48"/>
      <c r="U605" s="48"/>
      <c r="V605" s="48"/>
      <c r="W605" s="48"/>
      <c r="X605" s="48"/>
      <c r="Y605" s="48"/>
      <c r="Z605" s="48"/>
      <c r="AA605" s="48"/>
      <c r="AB605" s="48"/>
    </row>
    <row r="606" customHeight="1" spans="1:28">
      <c r="A606" s="43">
        <v>3243</v>
      </c>
      <c r="B606" s="44" t="s">
        <v>1531</v>
      </c>
      <c r="C606" s="44" t="s">
        <v>4265</v>
      </c>
      <c r="D606" s="45" t="s">
        <v>4262</v>
      </c>
      <c r="E606" s="45" t="s">
        <v>1532</v>
      </c>
      <c r="F606" s="45"/>
      <c r="G606" s="45"/>
      <c r="H606" s="45"/>
      <c r="I606" s="45"/>
      <c r="J606" s="45"/>
      <c r="K606" s="45"/>
      <c r="L606" s="45"/>
      <c r="M606" s="45"/>
      <c r="N606" s="45"/>
      <c r="O606" s="45"/>
      <c r="P606" s="45"/>
      <c r="Q606" s="45"/>
      <c r="R606" s="45"/>
      <c r="S606" s="45"/>
      <c r="T606" s="45"/>
      <c r="U606" s="45"/>
      <c r="V606" s="45"/>
      <c r="W606" s="45"/>
      <c r="X606" s="45"/>
      <c r="Y606" s="45"/>
      <c r="Z606" s="45"/>
      <c r="AA606" s="45"/>
      <c r="AB606" s="45"/>
    </row>
    <row r="607" customHeight="1" spans="1:28">
      <c r="A607" s="46">
        <v>3244</v>
      </c>
      <c r="B607" s="47" t="s">
        <v>1533</v>
      </c>
      <c r="C607" s="47" t="s">
        <v>4265</v>
      </c>
      <c r="D607" s="48" t="s">
        <v>4262</v>
      </c>
      <c r="E607" s="48" t="s">
        <v>1534</v>
      </c>
      <c r="F607" s="48"/>
      <c r="G607" s="48"/>
      <c r="H607" s="48"/>
      <c r="I607" s="48"/>
      <c r="J607" s="48"/>
      <c r="K607" s="48"/>
      <c r="L607" s="48"/>
      <c r="M607" s="48"/>
      <c r="N607" s="48"/>
      <c r="O607" s="48"/>
      <c r="P607" s="48"/>
      <c r="Q607" s="48"/>
      <c r="R607" s="48"/>
      <c r="S607" s="48"/>
      <c r="T607" s="48"/>
      <c r="U607" s="48"/>
      <c r="V607" s="48"/>
      <c r="W607" s="48"/>
      <c r="X607" s="48"/>
      <c r="Y607" s="48"/>
      <c r="Z607" s="48"/>
      <c r="AA607" s="48"/>
      <c r="AB607" s="48"/>
    </row>
    <row r="608" customHeight="1" spans="1:28">
      <c r="A608" s="43">
        <v>3251</v>
      </c>
      <c r="B608" s="44" t="s">
        <v>1977</v>
      </c>
      <c r="C608" s="44" t="s">
        <v>4270</v>
      </c>
      <c r="D608" s="45" t="s">
        <v>4262</v>
      </c>
      <c r="E608" s="45" t="s">
        <v>1978</v>
      </c>
      <c r="F608" s="45"/>
      <c r="G608" s="45"/>
      <c r="H608" s="45"/>
      <c r="I608" s="45"/>
      <c r="J608" s="45"/>
      <c r="K608" s="45"/>
      <c r="L608" s="45"/>
      <c r="M608" s="45"/>
      <c r="N608" s="45"/>
      <c r="O608" s="45"/>
      <c r="P608" s="45"/>
      <c r="Q608" s="45"/>
      <c r="R608" s="45"/>
      <c r="S608" s="45"/>
      <c r="T608" s="45"/>
      <c r="U608" s="45"/>
      <c r="V608" s="45"/>
      <c r="W608" s="45"/>
      <c r="X608" s="45"/>
      <c r="Y608" s="45"/>
      <c r="Z608" s="45"/>
      <c r="AA608" s="45"/>
      <c r="AB608" s="45"/>
    </row>
    <row r="609" customHeight="1" spans="1:28">
      <c r="A609" s="46">
        <v>3266</v>
      </c>
      <c r="B609" s="47" t="s">
        <v>2356</v>
      </c>
      <c r="C609" s="47" t="s">
        <v>4263</v>
      </c>
      <c r="D609" s="48" t="s">
        <v>4262</v>
      </c>
      <c r="E609" s="48" t="s">
        <v>2357</v>
      </c>
      <c r="F609" s="48"/>
      <c r="G609" s="48"/>
      <c r="H609" s="48"/>
      <c r="I609" s="48"/>
      <c r="J609" s="48"/>
      <c r="K609" s="48"/>
      <c r="L609" s="48"/>
      <c r="M609" s="48"/>
      <c r="N609" s="48"/>
      <c r="O609" s="48"/>
      <c r="P609" s="48"/>
      <c r="Q609" s="48"/>
      <c r="R609" s="48"/>
      <c r="S609" s="48"/>
      <c r="T609" s="48"/>
      <c r="U609" s="48"/>
      <c r="V609" s="48"/>
      <c r="W609" s="48"/>
      <c r="X609" s="48"/>
      <c r="Y609" s="48"/>
      <c r="Z609" s="48"/>
      <c r="AA609" s="48"/>
      <c r="AB609" s="48"/>
    </row>
    <row r="610" customHeight="1" spans="1:28">
      <c r="A610" s="43">
        <v>3278</v>
      </c>
      <c r="B610" s="44" t="s">
        <v>440</v>
      </c>
      <c r="C610" s="44" t="s">
        <v>4266</v>
      </c>
      <c r="D610" s="45" t="s">
        <v>4262</v>
      </c>
      <c r="E610" s="45" t="s">
        <v>441</v>
      </c>
      <c r="F610" s="45"/>
      <c r="G610" s="45"/>
      <c r="H610" s="45"/>
      <c r="I610" s="45"/>
      <c r="J610" s="45"/>
      <c r="K610" s="45"/>
      <c r="L610" s="45"/>
      <c r="M610" s="45"/>
      <c r="N610" s="45"/>
      <c r="O610" s="45"/>
      <c r="P610" s="45"/>
      <c r="Q610" s="45"/>
      <c r="R610" s="45"/>
      <c r="S610" s="45"/>
      <c r="T610" s="45"/>
      <c r="U610" s="45"/>
      <c r="V610" s="45"/>
      <c r="W610" s="45"/>
      <c r="X610" s="45"/>
      <c r="Y610" s="45"/>
      <c r="Z610" s="45"/>
      <c r="AA610" s="45"/>
      <c r="AB610" s="45"/>
    </row>
    <row r="611" customHeight="1" spans="1:28">
      <c r="A611" s="46">
        <v>3289</v>
      </c>
      <c r="B611" s="47" t="s">
        <v>556</v>
      </c>
      <c r="C611" s="47" t="s">
        <v>4268</v>
      </c>
      <c r="D611" s="48" t="s">
        <v>4262</v>
      </c>
      <c r="E611" s="48" t="s">
        <v>557</v>
      </c>
      <c r="F611" s="48"/>
      <c r="G611" s="48"/>
      <c r="H611" s="48"/>
      <c r="I611" s="48"/>
      <c r="J611" s="48"/>
      <c r="K611" s="48"/>
      <c r="L611" s="48"/>
      <c r="M611" s="48"/>
      <c r="N611" s="48"/>
      <c r="O611" s="48"/>
      <c r="P611" s="48"/>
      <c r="Q611" s="48"/>
      <c r="R611" s="48"/>
      <c r="S611" s="48"/>
      <c r="T611" s="48"/>
      <c r="U611" s="48"/>
      <c r="V611" s="48"/>
      <c r="W611" s="48"/>
      <c r="X611" s="48"/>
      <c r="Y611" s="48"/>
      <c r="Z611" s="48"/>
      <c r="AA611" s="48"/>
      <c r="AB611" s="48"/>
    </row>
    <row r="612" customHeight="1" spans="1:28">
      <c r="A612" s="43">
        <v>3298</v>
      </c>
      <c r="B612" s="44" t="s">
        <v>443</v>
      </c>
      <c r="C612" s="44" t="s">
        <v>4266</v>
      </c>
      <c r="D612" s="45" t="s">
        <v>4262</v>
      </c>
      <c r="E612" s="45" t="s">
        <v>444</v>
      </c>
      <c r="F612" s="45"/>
      <c r="G612" s="45"/>
      <c r="H612" s="45"/>
      <c r="I612" s="45"/>
      <c r="J612" s="45"/>
      <c r="K612" s="45"/>
      <c r="L612" s="45"/>
      <c r="M612" s="45"/>
      <c r="N612" s="45"/>
      <c r="O612" s="45"/>
      <c r="P612" s="45"/>
      <c r="Q612" s="45"/>
      <c r="R612" s="45"/>
      <c r="S612" s="45"/>
      <c r="T612" s="45"/>
      <c r="U612" s="45"/>
      <c r="V612" s="45"/>
      <c r="W612" s="45"/>
      <c r="X612" s="45"/>
      <c r="Y612" s="45"/>
      <c r="Z612" s="45"/>
      <c r="AA612" s="45"/>
      <c r="AB612" s="45"/>
    </row>
    <row r="613" customHeight="1" spans="1:28">
      <c r="A613" s="46">
        <v>3302</v>
      </c>
      <c r="B613" s="47" t="s">
        <v>693</v>
      </c>
      <c r="C613" s="47" t="s">
        <v>688</v>
      </c>
      <c r="D613" s="48" t="s">
        <v>4262</v>
      </c>
      <c r="E613" s="48" t="s">
        <v>694</v>
      </c>
      <c r="F613" s="48"/>
      <c r="G613" s="48"/>
      <c r="H613" s="48"/>
      <c r="I613" s="48"/>
      <c r="J613" s="48"/>
      <c r="K613" s="48"/>
      <c r="L613" s="48"/>
      <c r="M613" s="48"/>
      <c r="N613" s="48"/>
      <c r="O613" s="48"/>
      <c r="P613" s="48"/>
      <c r="Q613" s="48"/>
      <c r="R613" s="48"/>
      <c r="S613" s="48"/>
      <c r="T613" s="48"/>
      <c r="U613" s="48"/>
      <c r="V613" s="48"/>
      <c r="W613" s="48"/>
      <c r="X613" s="48"/>
      <c r="Y613" s="48"/>
      <c r="Z613" s="48"/>
      <c r="AA613" s="48"/>
      <c r="AB613" s="48"/>
    </row>
    <row r="614" customHeight="1" spans="1:28">
      <c r="A614" s="43">
        <v>3304</v>
      </c>
      <c r="B614" s="44" t="s">
        <v>2358</v>
      </c>
      <c r="C614" s="44" t="s">
        <v>4273</v>
      </c>
      <c r="D614" s="45" t="s">
        <v>4262</v>
      </c>
      <c r="E614" s="45" t="s">
        <v>2359</v>
      </c>
      <c r="F614" s="45"/>
      <c r="G614" s="45"/>
      <c r="H614" s="45"/>
      <c r="I614" s="45"/>
      <c r="J614" s="45"/>
      <c r="K614" s="45"/>
      <c r="L614" s="45"/>
      <c r="M614" s="45"/>
      <c r="N614" s="45"/>
      <c r="O614" s="45"/>
      <c r="P614" s="45"/>
      <c r="Q614" s="45"/>
      <c r="R614" s="45"/>
      <c r="S614" s="45"/>
      <c r="T614" s="45"/>
      <c r="U614" s="45"/>
      <c r="V614" s="45"/>
      <c r="W614" s="45"/>
      <c r="X614" s="45"/>
      <c r="Y614" s="45"/>
      <c r="Z614" s="45"/>
      <c r="AA614" s="45"/>
      <c r="AB614" s="45"/>
    </row>
    <row r="615" customHeight="1" spans="1:28">
      <c r="A615" s="46">
        <v>3306</v>
      </c>
      <c r="B615" s="47" t="s">
        <v>253</v>
      </c>
      <c r="C615" s="47" t="s">
        <v>4269</v>
      </c>
      <c r="D615" s="48" t="s">
        <v>4262</v>
      </c>
      <c r="E615" s="48" t="s">
        <v>254</v>
      </c>
      <c r="F615" s="48"/>
      <c r="G615" s="48"/>
      <c r="H615" s="48"/>
      <c r="I615" s="48"/>
      <c r="J615" s="48"/>
      <c r="K615" s="48"/>
      <c r="L615" s="48"/>
      <c r="M615" s="48"/>
      <c r="N615" s="48"/>
      <c r="O615" s="48"/>
      <c r="P615" s="48"/>
      <c r="Q615" s="48"/>
      <c r="R615" s="48"/>
      <c r="S615" s="48"/>
      <c r="T615" s="48"/>
      <c r="U615" s="48"/>
      <c r="V615" s="48"/>
      <c r="W615" s="48"/>
      <c r="X615" s="48"/>
      <c r="Y615" s="48"/>
      <c r="Z615" s="48"/>
      <c r="AA615" s="48"/>
      <c r="AB615" s="48"/>
    </row>
    <row r="616" customHeight="1" spans="1:28">
      <c r="A616" s="43">
        <v>3322</v>
      </c>
      <c r="B616" s="44" t="s">
        <v>2360</v>
      </c>
      <c r="C616" s="44" t="s">
        <v>4273</v>
      </c>
      <c r="D616" s="45" t="s">
        <v>4262</v>
      </c>
      <c r="E616" s="45" t="s">
        <v>2361</v>
      </c>
      <c r="F616" s="45"/>
      <c r="G616" s="45"/>
      <c r="H616" s="45"/>
      <c r="I616" s="45"/>
      <c r="J616" s="45"/>
      <c r="K616" s="45"/>
      <c r="L616" s="45"/>
      <c r="M616" s="45"/>
      <c r="N616" s="45"/>
      <c r="O616" s="45"/>
      <c r="P616" s="45"/>
      <c r="Q616" s="45"/>
      <c r="R616" s="45"/>
      <c r="S616" s="45"/>
      <c r="T616" s="45"/>
      <c r="U616" s="45"/>
      <c r="V616" s="45"/>
      <c r="W616" s="45"/>
      <c r="X616" s="45"/>
      <c r="Y616" s="45"/>
      <c r="Z616" s="45"/>
      <c r="AA616" s="45"/>
      <c r="AB616" s="45"/>
    </row>
    <row r="617" customHeight="1" spans="1:28">
      <c r="A617" s="46">
        <v>3327</v>
      </c>
      <c r="B617" s="47" t="s">
        <v>3367</v>
      </c>
      <c r="C617" s="47" t="s">
        <v>4274</v>
      </c>
      <c r="D617" s="48" t="s">
        <v>4262</v>
      </c>
      <c r="E617" s="48" t="s">
        <v>3368</v>
      </c>
      <c r="F617" s="48"/>
      <c r="G617" s="48"/>
      <c r="H617" s="48"/>
      <c r="I617" s="48"/>
      <c r="J617" s="48"/>
      <c r="K617" s="48"/>
      <c r="L617" s="48"/>
      <c r="M617" s="48"/>
      <c r="N617" s="48"/>
      <c r="O617" s="48"/>
      <c r="P617" s="48"/>
      <c r="Q617" s="48"/>
      <c r="R617" s="48"/>
      <c r="S617" s="48"/>
      <c r="T617" s="48"/>
      <c r="U617" s="48"/>
      <c r="V617" s="48"/>
      <c r="W617" s="48"/>
      <c r="X617" s="48"/>
      <c r="Y617" s="48"/>
      <c r="Z617" s="48"/>
      <c r="AA617" s="48"/>
      <c r="AB617" s="48"/>
    </row>
    <row r="618" customHeight="1" spans="1:28">
      <c r="A618" s="43">
        <v>3333</v>
      </c>
      <c r="B618" s="44" t="s">
        <v>1024</v>
      </c>
      <c r="C618" s="44" t="s">
        <v>403</v>
      </c>
      <c r="D618" s="45" t="s">
        <v>4262</v>
      </c>
      <c r="E618" s="45" t="s">
        <v>1025</v>
      </c>
      <c r="F618" s="45"/>
      <c r="G618" s="45"/>
      <c r="H618" s="45"/>
      <c r="I618" s="45"/>
      <c r="J618" s="45"/>
      <c r="K618" s="45"/>
      <c r="L618" s="45"/>
      <c r="M618" s="45"/>
      <c r="N618" s="45"/>
      <c r="O618" s="45"/>
      <c r="P618" s="45"/>
      <c r="Q618" s="45"/>
      <c r="R618" s="45"/>
      <c r="S618" s="45"/>
      <c r="T618" s="45"/>
      <c r="U618" s="45"/>
      <c r="V618" s="45"/>
      <c r="W618" s="45"/>
      <c r="X618" s="45"/>
      <c r="Y618" s="45"/>
      <c r="Z618" s="45"/>
      <c r="AA618" s="45"/>
      <c r="AB618" s="45"/>
    </row>
    <row r="619" customHeight="1" spans="1:28">
      <c r="A619" s="46">
        <v>3334</v>
      </c>
      <c r="B619" s="47" t="s">
        <v>1026</v>
      </c>
      <c r="C619" s="47" t="s">
        <v>403</v>
      </c>
      <c r="D619" s="48" t="s">
        <v>4262</v>
      </c>
      <c r="E619" s="48" t="s">
        <v>1027</v>
      </c>
      <c r="F619" s="48"/>
      <c r="G619" s="48"/>
      <c r="H619" s="48"/>
      <c r="I619" s="48"/>
      <c r="J619" s="48"/>
      <c r="K619" s="48"/>
      <c r="L619" s="48"/>
      <c r="M619" s="48"/>
      <c r="N619" s="48"/>
      <c r="O619" s="48"/>
      <c r="P619" s="48"/>
      <c r="Q619" s="48"/>
      <c r="R619" s="48"/>
      <c r="S619" s="48"/>
      <c r="T619" s="48"/>
      <c r="U619" s="48"/>
      <c r="V619" s="48"/>
      <c r="W619" s="48"/>
      <c r="X619" s="48"/>
      <c r="Y619" s="48"/>
      <c r="Z619" s="48"/>
      <c r="AA619" s="48"/>
      <c r="AB619" s="48"/>
    </row>
    <row r="620" customHeight="1" spans="1:28">
      <c r="A620" s="43">
        <v>3340</v>
      </c>
      <c r="B620" s="44" t="s">
        <v>1979</v>
      </c>
      <c r="C620" s="44" t="s">
        <v>606</v>
      </c>
      <c r="D620" s="45" t="s">
        <v>4262</v>
      </c>
      <c r="E620" s="45" t="s">
        <v>1980</v>
      </c>
      <c r="F620" s="45"/>
      <c r="G620" s="45"/>
      <c r="H620" s="45"/>
      <c r="I620" s="45"/>
      <c r="J620" s="45"/>
      <c r="K620" s="45"/>
      <c r="L620" s="45"/>
      <c r="M620" s="45"/>
      <c r="N620" s="45"/>
      <c r="O620" s="45"/>
      <c r="P620" s="45"/>
      <c r="Q620" s="45"/>
      <c r="R620" s="45"/>
      <c r="S620" s="45"/>
      <c r="T620" s="45"/>
      <c r="U620" s="45"/>
      <c r="V620" s="45"/>
      <c r="W620" s="45"/>
      <c r="X620" s="45"/>
      <c r="Y620" s="45"/>
      <c r="Z620" s="45"/>
      <c r="AA620" s="45"/>
      <c r="AB620" s="45"/>
    </row>
    <row r="621" customHeight="1" spans="1:28">
      <c r="A621" s="46">
        <v>3341</v>
      </c>
      <c r="B621" s="47" t="s">
        <v>2362</v>
      </c>
      <c r="C621" s="47" t="s">
        <v>4261</v>
      </c>
      <c r="D621" s="48" t="s">
        <v>4262</v>
      </c>
      <c r="E621" s="48" t="s">
        <v>2363</v>
      </c>
      <c r="F621" s="48"/>
      <c r="G621" s="48"/>
      <c r="H621" s="48"/>
      <c r="I621" s="48"/>
      <c r="J621" s="48"/>
      <c r="K621" s="48"/>
      <c r="L621" s="48"/>
      <c r="M621" s="48"/>
      <c r="N621" s="48"/>
      <c r="O621" s="48"/>
      <c r="P621" s="48"/>
      <c r="Q621" s="48"/>
      <c r="R621" s="48"/>
      <c r="S621" s="48"/>
      <c r="T621" s="48"/>
      <c r="U621" s="48"/>
      <c r="V621" s="48"/>
      <c r="W621" s="48"/>
      <c r="X621" s="48"/>
      <c r="Y621" s="48"/>
      <c r="Z621" s="48"/>
      <c r="AA621" s="48"/>
      <c r="AB621" s="48"/>
    </row>
    <row r="622" customHeight="1" spans="1:28">
      <c r="A622" s="43">
        <v>3343</v>
      </c>
      <c r="B622" s="44" t="s">
        <v>1535</v>
      </c>
      <c r="C622" s="44" t="s">
        <v>4272</v>
      </c>
      <c r="D622" s="45" t="s">
        <v>4262</v>
      </c>
      <c r="E622" s="45" t="s">
        <v>1536</v>
      </c>
      <c r="F622" s="45"/>
      <c r="G622" s="45"/>
      <c r="H622" s="45"/>
      <c r="I622" s="45"/>
      <c r="J622" s="45"/>
      <c r="K622" s="45"/>
      <c r="L622" s="45"/>
      <c r="M622" s="45"/>
      <c r="N622" s="45"/>
      <c r="O622" s="45"/>
      <c r="P622" s="45"/>
      <c r="Q622" s="45"/>
      <c r="R622" s="45"/>
      <c r="S622" s="45"/>
      <c r="T622" s="45"/>
      <c r="U622" s="45"/>
      <c r="V622" s="45"/>
      <c r="W622" s="45"/>
      <c r="X622" s="45"/>
      <c r="Y622" s="45"/>
      <c r="Z622" s="45"/>
      <c r="AA622" s="45"/>
      <c r="AB622" s="45"/>
    </row>
    <row r="623" customHeight="1" spans="1:28">
      <c r="A623" s="46">
        <v>3359</v>
      </c>
      <c r="B623" s="47" t="s">
        <v>381</v>
      </c>
      <c r="C623" s="47" t="s">
        <v>4269</v>
      </c>
      <c r="D623" s="48" t="s">
        <v>4262</v>
      </c>
      <c r="E623" s="48" t="s">
        <v>382</v>
      </c>
      <c r="F623" s="48"/>
      <c r="G623" s="48"/>
      <c r="H623" s="48"/>
      <c r="I623" s="48"/>
      <c r="J623" s="48"/>
      <c r="K623" s="48"/>
      <c r="L623" s="48"/>
      <c r="M623" s="48"/>
      <c r="N623" s="48"/>
      <c r="O623" s="48"/>
      <c r="P623" s="48"/>
      <c r="Q623" s="48"/>
      <c r="R623" s="48"/>
      <c r="S623" s="48"/>
      <c r="T623" s="48"/>
      <c r="U623" s="48"/>
      <c r="V623" s="48"/>
      <c r="W623" s="48"/>
      <c r="X623" s="48"/>
      <c r="Y623" s="48"/>
      <c r="Z623" s="48"/>
      <c r="AA623" s="48"/>
      <c r="AB623" s="48"/>
    </row>
    <row r="624" customHeight="1" spans="1:28">
      <c r="A624" s="43">
        <v>3370</v>
      </c>
      <c r="B624" s="44" t="s">
        <v>2903</v>
      </c>
      <c r="C624" s="44" t="s">
        <v>4268</v>
      </c>
      <c r="D624" s="45" t="s">
        <v>4262</v>
      </c>
      <c r="E624" s="45" t="s">
        <v>2904</v>
      </c>
      <c r="F624" s="45"/>
      <c r="G624" s="45"/>
      <c r="H624" s="45"/>
      <c r="I624" s="45"/>
      <c r="J624" s="45"/>
      <c r="K624" s="45"/>
      <c r="L624" s="45"/>
      <c r="M624" s="45"/>
      <c r="N624" s="45"/>
      <c r="O624" s="45"/>
      <c r="P624" s="45"/>
      <c r="Q624" s="45"/>
      <c r="R624" s="45"/>
      <c r="S624" s="45"/>
      <c r="T624" s="45"/>
      <c r="U624" s="45"/>
      <c r="V624" s="45"/>
      <c r="W624" s="45"/>
      <c r="X624" s="45"/>
      <c r="Y624" s="45"/>
      <c r="Z624" s="45"/>
      <c r="AA624" s="45"/>
      <c r="AB624" s="45"/>
    </row>
    <row r="625" customHeight="1" spans="1:28">
      <c r="A625" s="46">
        <v>3379</v>
      </c>
      <c r="B625" s="47" t="s">
        <v>3369</v>
      </c>
      <c r="C625" s="47" t="s">
        <v>4274</v>
      </c>
      <c r="D625" s="48" t="s">
        <v>4262</v>
      </c>
      <c r="E625" s="48" t="s">
        <v>3370</v>
      </c>
      <c r="F625" s="48"/>
      <c r="G625" s="48"/>
      <c r="H625" s="48"/>
      <c r="I625" s="48"/>
      <c r="J625" s="48"/>
      <c r="K625" s="48"/>
      <c r="L625" s="48"/>
      <c r="M625" s="48"/>
      <c r="N625" s="48"/>
      <c r="O625" s="48"/>
      <c r="P625" s="48"/>
      <c r="Q625" s="48"/>
      <c r="R625" s="48"/>
      <c r="S625" s="48"/>
      <c r="T625" s="48"/>
      <c r="U625" s="48"/>
      <c r="V625" s="48"/>
      <c r="W625" s="48"/>
      <c r="X625" s="48"/>
      <c r="Y625" s="48"/>
      <c r="Z625" s="48"/>
      <c r="AA625" s="48"/>
      <c r="AB625" s="48"/>
    </row>
    <row r="626" customHeight="1" spans="1:28">
      <c r="A626" s="43">
        <v>3392</v>
      </c>
      <c r="B626" s="44" t="s">
        <v>709</v>
      </c>
      <c r="C626" s="44" t="s">
        <v>702</v>
      </c>
      <c r="D626" s="45" t="s">
        <v>4262</v>
      </c>
      <c r="E626" s="45" t="s">
        <v>710</v>
      </c>
      <c r="F626" s="45"/>
      <c r="G626" s="45"/>
      <c r="H626" s="45"/>
      <c r="I626" s="45"/>
      <c r="J626" s="45"/>
      <c r="K626" s="45"/>
      <c r="L626" s="45"/>
      <c r="M626" s="45"/>
      <c r="N626" s="45"/>
      <c r="O626" s="45"/>
      <c r="P626" s="45"/>
      <c r="Q626" s="45"/>
      <c r="R626" s="45"/>
      <c r="S626" s="45"/>
      <c r="T626" s="45"/>
      <c r="U626" s="45"/>
      <c r="V626" s="45"/>
      <c r="W626" s="45"/>
      <c r="X626" s="45"/>
      <c r="Y626" s="45"/>
      <c r="Z626" s="45"/>
      <c r="AA626" s="45"/>
      <c r="AB626" s="45"/>
    </row>
    <row r="627" customHeight="1" spans="1:28">
      <c r="A627" s="46">
        <v>3402</v>
      </c>
      <c r="B627" s="47" t="s">
        <v>2905</v>
      </c>
      <c r="C627" s="47" t="s">
        <v>4268</v>
      </c>
      <c r="D627" s="48" t="s">
        <v>4262</v>
      </c>
      <c r="E627" s="48" t="s">
        <v>2906</v>
      </c>
      <c r="F627" s="48"/>
      <c r="G627" s="48"/>
      <c r="H627" s="48"/>
      <c r="I627" s="48"/>
      <c r="J627" s="48"/>
      <c r="K627" s="48"/>
      <c r="L627" s="48"/>
      <c r="M627" s="48"/>
      <c r="N627" s="48"/>
      <c r="O627" s="48"/>
      <c r="P627" s="48"/>
      <c r="Q627" s="48"/>
      <c r="R627" s="48"/>
      <c r="S627" s="48"/>
      <c r="T627" s="48"/>
      <c r="U627" s="48"/>
      <c r="V627" s="48"/>
      <c r="W627" s="48"/>
      <c r="X627" s="48"/>
      <c r="Y627" s="48"/>
      <c r="Z627" s="48"/>
      <c r="AA627" s="48"/>
      <c r="AB627" s="48"/>
    </row>
    <row r="628" customHeight="1" spans="1:28">
      <c r="A628" s="43">
        <v>3407</v>
      </c>
      <c r="B628" s="44" t="s">
        <v>1537</v>
      </c>
      <c r="C628" s="44" t="s">
        <v>264</v>
      </c>
      <c r="D628" s="45" t="s">
        <v>4262</v>
      </c>
      <c r="E628" s="45" t="s">
        <v>1538</v>
      </c>
      <c r="F628" s="45"/>
      <c r="G628" s="45"/>
      <c r="H628" s="45"/>
      <c r="I628" s="45"/>
      <c r="J628" s="45"/>
      <c r="K628" s="45"/>
      <c r="L628" s="45"/>
      <c r="M628" s="45"/>
      <c r="N628" s="45"/>
      <c r="O628" s="45"/>
      <c r="P628" s="45"/>
      <c r="Q628" s="45"/>
      <c r="R628" s="45"/>
      <c r="S628" s="45"/>
      <c r="T628" s="45"/>
      <c r="U628" s="45"/>
      <c r="V628" s="45"/>
      <c r="W628" s="45"/>
      <c r="X628" s="45"/>
      <c r="Y628" s="45"/>
      <c r="Z628" s="45"/>
      <c r="AA628" s="45"/>
      <c r="AB628" s="45"/>
    </row>
    <row r="629" customHeight="1" spans="1:28">
      <c r="A629" s="46">
        <v>3409</v>
      </c>
      <c r="B629" s="47" t="s">
        <v>679</v>
      </c>
      <c r="C629" s="47" t="s">
        <v>674</v>
      </c>
      <c r="D629" s="48" t="s">
        <v>4262</v>
      </c>
      <c r="E629" s="48" t="s">
        <v>680</v>
      </c>
      <c r="F629" s="48"/>
      <c r="G629" s="48"/>
      <c r="H629" s="48"/>
      <c r="I629" s="48"/>
      <c r="J629" s="48"/>
      <c r="K629" s="48"/>
      <c r="L629" s="48"/>
      <c r="M629" s="48"/>
      <c r="N629" s="48"/>
      <c r="O629" s="48"/>
      <c r="P629" s="48"/>
      <c r="Q629" s="48"/>
      <c r="R629" s="48"/>
      <c r="S629" s="48"/>
      <c r="T629" s="48"/>
      <c r="U629" s="48"/>
      <c r="V629" s="48"/>
      <c r="W629" s="48"/>
      <c r="X629" s="48"/>
      <c r="Y629" s="48"/>
      <c r="Z629" s="48"/>
      <c r="AA629" s="48"/>
      <c r="AB629" s="48"/>
    </row>
    <row r="630" customHeight="1" spans="1:28">
      <c r="A630" s="43">
        <v>3410</v>
      </c>
      <c r="B630" s="44" t="s">
        <v>3371</v>
      </c>
      <c r="C630" s="44" t="s">
        <v>4274</v>
      </c>
      <c r="D630" s="45" t="s">
        <v>4262</v>
      </c>
      <c r="E630" s="45" t="s">
        <v>3372</v>
      </c>
      <c r="F630" s="45"/>
      <c r="G630" s="45"/>
      <c r="H630" s="45"/>
      <c r="I630" s="45"/>
      <c r="J630" s="45"/>
      <c r="K630" s="45"/>
      <c r="L630" s="45"/>
      <c r="M630" s="45"/>
      <c r="N630" s="45"/>
      <c r="O630" s="45"/>
      <c r="P630" s="45"/>
      <c r="Q630" s="45"/>
      <c r="R630" s="45"/>
      <c r="S630" s="45"/>
      <c r="T630" s="45"/>
      <c r="U630" s="45"/>
      <c r="V630" s="45"/>
      <c r="W630" s="45"/>
      <c r="X630" s="45"/>
      <c r="Y630" s="45"/>
      <c r="Z630" s="45"/>
      <c r="AA630" s="45"/>
      <c r="AB630" s="45"/>
    </row>
    <row r="631" customHeight="1" spans="1:28">
      <c r="A631" s="46">
        <v>3418</v>
      </c>
      <c r="B631" s="47" t="s">
        <v>2907</v>
      </c>
      <c r="C631" s="47" t="s">
        <v>4273</v>
      </c>
      <c r="D631" s="48" t="s">
        <v>4262</v>
      </c>
      <c r="E631" s="48" t="s">
        <v>2908</v>
      </c>
      <c r="F631" s="48"/>
      <c r="G631" s="48"/>
      <c r="H631" s="48"/>
      <c r="I631" s="48"/>
      <c r="J631" s="48"/>
      <c r="K631" s="48"/>
      <c r="L631" s="48"/>
      <c r="M631" s="48"/>
      <c r="N631" s="48"/>
      <c r="O631" s="48"/>
      <c r="P631" s="48"/>
      <c r="Q631" s="48"/>
      <c r="R631" s="48"/>
      <c r="S631" s="48"/>
      <c r="T631" s="48"/>
      <c r="U631" s="48"/>
      <c r="V631" s="48"/>
      <c r="W631" s="48"/>
      <c r="X631" s="48"/>
      <c r="Y631" s="48"/>
      <c r="Z631" s="48"/>
      <c r="AA631" s="48"/>
      <c r="AB631" s="48"/>
    </row>
    <row r="632" customHeight="1" spans="1:28">
      <c r="A632" s="43">
        <v>3422</v>
      </c>
      <c r="B632" s="44" t="s">
        <v>367</v>
      </c>
      <c r="C632" s="44" t="s">
        <v>362</v>
      </c>
      <c r="D632" s="45" t="s">
        <v>4262</v>
      </c>
      <c r="E632" s="45" t="s">
        <v>368</v>
      </c>
      <c r="F632" s="45"/>
      <c r="G632" s="45"/>
      <c r="H632" s="45"/>
      <c r="I632" s="45"/>
      <c r="J632" s="45"/>
      <c r="K632" s="45"/>
      <c r="L632" s="45"/>
      <c r="M632" s="45"/>
      <c r="N632" s="45"/>
      <c r="O632" s="45"/>
      <c r="P632" s="45"/>
      <c r="Q632" s="45"/>
      <c r="R632" s="45"/>
      <c r="S632" s="45"/>
      <c r="T632" s="45"/>
      <c r="U632" s="45"/>
      <c r="V632" s="45"/>
      <c r="W632" s="45"/>
      <c r="X632" s="45"/>
      <c r="Y632" s="45"/>
      <c r="Z632" s="45"/>
      <c r="AA632" s="45"/>
      <c r="AB632" s="45"/>
    </row>
    <row r="633" customHeight="1" spans="1:28">
      <c r="A633" s="46">
        <v>3426</v>
      </c>
      <c r="B633" s="47" t="s">
        <v>1981</v>
      </c>
      <c r="C633" s="47" t="s">
        <v>606</v>
      </c>
      <c r="D633" s="48" t="s">
        <v>4262</v>
      </c>
      <c r="E633" s="48" t="s">
        <v>1982</v>
      </c>
      <c r="F633" s="48"/>
      <c r="G633" s="48"/>
      <c r="H633" s="48"/>
      <c r="I633" s="48"/>
      <c r="J633" s="48"/>
      <c r="K633" s="48"/>
      <c r="L633" s="48"/>
      <c r="M633" s="48"/>
      <c r="N633" s="48"/>
      <c r="O633" s="48"/>
      <c r="P633" s="48"/>
      <c r="Q633" s="48"/>
      <c r="R633" s="48"/>
      <c r="S633" s="48"/>
      <c r="T633" s="48"/>
      <c r="U633" s="48"/>
      <c r="V633" s="48"/>
      <c r="W633" s="48"/>
      <c r="X633" s="48"/>
      <c r="Y633" s="48"/>
      <c r="Z633" s="48"/>
      <c r="AA633" s="48"/>
      <c r="AB633" s="48"/>
    </row>
    <row r="634" customHeight="1" spans="1:28">
      <c r="A634" s="43">
        <v>3432</v>
      </c>
      <c r="B634" s="44" t="s">
        <v>1028</v>
      </c>
      <c r="C634" s="44" t="s">
        <v>4269</v>
      </c>
      <c r="D634" s="45" t="s">
        <v>4262</v>
      </c>
      <c r="E634" s="45" t="s">
        <v>1029</v>
      </c>
      <c r="F634" s="45"/>
      <c r="G634" s="45"/>
      <c r="H634" s="45"/>
      <c r="I634" s="45"/>
      <c r="J634" s="45"/>
      <c r="K634" s="45"/>
      <c r="L634" s="45"/>
      <c r="M634" s="45"/>
      <c r="N634" s="45"/>
      <c r="O634" s="45"/>
      <c r="P634" s="45"/>
      <c r="Q634" s="45"/>
      <c r="R634" s="45"/>
      <c r="S634" s="45"/>
      <c r="T634" s="45"/>
      <c r="U634" s="45"/>
      <c r="V634" s="45"/>
      <c r="W634" s="45"/>
      <c r="X634" s="45"/>
      <c r="Y634" s="45"/>
      <c r="Z634" s="45"/>
      <c r="AA634" s="45"/>
      <c r="AB634" s="45"/>
    </row>
    <row r="635" customHeight="1" spans="1:28">
      <c r="A635" s="46">
        <v>3433</v>
      </c>
      <c r="B635" s="47" t="s">
        <v>753</v>
      </c>
      <c r="C635" s="47" t="s">
        <v>4264</v>
      </c>
      <c r="D635" s="48" t="s">
        <v>4262</v>
      </c>
      <c r="E635" s="48" t="s">
        <v>754</v>
      </c>
      <c r="F635" s="48"/>
      <c r="G635" s="48"/>
      <c r="H635" s="48"/>
      <c r="I635" s="48"/>
      <c r="J635" s="48"/>
      <c r="K635" s="48"/>
      <c r="L635" s="48"/>
      <c r="M635" s="48"/>
      <c r="N635" s="48"/>
      <c r="O635" s="48"/>
      <c r="P635" s="48"/>
      <c r="Q635" s="48"/>
      <c r="R635" s="48"/>
      <c r="S635" s="48"/>
      <c r="T635" s="48"/>
      <c r="U635" s="48"/>
      <c r="V635" s="48"/>
      <c r="W635" s="48"/>
      <c r="X635" s="48"/>
      <c r="Y635" s="48"/>
      <c r="Z635" s="48"/>
      <c r="AA635" s="48"/>
      <c r="AB635" s="48"/>
    </row>
    <row r="636" customHeight="1" spans="1:28">
      <c r="A636" s="43">
        <v>3445</v>
      </c>
      <c r="B636" s="44" t="s">
        <v>1539</v>
      </c>
      <c r="C636" s="44" t="s">
        <v>264</v>
      </c>
      <c r="D636" s="45" t="s">
        <v>4262</v>
      </c>
      <c r="E636" s="45" t="s">
        <v>1540</v>
      </c>
      <c r="F636" s="45"/>
      <c r="G636" s="45"/>
      <c r="H636" s="45"/>
      <c r="I636" s="45"/>
      <c r="J636" s="45"/>
      <c r="K636" s="45"/>
      <c r="L636" s="45"/>
      <c r="M636" s="45"/>
      <c r="N636" s="45"/>
      <c r="O636" s="45"/>
      <c r="P636" s="45"/>
      <c r="Q636" s="45"/>
      <c r="R636" s="45"/>
      <c r="S636" s="45"/>
      <c r="T636" s="45"/>
      <c r="U636" s="45"/>
      <c r="V636" s="45"/>
      <c r="W636" s="45"/>
      <c r="X636" s="45"/>
      <c r="Y636" s="45"/>
      <c r="Z636" s="45"/>
      <c r="AA636" s="45"/>
      <c r="AB636" s="45"/>
    </row>
    <row r="637" customHeight="1" spans="1:28">
      <c r="A637" s="46">
        <v>3446</v>
      </c>
      <c r="B637" s="47" t="s">
        <v>3373</v>
      </c>
      <c r="C637" s="47" t="s">
        <v>429</v>
      </c>
      <c r="D637" s="48" t="s">
        <v>4262</v>
      </c>
      <c r="E637" s="48" t="s">
        <v>3374</v>
      </c>
      <c r="F637" s="48"/>
      <c r="G637" s="48"/>
      <c r="H637" s="48"/>
      <c r="I637" s="48"/>
      <c r="J637" s="48"/>
      <c r="K637" s="48"/>
      <c r="L637" s="48"/>
      <c r="M637" s="48"/>
      <c r="N637" s="48"/>
      <c r="O637" s="48"/>
      <c r="P637" s="48"/>
      <c r="Q637" s="48"/>
      <c r="R637" s="48"/>
      <c r="S637" s="48"/>
      <c r="T637" s="48"/>
      <c r="U637" s="48"/>
      <c r="V637" s="48"/>
      <c r="W637" s="48"/>
      <c r="X637" s="48"/>
      <c r="Y637" s="48"/>
      <c r="Z637" s="48"/>
      <c r="AA637" s="48"/>
      <c r="AB637" s="48"/>
    </row>
    <row r="638" customHeight="1" spans="1:28">
      <c r="A638" s="43">
        <v>3447</v>
      </c>
      <c r="B638" s="44" t="s">
        <v>2364</v>
      </c>
      <c r="C638" s="44" t="s">
        <v>4263</v>
      </c>
      <c r="D638" s="45" t="s">
        <v>4262</v>
      </c>
      <c r="E638" s="45" t="s">
        <v>2365</v>
      </c>
      <c r="F638" s="45"/>
      <c r="G638" s="45"/>
      <c r="H638" s="45"/>
      <c r="I638" s="45"/>
      <c r="J638" s="45"/>
      <c r="K638" s="45"/>
      <c r="L638" s="45"/>
      <c r="M638" s="45"/>
      <c r="N638" s="45"/>
      <c r="O638" s="45"/>
      <c r="P638" s="45"/>
      <c r="Q638" s="45"/>
      <c r="R638" s="45"/>
      <c r="S638" s="45"/>
      <c r="T638" s="45"/>
      <c r="U638" s="45"/>
      <c r="V638" s="45"/>
      <c r="W638" s="45"/>
      <c r="X638" s="45"/>
      <c r="Y638" s="45"/>
      <c r="Z638" s="45"/>
      <c r="AA638" s="45"/>
      <c r="AB638" s="45"/>
    </row>
    <row r="639" customHeight="1" spans="1:28">
      <c r="A639" s="46">
        <v>3448</v>
      </c>
      <c r="B639" s="47" t="s">
        <v>1541</v>
      </c>
      <c r="C639" s="47" t="s">
        <v>4269</v>
      </c>
      <c r="D639" s="48" t="s">
        <v>4262</v>
      </c>
      <c r="E639" s="48" t="s">
        <v>1542</v>
      </c>
      <c r="F639" s="48"/>
      <c r="G639" s="48"/>
      <c r="H639" s="48"/>
      <c r="I639" s="48"/>
      <c r="J639" s="48"/>
      <c r="K639" s="48"/>
      <c r="L639" s="48"/>
      <c r="M639" s="48"/>
      <c r="N639" s="48"/>
      <c r="O639" s="48"/>
      <c r="P639" s="48"/>
      <c r="Q639" s="48"/>
      <c r="R639" s="48"/>
      <c r="S639" s="48"/>
      <c r="T639" s="48"/>
      <c r="U639" s="48"/>
      <c r="V639" s="48"/>
      <c r="W639" s="48"/>
      <c r="X639" s="48"/>
      <c r="Y639" s="48"/>
      <c r="Z639" s="48"/>
      <c r="AA639" s="48"/>
      <c r="AB639" s="48"/>
    </row>
    <row r="640" customHeight="1" spans="1:28">
      <c r="A640" s="43">
        <v>3449</v>
      </c>
      <c r="B640" s="44" t="s">
        <v>2909</v>
      </c>
      <c r="C640" s="44" t="s">
        <v>4273</v>
      </c>
      <c r="D640" s="45" t="s">
        <v>4262</v>
      </c>
      <c r="E640" s="45" t="s">
        <v>2910</v>
      </c>
      <c r="F640" s="45"/>
      <c r="G640" s="45"/>
      <c r="H640" s="45"/>
      <c r="I640" s="45"/>
      <c r="J640" s="45"/>
      <c r="K640" s="45"/>
      <c r="L640" s="45"/>
      <c r="M640" s="45"/>
      <c r="N640" s="45"/>
      <c r="O640" s="45"/>
      <c r="P640" s="45"/>
      <c r="Q640" s="45"/>
      <c r="R640" s="45"/>
      <c r="S640" s="45"/>
      <c r="T640" s="45"/>
      <c r="U640" s="45"/>
      <c r="V640" s="45"/>
      <c r="W640" s="45"/>
      <c r="X640" s="45"/>
      <c r="Y640" s="45"/>
      <c r="Z640" s="45"/>
      <c r="AA640" s="45"/>
      <c r="AB640" s="45"/>
    </row>
    <row r="641" customHeight="1" spans="1:28">
      <c r="A641" s="46">
        <v>3457</v>
      </c>
      <c r="B641" s="47" t="s">
        <v>583</v>
      </c>
      <c r="C641" s="47" t="s">
        <v>4275</v>
      </c>
      <c r="D641" s="48" t="s">
        <v>4262</v>
      </c>
      <c r="E641" s="48" t="s">
        <v>584</v>
      </c>
      <c r="F641" s="48"/>
      <c r="G641" s="48"/>
      <c r="H641" s="48"/>
      <c r="I641" s="48"/>
      <c r="J641" s="48"/>
      <c r="K641" s="48"/>
      <c r="L641" s="48"/>
      <c r="M641" s="48"/>
      <c r="N641" s="48"/>
      <c r="O641" s="48"/>
      <c r="P641" s="48"/>
      <c r="Q641" s="48"/>
      <c r="R641" s="48"/>
      <c r="S641" s="48"/>
      <c r="T641" s="48"/>
      <c r="U641" s="48"/>
      <c r="V641" s="48"/>
      <c r="W641" s="48"/>
      <c r="X641" s="48"/>
      <c r="Y641" s="48"/>
      <c r="Z641" s="48"/>
      <c r="AA641" s="48"/>
      <c r="AB641" s="48"/>
    </row>
    <row r="642" customHeight="1" spans="1:28">
      <c r="A642" s="43">
        <v>3464</v>
      </c>
      <c r="B642" s="44" t="s">
        <v>1983</v>
      </c>
      <c r="C642" s="44" t="s">
        <v>606</v>
      </c>
      <c r="D642" s="45" t="s">
        <v>4262</v>
      </c>
      <c r="E642" s="45" t="s">
        <v>1984</v>
      </c>
      <c r="F642" s="45"/>
      <c r="G642" s="45"/>
      <c r="H642" s="45"/>
      <c r="I642" s="45"/>
      <c r="J642" s="45"/>
      <c r="K642" s="45"/>
      <c r="L642" s="45"/>
      <c r="M642" s="45"/>
      <c r="N642" s="45"/>
      <c r="O642" s="45"/>
      <c r="P642" s="45"/>
      <c r="Q642" s="45"/>
      <c r="R642" s="45"/>
      <c r="S642" s="45"/>
      <c r="T642" s="45"/>
      <c r="U642" s="45"/>
      <c r="V642" s="45"/>
      <c r="W642" s="45"/>
      <c r="X642" s="45"/>
      <c r="Y642" s="45"/>
      <c r="Z642" s="45"/>
      <c r="AA642" s="45"/>
      <c r="AB642" s="45"/>
    </row>
    <row r="643" customHeight="1" spans="1:28">
      <c r="A643" s="46">
        <v>3470</v>
      </c>
      <c r="B643" s="47" t="s">
        <v>1030</v>
      </c>
      <c r="C643" s="47" t="s">
        <v>4275</v>
      </c>
      <c r="D643" s="48" t="s">
        <v>4262</v>
      </c>
      <c r="E643" s="48" t="s">
        <v>1031</v>
      </c>
      <c r="F643" s="48"/>
      <c r="G643" s="48"/>
      <c r="H643" s="48"/>
      <c r="I643" s="48"/>
      <c r="J643" s="48"/>
      <c r="K643" s="48"/>
      <c r="L643" s="48"/>
      <c r="M643" s="48"/>
      <c r="N643" s="48"/>
      <c r="O643" s="48"/>
      <c r="P643" s="48"/>
      <c r="Q643" s="48"/>
      <c r="R643" s="48"/>
      <c r="S643" s="48"/>
      <c r="T643" s="48"/>
      <c r="U643" s="48"/>
      <c r="V643" s="48"/>
      <c r="W643" s="48"/>
      <c r="X643" s="48"/>
      <c r="Y643" s="48"/>
      <c r="Z643" s="48"/>
      <c r="AA643" s="48"/>
      <c r="AB643" s="48"/>
    </row>
    <row r="644" customHeight="1" spans="1:28">
      <c r="A644" s="43">
        <v>3474</v>
      </c>
      <c r="B644" s="44" t="s">
        <v>647</v>
      </c>
      <c r="C644" s="44" t="s">
        <v>4265</v>
      </c>
      <c r="D644" s="45" t="s">
        <v>4262</v>
      </c>
      <c r="E644" s="45" t="s">
        <v>648</v>
      </c>
      <c r="F644" s="45"/>
      <c r="G644" s="45"/>
      <c r="H644" s="45"/>
      <c r="I644" s="45"/>
      <c r="J644" s="45"/>
      <c r="K644" s="45"/>
      <c r="L644" s="45"/>
      <c r="M644" s="45"/>
      <c r="N644" s="45"/>
      <c r="O644" s="45"/>
      <c r="P644" s="45"/>
      <c r="Q644" s="45"/>
      <c r="R644" s="45"/>
      <c r="S644" s="45"/>
      <c r="T644" s="45"/>
      <c r="U644" s="45"/>
      <c r="V644" s="45"/>
      <c r="W644" s="45"/>
      <c r="X644" s="45"/>
      <c r="Y644" s="45"/>
      <c r="Z644" s="45"/>
      <c r="AA644" s="45"/>
      <c r="AB644" s="45"/>
    </row>
    <row r="645" customHeight="1" spans="1:28">
      <c r="A645" s="46">
        <v>3498</v>
      </c>
      <c r="B645" s="47" t="s">
        <v>1543</v>
      </c>
      <c r="C645" s="47" t="s">
        <v>4272</v>
      </c>
      <c r="D645" s="48" t="s">
        <v>4262</v>
      </c>
      <c r="E645" s="48" t="s">
        <v>1544</v>
      </c>
      <c r="F645" s="48"/>
      <c r="G645" s="48"/>
      <c r="H645" s="48"/>
      <c r="I645" s="48"/>
      <c r="J645" s="48"/>
      <c r="K645" s="48"/>
      <c r="L645" s="48"/>
      <c r="M645" s="48"/>
      <c r="N645" s="48"/>
      <c r="O645" s="48"/>
      <c r="P645" s="48"/>
      <c r="Q645" s="48"/>
      <c r="R645" s="48"/>
      <c r="S645" s="48"/>
      <c r="T645" s="48"/>
      <c r="U645" s="48"/>
      <c r="V645" s="48"/>
      <c r="W645" s="48"/>
      <c r="X645" s="48"/>
      <c r="Y645" s="48"/>
      <c r="Z645" s="48"/>
      <c r="AA645" s="48"/>
      <c r="AB645" s="48"/>
    </row>
    <row r="646" customHeight="1" spans="1:28">
      <c r="A646" s="43">
        <v>3500</v>
      </c>
      <c r="B646" s="44" t="s">
        <v>2366</v>
      </c>
      <c r="C646" s="44" t="s">
        <v>4263</v>
      </c>
      <c r="D646" s="45" t="s">
        <v>4262</v>
      </c>
      <c r="E646" s="45" t="s">
        <v>2367</v>
      </c>
      <c r="F646" s="45"/>
      <c r="G646" s="45"/>
      <c r="H646" s="45"/>
      <c r="I646" s="45"/>
      <c r="J646" s="45"/>
      <c r="K646" s="45"/>
      <c r="L646" s="45"/>
      <c r="M646" s="45"/>
      <c r="N646" s="45"/>
      <c r="O646" s="45"/>
      <c r="P646" s="45"/>
      <c r="Q646" s="45"/>
      <c r="R646" s="45"/>
      <c r="S646" s="45"/>
      <c r="T646" s="45"/>
      <c r="U646" s="45"/>
      <c r="V646" s="45"/>
      <c r="W646" s="45"/>
      <c r="X646" s="45"/>
      <c r="Y646" s="45"/>
      <c r="Z646" s="45"/>
      <c r="AA646" s="45"/>
      <c r="AB646" s="45"/>
    </row>
    <row r="647" customHeight="1" spans="1:28">
      <c r="A647" s="46">
        <v>3512</v>
      </c>
      <c r="B647" s="47" t="s">
        <v>1985</v>
      </c>
      <c r="C647" s="47" t="s">
        <v>4271</v>
      </c>
      <c r="D647" s="48" t="s">
        <v>4262</v>
      </c>
      <c r="E647" s="48" t="s">
        <v>1986</v>
      </c>
      <c r="F647" s="48"/>
      <c r="G647" s="48"/>
      <c r="H647" s="48"/>
      <c r="I647" s="48"/>
      <c r="J647" s="48"/>
      <c r="K647" s="48"/>
      <c r="L647" s="48"/>
      <c r="M647" s="48"/>
      <c r="N647" s="48"/>
      <c r="O647" s="48"/>
      <c r="P647" s="48"/>
      <c r="Q647" s="48"/>
      <c r="R647" s="48"/>
      <c r="S647" s="48"/>
      <c r="T647" s="48"/>
      <c r="U647" s="48"/>
      <c r="V647" s="48"/>
      <c r="W647" s="48"/>
      <c r="X647" s="48"/>
      <c r="Y647" s="48"/>
      <c r="Z647" s="48"/>
      <c r="AA647" s="48"/>
      <c r="AB647" s="48"/>
    </row>
    <row r="648" customHeight="1" spans="1:28">
      <c r="A648" s="43">
        <v>3514</v>
      </c>
      <c r="B648" s="44" t="s">
        <v>2911</v>
      </c>
      <c r="C648" s="44" t="s">
        <v>674</v>
      </c>
      <c r="D648" s="45" t="s">
        <v>4262</v>
      </c>
      <c r="E648" s="45" t="s">
        <v>2912</v>
      </c>
      <c r="F648" s="45"/>
      <c r="G648" s="45"/>
      <c r="H648" s="45"/>
      <c r="I648" s="45"/>
      <c r="J648" s="45"/>
      <c r="K648" s="45"/>
      <c r="L648" s="45"/>
      <c r="M648" s="45"/>
      <c r="N648" s="45"/>
      <c r="O648" s="45"/>
      <c r="P648" s="45"/>
      <c r="Q648" s="45"/>
      <c r="R648" s="45"/>
      <c r="S648" s="45"/>
      <c r="T648" s="45"/>
      <c r="U648" s="45"/>
      <c r="V648" s="45"/>
      <c r="W648" s="45"/>
      <c r="X648" s="45"/>
      <c r="Y648" s="45"/>
      <c r="Z648" s="45"/>
      <c r="AA648" s="45"/>
      <c r="AB648" s="45"/>
    </row>
    <row r="649" customHeight="1" spans="1:28">
      <c r="A649" s="46">
        <v>3523</v>
      </c>
      <c r="B649" s="47" t="s">
        <v>325</v>
      </c>
      <c r="C649" s="47" t="s">
        <v>322</v>
      </c>
      <c r="D649" s="48" t="s">
        <v>4262</v>
      </c>
      <c r="E649" s="48" t="s">
        <v>326</v>
      </c>
      <c r="F649" s="48"/>
      <c r="G649" s="48"/>
      <c r="H649" s="48"/>
      <c r="I649" s="48"/>
      <c r="J649" s="48"/>
      <c r="K649" s="48"/>
      <c r="L649" s="48"/>
      <c r="M649" s="48"/>
      <c r="N649" s="48"/>
      <c r="O649" s="48"/>
      <c r="P649" s="48"/>
      <c r="Q649" s="48"/>
      <c r="R649" s="48"/>
      <c r="S649" s="48"/>
      <c r="T649" s="48"/>
      <c r="U649" s="48"/>
      <c r="V649" s="48"/>
      <c r="W649" s="48"/>
      <c r="X649" s="48"/>
      <c r="Y649" s="48"/>
      <c r="Z649" s="48"/>
      <c r="AA649" s="48"/>
      <c r="AB649" s="48"/>
    </row>
    <row r="650" customHeight="1" spans="1:28">
      <c r="A650" s="43">
        <v>3537</v>
      </c>
      <c r="B650" s="44" t="s">
        <v>2368</v>
      </c>
      <c r="C650" s="44" t="s">
        <v>4263</v>
      </c>
      <c r="D650" s="45" t="s">
        <v>4262</v>
      </c>
      <c r="E650" s="45" t="s">
        <v>2369</v>
      </c>
      <c r="F650" s="45"/>
      <c r="G650" s="45"/>
      <c r="H650" s="45"/>
      <c r="I650" s="45"/>
      <c r="J650" s="45"/>
      <c r="K650" s="45"/>
      <c r="L650" s="45"/>
      <c r="M650" s="45"/>
      <c r="N650" s="45"/>
      <c r="O650" s="45"/>
      <c r="P650" s="45"/>
      <c r="Q650" s="45"/>
      <c r="R650" s="45"/>
      <c r="S650" s="45"/>
      <c r="T650" s="45"/>
      <c r="U650" s="45"/>
      <c r="V650" s="45"/>
      <c r="W650" s="45"/>
      <c r="X650" s="45"/>
      <c r="Y650" s="45"/>
      <c r="Z650" s="45"/>
      <c r="AA650" s="45"/>
      <c r="AB650" s="45"/>
    </row>
    <row r="651" customHeight="1" spans="1:28">
      <c r="A651" s="46">
        <v>3540</v>
      </c>
      <c r="B651" s="47" t="s">
        <v>2913</v>
      </c>
      <c r="C651" s="47" t="s">
        <v>4268</v>
      </c>
      <c r="D651" s="48" t="s">
        <v>4262</v>
      </c>
      <c r="E651" s="48" t="s">
        <v>2914</v>
      </c>
      <c r="F651" s="48"/>
      <c r="G651" s="48"/>
      <c r="H651" s="48"/>
      <c r="I651" s="48"/>
      <c r="J651" s="48"/>
      <c r="K651" s="48"/>
      <c r="L651" s="48"/>
      <c r="M651" s="48"/>
      <c r="N651" s="48"/>
      <c r="O651" s="48"/>
      <c r="P651" s="48"/>
      <c r="Q651" s="48"/>
      <c r="R651" s="48"/>
      <c r="S651" s="48"/>
      <c r="T651" s="48"/>
      <c r="U651" s="48"/>
      <c r="V651" s="48"/>
      <c r="W651" s="48"/>
      <c r="X651" s="48"/>
      <c r="Y651" s="48"/>
      <c r="Z651" s="48"/>
      <c r="AA651" s="48"/>
      <c r="AB651" s="48"/>
    </row>
    <row r="652" customHeight="1" spans="1:28">
      <c r="A652" s="43">
        <v>3543</v>
      </c>
      <c r="B652" s="44" t="s">
        <v>436</v>
      </c>
      <c r="C652" s="44" t="s">
        <v>429</v>
      </c>
      <c r="D652" s="45" t="s">
        <v>4262</v>
      </c>
      <c r="E652" s="45" t="s">
        <v>437</v>
      </c>
      <c r="F652" s="45"/>
      <c r="G652" s="45"/>
      <c r="H652" s="45"/>
      <c r="I652" s="45"/>
      <c r="J652" s="45"/>
      <c r="K652" s="45"/>
      <c r="L652" s="45"/>
      <c r="M652" s="45"/>
      <c r="N652" s="45"/>
      <c r="O652" s="45"/>
      <c r="P652" s="45"/>
      <c r="Q652" s="45"/>
      <c r="R652" s="45"/>
      <c r="S652" s="45"/>
      <c r="T652" s="45"/>
      <c r="U652" s="45"/>
      <c r="V652" s="45"/>
      <c r="W652" s="45"/>
      <c r="X652" s="45"/>
      <c r="Y652" s="45"/>
      <c r="Z652" s="45"/>
      <c r="AA652" s="45"/>
      <c r="AB652" s="45"/>
    </row>
    <row r="653" customHeight="1" spans="1:28">
      <c r="A653" s="46">
        <v>3546</v>
      </c>
      <c r="B653" s="47" t="s">
        <v>255</v>
      </c>
      <c r="C653" s="47" t="s">
        <v>4269</v>
      </c>
      <c r="D653" s="48" t="s">
        <v>4262</v>
      </c>
      <c r="E653" s="48" t="s">
        <v>256</v>
      </c>
      <c r="F653" s="48"/>
      <c r="G653" s="48"/>
      <c r="H653" s="48"/>
      <c r="I653" s="48"/>
      <c r="J653" s="48"/>
      <c r="K653" s="48"/>
      <c r="L653" s="48"/>
      <c r="M653" s="48"/>
      <c r="N653" s="48"/>
      <c r="O653" s="48"/>
      <c r="P653" s="48"/>
      <c r="Q653" s="48"/>
      <c r="R653" s="48"/>
      <c r="S653" s="48"/>
      <c r="T653" s="48"/>
      <c r="U653" s="48"/>
      <c r="V653" s="48"/>
      <c r="W653" s="48"/>
      <c r="X653" s="48"/>
      <c r="Y653" s="48"/>
      <c r="Z653" s="48"/>
      <c r="AA653" s="48"/>
      <c r="AB653" s="48"/>
    </row>
    <row r="654" customHeight="1" spans="1:28">
      <c r="A654" s="43">
        <v>3552</v>
      </c>
      <c r="B654" s="44" t="s">
        <v>3375</v>
      </c>
      <c r="C654" s="44" t="s">
        <v>688</v>
      </c>
      <c r="D654" s="45" t="s">
        <v>4262</v>
      </c>
      <c r="E654" s="45" t="s">
        <v>3376</v>
      </c>
      <c r="F654" s="45"/>
      <c r="G654" s="45"/>
      <c r="H654" s="45"/>
      <c r="I654" s="45"/>
      <c r="J654" s="45"/>
      <c r="K654" s="45"/>
      <c r="L654" s="45"/>
      <c r="M654" s="45"/>
      <c r="N654" s="45"/>
      <c r="O654" s="45"/>
      <c r="P654" s="45"/>
      <c r="Q654" s="45"/>
      <c r="R654" s="45"/>
      <c r="S654" s="45"/>
      <c r="T654" s="45"/>
      <c r="U654" s="45"/>
      <c r="V654" s="45"/>
      <c r="W654" s="45"/>
      <c r="X654" s="45"/>
      <c r="Y654" s="45"/>
      <c r="Z654" s="45"/>
      <c r="AA654" s="45"/>
      <c r="AB654" s="45"/>
    </row>
    <row r="655" customHeight="1" spans="1:28">
      <c r="A655" s="46">
        <v>3558</v>
      </c>
      <c r="B655" s="47" t="s">
        <v>625</v>
      </c>
      <c r="C655" s="47" t="s">
        <v>4263</v>
      </c>
      <c r="D655" s="48" t="s">
        <v>4262</v>
      </c>
      <c r="E655" s="48" t="s">
        <v>626</v>
      </c>
      <c r="F655" s="48"/>
      <c r="G655" s="48"/>
      <c r="H655" s="48"/>
      <c r="I655" s="48"/>
      <c r="J655" s="48"/>
      <c r="K655" s="48"/>
      <c r="L655" s="48"/>
      <c r="M655" s="48"/>
      <c r="N655" s="48"/>
      <c r="O655" s="48"/>
      <c r="P655" s="48"/>
      <c r="Q655" s="48"/>
      <c r="R655" s="48"/>
      <c r="S655" s="48"/>
      <c r="T655" s="48"/>
      <c r="U655" s="48"/>
      <c r="V655" s="48"/>
      <c r="W655" s="48"/>
      <c r="X655" s="48"/>
      <c r="Y655" s="48"/>
      <c r="Z655" s="48"/>
      <c r="AA655" s="48"/>
      <c r="AB655" s="48"/>
    </row>
    <row r="656" customHeight="1" spans="1:28">
      <c r="A656" s="43">
        <v>3561</v>
      </c>
      <c r="B656" s="44" t="s">
        <v>2370</v>
      </c>
      <c r="C656" s="44" t="s">
        <v>4263</v>
      </c>
      <c r="D656" s="45" t="s">
        <v>4262</v>
      </c>
      <c r="E656" s="45" t="s">
        <v>2371</v>
      </c>
      <c r="F656" s="45"/>
      <c r="G656" s="45"/>
      <c r="H656" s="45"/>
      <c r="I656" s="45"/>
      <c r="J656" s="45"/>
      <c r="K656" s="45"/>
      <c r="L656" s="45"/>
      <c r="M656" s="45"/>
      <c r="N656" s="45"/>
      <c r="O656" s="45"/>
      <c r="P656" s="45"/>
      <c r="Q656" s="45"/>
      <c r="R656" s="45"/>
      <c r="S656" s="45"/>
      <c r="T656" s="45"/>
      <c r="U656" s="45"/>
      <c r="V656" s="45"/>
      <c r="W656" s="45"/>
      <c r="X656" s="45"/>
      <c r="Y656" s="45"/>
      <c r="Z656" s="45"/>
      <c r="AA656" s="45"/>
      <c r="AB656" s="45"/>
    </row>
    <row r="657" customHeight="1" spans="1:28">
      <c r="A657" s="46">
        <v>3568</v>
      </c>
      <c r="B657" s="47" t="s">
        <v>1545</v>
      </c>
      <c r="C657" s="47" t="s">
        <v>4265</v>
      </c>
      <c r="D657" s="48" t="s">
        <v>4262</v>
      </c>
      <c r="E657" s="48" t="s">
        <v>1546</v>
      </c>
      <c r="F657" s="48"/>
      <c r="G657" s="48"/>
      <c r="H657" s="48"/>
      <c r="I657" s="48"/>
      <c r="J657" s="48"/>
      <c r="K657" s="48"/>
      <c r="L657" s="48"/>
      <c r="M657" s="48"/>
      <c r="N657" s="48"/>
      <c r="O657" s="48"/>
      <c r="P657" s="48"/>
      <c r="Q657" s="48"/>
      <c r="R657" s="48"/>
      <c r="S657" s="48"/>
      <c r="T657" s="48"/>
      <c r="U657" s="48"/>
      <c r="V657" s="48"/>
      <c r="W657" s="48"/>
      <c r="X657" s="48"/>
      <c r="Y657" s="48"/>
      <c r="Z657" s="48"/>
      <c r="AA657" s="48"/>
      <c r="AB657" s="48"/>
    </row>
    <row r="658" customHeight="1" spans="1:28">
      <c r="A658" s="43">
        <v>3572</v>
      </c>
      <c r="B658" s="44" t="s">
        <v>327</v>
      </c>
      <c r="C658" s="44" t="s">
        <v>322</v>
      </c>
      <c r="D658" s="45" t="s">
        <v>4262</v>
      </c>
      <c r="E658" s="45" t="s">
        <v>328</v>
      </c>
      <c r="F658" s="45"/>
      <c r="G658" s="45"/>
      <c r="H658" s="45"/>
      <c r="I658" s="45"/>
      <c r="J658" s="45"/>
      <c r="K658" s="45"/>
      <c r="L658" s="45"/>
      <c r="M658" s="45"/>
      <c r="N658" s="45"/>
      <c r="O658" s="45"/>
      <c r="P658" s="45"/>
      <c r="Q658" s="45"/>
      <c r="R658" s="45"/>
      <c r="S658" s="45"/>
      <c r="T658" s="45"/>
      <c r="U658" s="45"/>
      <c r="V658" s="45"/>
      <c r="W658" s="45"/>
      <c r="X658" s="45"/>
      <c r="Y658" s="45"/>
      <c r="Z658" s="45"/>
      <c r="AA658" s="45"/>
      <c r="AB658" s="45"/>
    </row>
    <row r="659" customHeight="1" spans="1:28">
      <c r="A659" s="46">
        <v>3578</v>
      </c>
      <c r="B659" s="47" t="s">
        <v>1987</v>
      </c>
      <c r="C659" s="47" t="s">
        <v>606</v>
      </c>
      <c r="D659" s="48" t="s">
        <v>4262</v>
      </c>
      <c r="E659" s="48" t="s">
        <v>1988</v>
      </c>
      <c r="F659" s="48"/>
      <c r="G659" s="48"/>
      <c r="H659" s="48"/>
      <c r="I659" s="48"/>
      <c r="J659" s="48"/>
      <c r="K659" s="48"/>
      <c r="L659" s="48"/>
      <c r="M659" s="48"/>
      <c r="N659" s="48"/>
      <c r="O659" s="48"/>
      <c r="P659" s="48"/>
      <c r="Q659" s="48"/>
      <c r="R659" s="48"/>
      <c r="S659" s="48"/>
      <c r="T659" s="48"/>
      <c r="U659" s="48"/>
      <c r="V659" s="48"/>
      <c r="W659" s="48"/>
      <c r="X659" s="48"/>
      <c r="Y659" s="48"/>
      <c r="Z659" s="48"/>
      <c r="AA659" s="48"/>
      <c r="AB659" s="48"/>
    </row>
    <row r="660" customHeight="1" spans="1:28">
      <c r="A660" s="43">
        <v>3580</v>
      </c>
      <c r="B660" s="44" t="s">
        <v>1032</v>
      </c>
      <c r="C660" s="44" t="s">
        <v>403</v>
      </c>
      <c r="D660" s="45" t="s">
        <v>4262</v>
      </c>
      <c r="E660" s="45" t="s">
        <v>1033</v>
      </c>
      <c r="F660" s="45"/>
      <c r="G660" s="45"/>
      <c r="H660" s="45"/>
      <c r="I660" s="45"/>
      <c r="J660" s="45"/>
      <c r="K660" s="45"/>
      <c r="L660" s="45"/>
      <c r="M660" s="45"/>
      <c r="N660" s="45"/>
      <c r="O660" s="45"/>
      <c r="P660" s="45"/>
      <c r="Q660" s="45"/>
      <c r="R660" s="45"/>
      <c r="S660" s="45"/>
      <c r="T660" s="45"/>
      <c r="U660" s="45"/>
      <c r="V660" s="45"/>
      <c r="W660" s="45"/>
      <c r="X660" s="45"/>
      <c r="Y660" s="45"/>
      <c r="Z660" s="45"/>
      <c r="AA660" s="45"/>
      <c r="AB660" s="45"/>
    </row>
    <row r="661" customHeight="1" spans="1:28">
      <c r="A661" s="46">
        <v>3595</v>
      </c>
      <c r="B661" s="47" t="s">
        <v>2915</v>
      </c>
      <c r="C661" s="47" t="s">
        <v>4273</v>
      </c>
      <c r="D661" s="48" t="s">
        <v>4262</v>
      </c>
      <c r="E661" s="48" t="s">
        <v>2916</v>
      </c>
      <c r="F661" s="48"/>
      <c r="G661" s="48"/>
      <c r="H661" s="48"/>
      <c r="I661" s="48"/>
      <c r="J661" s="48"/>
      <c r="K661" s="48"/>
      <c r="L661" s="48"/>
      <c r="M661" s="48"/>
      <c r="N661" s="48"/>
      <c r="O661" s="48"/>
      <c r="P661" s="48"/>
      <c r="Q661" s="48"/>
      <c r="R661" s="48"/>
      <c r="S661" s="48"/>
      <c r="T661" s="48"/>
      <c r="U661" s="48"/>
      <c r="V661" s="48"/>
      <c r="W661" s="48"/>
      <c r="X661" s="48"/>
      <c r="Y661" s="48"/>
      <c r="Z661" s="48"/>
      <c r="AA661" s="48"/>
      <c r="AB661" s="48"/>
    </row>
    <row r="662" customHeight="1" spans="1:28">
      <c r="A662" s="43">
        <v>3605</v>
      </c>
      <c r="B662" s="44" t="s">
        <v>1989</v>
      </c>
      <c r="C662" s="44" t="s">
        <v>606</v>
      </c>
      <c r="D662" s="45" t="s">
        <v>4262</v>
      </c>
      <c r="E662" s="45" t="s">
        <v>1990</v>
      </c>
      <c r="F662" s="45"/>
      <c r="G662" s="45"/>
      <c r="H662" s="45"/>
      <c r="I662" s="45"/>
      <c r="J662" s="45"/>
      <c r="K662" s="45"/>
      <c r="L662" s="45"/>
      <c r="M662" s="45"/>
      <c r="N662" s="45"/>
      <c r="O662" s="45"/>
      <c r="P662" s="45"/>
      <c r="Q662" s="45"/>
      <c r="R662" s="45"/>
      <c r="S662" s="45"/>
      <c r="T662" s="45"/>
      <c r="U662" s="45"/>
      <c r="V662" s="45"/>
      <c r="W662" s="45"/>
      <c r="X662" s="45"/>
      <c r="Y662" s="45"/>
      <c r="Z662" s="45"/>
      <c r="AA662" s="45"/>
      <c r="AB662" s="45"/>
    </row>
    <row r="663" customHeight="1" spans="1:28">
      <c r="A663" s="46">
        <v>3606</v>
      </c>
      <c r="B663" s="47" t="s">
        <v>756</v>
      </c>
      <c r="C663" s="47" t="s">
        <v>4264</v>
      </c>
      <c r="D663" s="48" t="s">
        <v>4262</v>
      </c>
      <c r="E663" s="48" t="s">
        <v>757</v>
      </c>
      <c r="F663" s="48"/>
      <c r="G663" s="48"/>
      <c r="H663" s="48"/>
      <c r="I663" s="48"/>
      <c r="J663" s="48"/>
      <c r="K663" s="48"/>
      <c r="L663" s="48"/>
      <c r="M663" s="48"/>
      <c r="N663" s="48"/>
      <c r="O663" s="48"/>
      <c r="P663" s="48"/>
      <c r="Q663" s="48"/>
      <c r="R663" s="48"/>
      <c r="S663" s="48"/>
      <c r="T663" s="48"/>
      <c r="U663" s="48"/>
      <c r="V663" s="48"/>
      <c r="W663" s="48"/>
      <c r="X663" s="48"/>
      <c r="Y663" s="48"/>
      <c r="Z663" s="48"/>
      <c r="AA663" s="48"/>
      <c r="AB663" s="48"/>
    </row>
    <row r="664" customHeight="1" spans="1:28">
      <c r="A664" s="43">
        <v>3607</v>
      </c>
      <c r="B664" s="44" t="s">
        <v>2917</v>
      </c>
      <c r="C664" s="44" t="s">
        <v>4273</v>
      </c>
      <c r="D664" s="45" t="s">
        <v>4262</v>
      </c>
      <c r="E664" s="45" t="s">
        <v>2918</v>
      </c>
      <c r="F664" s="45"/>
      <c r="G664" s="45"/>
      <c r="H664" s="45"/>
      <c r="I664" s="45"/>
      <c r="J664" s="45"/>
      <c r="K664" s="45"/>
      <c r="L664" s="45"/>
      <c r="M664" s="45"/>
      <c r="N664" s="45"/>
      <c r="O664" s="45"/>
      <c r="P664" s="45"/>
      <c r="Q664" s="45"/>
      <c r="R664" s="45"/>
      <c r="S664" s="45"/>
      <c r="T664" s="45"/>
      <c r="U664" s="45"/>
      <c r="V664" s="45"/>
      <c r="W664" s="45"/>
      <c r="X664" s="45"/>
      <c r="Y664" s="45"/>
      <c r="Z664" s="45"/>
      <c r="AA664" s="45"/>
      <c r="AB664" s="45"/>
    </row>
    <row r="665" customHeight="1" spans="1:28">
      <c r="A665" s="46">
        <v>3617</v>
      </c>
      <c r="B665" s="47" t="s">
        <v>2919</v>
      </c>
      <c r="C665" s="47" t="s">
        <v>674</v>
      </c>
      <c r="D665" s="48" t="s">
        <v>4262</v>
      </c>
      <c r="E665" s="48" t="s">
        <v>2920</v>
      </c>
      <c r="F665" s="48"/>
      <c r="G665" s="48"/>
      <c r="H665" s="48"/>
      <c r="I665" s="48"/>
      <c r="J665" s="48"/>
      <c r="K665" s="48"/>
      <c r="L665" s="48"/>
      <c r="M665" s="48"/>
      <c r="N665" s="48"/>
      <c r="O665" s="48"/>
      <c r="P665" s="48"/>
      <c r="Q665" s="48"/>
      <c r="R665" s="48"/>
      <c r="S665" s="48"/>
      <c r="T665" s="48"/>
      <c r="U665" s="48"/>
      <c r="V665" s="48"/>
      <c r="W665" s="48"/>
      <c r="X665" s="48"/>
      <c r="Y665" s="48"/>
      <c r="Z665" s="48"/>
      <c r="AA665" s="48"/>
      <c r="AB665" s="48"/>
    </row>
    <row r="666" customHeight="1" spans="1:28">
      <c r="A666" s="43">
        <v>3621</v>
      </c>
      <c r="B666" s="44" t="s">
        <v>1991</v>
      </c>
      <c r="C666" s="44" t="s">
        <v>4271</v>
      </c>
      <c r="D666" s="45" t="s">
        <v>4262</v>
      </c>
      <c r="E666" s="45" t="s">
        <v>1992</v>
      </c>
      <c r="F666" s="45"/>
      <c r="G666" s="45"/>
      <c r="H666" s="45"/>
      <c r="I666" s="45"/>
      <c r="J666" s="45"/>
      <c r="K666" s="45"/>
      <c r="L666" s="45"/>
      <c r="M666" s="45"/>
      <c r="N666" s="45"/>
      <c r="O666" s="45"/>
      <c r="P666" s="45"/>
      <c r="Q666" s="45"/>
      <c r="R666" s="45"/>
      <c r="S666" s="45"/>
      <c r="T666" s="45"/>
      <c r="U666" s="45"/>
      <c r="V666" s="45"/>
      <c r="W666" s="45"/>
      <c r="X666" s="45"/>
      <c r="Y666" s="45"/>
      <c r="Z666" s="45"/>
      <c r="AA666" s="45"/>
      <c r="AB666" s="45"/>
    </row>
    <row r="667" customHeight="1" spans="1:28">
      <c r="A667" s="46">
        <v>3622</v>
      </c>
      <c r="B667" s="47" t="s">
        <v>3377</v>
      </c>
      <c r="C667" s="47" t="s">
        <v>688</v>
      </c>
      <c r="D667" s="48" t="s">
        <v>4262</v>
      </c>
      <c r="E667" s="48" t="s">
        <v>3378</v>
      </c>
      <c r="F667" s="48"/>
      <c r="G667" s="48"/>
      <c r="H667" s="48"/>
      <c r="I667" s="48"/>
      <c r="J667" s="48"/>
      <c r="K667" s="48"/>
      <c r="L667" s="48"/>
      <c r="M667" s="48"/>
      <c r="N667" s="48"/>
      <c r="O667" s="48"/>
      <c r="P667" s="48"/>
      <c r="Q667" s="48"/>
      <c r="R667" s="48"/>
      <c r="S667" s="48"/>
      <c r="T667" s="48"/>
      <c r="U667" s="48"/>
      <c r="V667" s="48"/>
      <c r="W667" s="48"/>
      <c r="X667" s="48"/>
      <c r="Y667" s="48"/>
      <c r="Z667" s="48"/>
      <c r="AA667" s="48"/>
      <c r="AB667" s="48"/>
    </row>
    <row r="668" customHeight="1" spans="1:28">
      <c r="A668" s="43">
        <v>3624</v>
      </c>
      <c r="B668" s="44" t="s">
        <v>3379</v>
      </c>
      <c r="C668" s="44" t="s">
        <v>280</v>
      </c>
      <c r="D668" s="45" t="s">
        <v>4262</v>
      </c>
      <c r="E668" s="45" t="s">
        <v>3380</v>
      </c>
      <c r="F668" s="45"/>
      <c r="G668" s="45"/>
      <c r="H668" s="45"/>
      <c r="I668" s="45"/>
      <c r="J668" s="45"/>
      <c r="K668" s="45"/>
      <c r="L668" s="45"/>
      <c r="M668" s="45"/>
      <c r="N668" s="45"/>
      <c r="O668" s="45"/>
      <c r="P668" s="45"/>
      <c r="Q668" s="45"/>
      <c r="R668" s="45"/>
      <c r="S668" s="45"/>
      <c r="T668" s="45"/>
      <c r="U668" s="45"/>
      <c r="V668" s="45"/>
      <c r="W668" s="45"/>
      <c r="X668" s="45"/>
      <c r="Y668" s="45"/>
      <c r="Z668" s="45"/>
      <c r="AA668" s="45"/>
      <c r="AB668" s="45"/>
    </row>
    <row r="669" customHeight="1" spans="1:28">
      <c r="A669" s="46">
        <v>3633</v>
      </c>
      <c r="B669" s="47" t="s">
        <v>1993</v>
      </c>
      <c r="C669" s="47" t="s">
        <v>606</v>
      </c>
      <c r="D669" s="48" t="s">
        <v>4262</v>
      </c>
      <c r="E669" s="48" t="s">
        <v>1994</v>
      </c>
      <c r="F669" s="48"/>
      <c r="G669" s="48"/>
      <c r="H669" s="48"/>
      <c r="I669" s="48"/>
      <c r="J669" s="48"/>
      <c r="K669" s="48"/>
      <c r="L669" s="48"/>
      <c r="M669" s="48"/>
      <c r="N669" s="48"/>
      <c r="O669" s="48"/>
      <c r="P669" s="48"/>
      <c r="Q669" s="48"/>
      <c r="R669" s="48"/>
      <c r="S669" s="48"/>
      <c r="T669" s="48"/>
      <c r="U669" s="48"/>
      <c r="V669" s="48"/>
      <c r="W669" s="48"/>
      <c r="X669" s="48"/>
      <c r="Y669" s="48"/>
      <c r="Z669" s="48"/>
      <c r="AA669" s="48"/>
      <c r="AB669" s="48"/>
    </row>
    <row r="670" customHeight="1" spans="1:28">
      <c r="A670" s="43">
        <v>3634</v>
      </c>
      <c r="B670" s="44" t="s">
        <v>3381</v>
      </c>
      <c r="C670" s="44" t="s">
        <v>4274</v>
      </c>
      <c r="D670" s="45" t="s">
        <v>4262</v>
      </c>
      <c r="E670" s="45" t="s">
        <v>3382</v>
      </c>
      <c r="F670" s="45"/>
      <c r="G670" s="45"/>
      <c r="H670" s="45"/>
      <c r="I670" s="45"/>
      <c r="J670" s="45"/>
      <c r="K670" s="45"/>
      <c r="L670" s="45"/>
      <c r="M670" s="45"/>
      <c r="N670" s="45"/>
      <c r="O670" s="45"/>
      <c r="P670" s="45"/>
      <c r="Q670" s="45"/>
      <c r="R670" s="45"/>
      <c r="S670" s="45"/>
      <c r="T670" s="45"/>
      <c r="U670" s="45"/>
      <c r="V670" s="45"/>
      <c r="W670" s="45"/>
      <c r="X670" s="45"/>
      <c r="Y670" s="45"/>
      <c r="Z670" s="45"/>
      <c r="AA670" s="45"/>
      <c r="AB670" s="45"/>
    </row>
    <row r="671" customHeight="1" spans="1:28">
      <c r="A671" s="46">
        <v>3639</v>
      </c>
      <c r="B671" s="47" t="s">
        <v>1547</v>
      </c>
      <c r="C671" s="47" t="s">
        <v>4265</v>
      </c>
      <c r="D671" s="48" t="s">
        <v>4262</v>
      </c>
      <c r="E671" s="48" t="s">
        <v>1548</v>
      </c>
      <c r="F671" s="48"/>
      <c r="G671" s="48"/>
      <c r="H671" s="48"/>
      <c r="I671" s="48"/>
      <c r="J671" s="48"/>
      <c r="K671" s="48"/>
      <c r="L671" s="48"/>
      <c r="M671" s="48"/>
      <c r="N671" s="48"/>
      <c r="O671" s="48"/>
      <c r="P671" s="48"/>
      <c r="Q671" s="48"/>
      <c r="R671" s="48"/>
      <c r="S671" s="48"/>
      <c r="T671" s="48"/>
      <c r="U671" s="48"/>
      <c r="V671" s="48"/>
      <c r="W671" s="48"/>
      <c r="X671" s="48"/>
      <c r="Y671" s="48"/>
      <c r="Z671" s="48"/>
      <c r="AA671" s="48"/>
      <c r="AB671" s="48"/>
    </row>
    <row r="672" customHeight="1" spans="1:28">
      <c r="A672" s="43">
        <v>3644</v>
      </c>
      <c r="B672" s="44" t="s">
        <v>1034</v>
      </c>
      <c r="C672" s="44" t="s">
        <v>403</v>
      </c>
      <c r="D672" s="45" t="s">
        <v>4262</v>
      </c>
      <c r="E672" s="45" t="s">
        <v>1035</v>
      </c>
      <c r="F672" s="45"/>
      <c r="G672" s="45"/>
      <c r="H672" s="45"/>
      <c r="I672" s="45"/>
      <c r="J672" s="45"/>
      <c r="K672" s="45"/>
      <c r="L672" s="45"/>
      <c r="M672" s="45"/>
      <c r="N672" s="45"/>
      <c r="O672" s="45"/>
      <c r="P672" s="45"/>
      <c r="Q672" s="45"/>
      <c r="R672" s="45"/>
      <c r="S672" s="45"/>
      <c r="T672" s="45"/>
      <c r="U672" s="45"/>
      <c r="V672" s="45"/>
      <c r="W672" s="45"/>
      <c r="X672" s="45"/>
      <c r="Y672" s="45"/>
      <c r="Z672" s="45"/>
      <c r="AA672" s="45"/>
      <c r="AB672" s="45"/>
    </row>
    <row r="673" customHeight="1" spans="1:28">
      <c r="A673" s="46">
        <v>3645</v>
      </c>
      <c r="B673" s="47" t="s">
        <v>1995</v>
      </c>
      <c r="C673" s="47" t="s">
        <v>4271</v>
      </c>
      <c r="D673" s="48" t="s">
        <v>4262</v>
      </c>
      <c r="E673" s="48" t="s">
        <v>1996</v>
      </c>
      <c r="F673" s="48"/>
      <c r="G673" s="48"/>
      <c r="H673" s="48"/>
      <c r="I673" s="48"/>
      <c r="J673" s="48"/>
      <c r="K673" s="48"/>
      <c r="L673" s="48"/>
      <c r="M673" s="48"/>
      <c r="N673" s="48"/>
      <c r="O673" s="48"/>
      <c r="P673" s="48"/>
      <c r="Q673" s="48"/>
      <c r="R673" s="48"/>
      <c r="S673" s="48"/>
      <c r="T673" s="48"/>
      <c r="U673" s="48"/>
      <c r="V673" s="48"/>
      <c r="W673" s="48"/>
      <c r="X673" s="48"/>
      <c r="Y673" s="48"/>
      <c r="Z673" s="48"/>
      <c r="AA673" s="48"/>
      <c r="AB673" s="48"/>
    </row>
    <row r="674" customHeight="1" spans="1:28">
      <c r="A674" s="43">
        <v>3647</v>
      </c>
      <c r="B674" s="44" t="s">
        <v>3383</v>
      </c>
      <c r="C674" s="44" t="s">
        <v>688</v>
      </c>
      <c r="D674" s="45" t="s">
        <v>4262</v>
      </c>
      <c r="E674" s="45" t="s">
        <v>3384</v>
      </c>
      <c r="F674" s="45"/>
      <c r="G674" s="45"/>
      <c r="H674" s="45"/>
      <c r="I674" s="45"/>
      <c r="J674" s="45"/>
      <c r="K674" s="45"/>
      <c r="L674" s="45"/>
      <c r="M674" s="45"/>
      <c r="N674" s="45"/>
      <c r="O674" s="45"/>
      <c r="P674" s="45"/>
      <c r="Q674" s="45"/>
      <c r="R674" s="45"/>
      <c r="S674" s="45"/>
      <c r="T674" s="45"/>
      <c r="U674" s="45"/>
      <c r="V674" s="45"/>
      <c r="W674" s="45"/>
      <c r="X674" s="45"/>
      <c r="Y674" s="45"/>
      <c r="Z674" s="45"/>
      <c r="AA674" s="45"/>
      <c r="AB674" s="45"/>
    </row>
    <row r="675" customHeight="1" spans="1:28">
      <c r="A675" s="46">
        <v>3648</v>
      </c>
      <c r="B675" s="47" t="s">
        <v>1036</v>
      </c>
      <c r="C675" s="47" t="s">
        <v>4275</v>
      </c>
      <c r="D675" s="48" t="s">
        <v>4262</v>
      </c>
      <c r="E675" s="48" t="s">
        <v>1037</v>
      </c>
      <c r="F675" s="48"/>
      <c r="G675" s="48"/>
      <c r="H675" s="48"/>
      <c r="I675" s="48"/>
      <c r="J675" s="48"/>
      <c r="K675" s="48"/>
      <c r="L675" s="48"/>
      <c r="M675" s="48"/>
      <c r="N675" s="48"/>
      <c r="O675" s="48"/>
      <c r="P675" s="48"/>
      <c r="Q675" s="48"/>
      <c r="R675" s="48"/>
      <c r="S675" s="48"/>
      <c r="T675" s="48"/>
      <c r="U675" s="48"/>
      <c r="V675" s="48"/>
      <c r="W675" s="48"/>
      <c r="X675" s="48"/>
      <c r="Y675" s="48"/>
      <c r="Z675" s="48"/>
      <c r="AA675" s="48"/>
      <c r="AB675" s="48"/>
    </row>
    <row r="676" customHeight="1" spans="1:28">
      <c r="A676" s="43">
        <v>3653</v>
      </c>
      <c r="B676" s="44" t="s">
        <v>1997</v>
      </c>
      <c r="C676" s="44" t="s">
        <v>4270</v>
      </c>
      <c r="D676" s="45" t="s">
        <v>4262</v>
      </c>
      <c r="E676" s="45" t="s">
        <v>1998</v>
      </c>
      <c r="F676" s="45"/>
      <c r="G676" s="45"/>
      <c r="H676" s="45"/>
      <c r="I676" s="45"/>
      <c r="J676" s="45"/>
      <c r="K676" s="45"/>
      <c r="L676" s="45"/>
      <c r="M676" s="45"/>
      <c r="N676" s="45"/>
      <c r="O676" s="45"/>
      <c r="P676" s="45"/>
      <c r="Q676" s="45"/>
      <c r="R676" s="45"/>
      <c r="S676" s="45"/>
      <c r="T676" s="45"/>
      <c r="U676" s="45"/>
      <c r="V676" s="45"/>
      <c r="W676" s="45"/>
      <c r="X676" s="45"/>
      <c r="Y676" s="45"/>
      <c r="Z676" s="45"/>
      <c r="AA676" s="45"/>
      <c r="AB676" s="45"/>
    </row>
    <row r="677" customHeight="1" spans="1:28">
      <c r="A677" s="46">
        <v>3658</v>
      </c>
      <c r="B677" s="47" t="s">
        <v>1038</v>
      </c>
      <c r="C677" s="47" t="s">
        <v>4269</v>
      </c>
      <c r="D677" s="48" t="s">
        <v>4262</v>
      </c>
      <c r="E677" s="48" t="s">
        <v>1039</v>
      </c>
      <c r="F677" s="48"/>
      <c r="G677" s="48"/>
      <c r="H677" s="48"/>
      <c r="I677" s="48"/>
      <c r="J677" s="48"/>
      <c r="K677" s="48"/>
      <c r="L677" s="48"/>
      <c r="M677" s="48"/>
      <c r="N677" s="48"/>
      <c r="O677" s="48"/>
      <c r="P677" s="48"/>
      <c r="Q677" s="48"/>
      <c r="R677" s="48"/>
      <c r="S677" s="48"/>
      <c r="T677" s="48"/>
      <c r="U677" s="48"/>
      <c r="V677" s="48"/>
      <c r="W677" s="48"/>
      <c r="X677" s="48"/>
      <c r="Y677" s="48"/>
      <c r="Z677" s="48"/>
      <c r="AA677" s="48"/>
      <c r="AB677" s="48"/>
    </row>
    <row r="678" customHeight="1" spans="1:28">
      <c r="A678" s="43">
        <v>3661</v>
      </c>
      <c r="B678" s="44" t="s">
        <v>1040</v>
      </c>
      <c r="C678" s="44" t="s">
        <v>4275</v>
      </c>
      <c r="D678" s="45" t="s">
        <v>4262</v>
      </c>
      <c r="E678" s="45" t="s">
        <v>1041</v>
      </c>
      <c r="F678" s="45"/>
      <c r="G678" s="45"/>
      <c r="H678" s="45"/>
      <c r="I678" s="45"/>
      <c r="J678" s="45"/>
      <c r="K678" s="45"/>
      <c r="L678" s="45"/>
      <c r="M678" s="45"/>
      <c r="N678" s="45"/>
      <c r="O678" s="45"/>
      <c r="P678" s="45"/>
      <c r="Q678" s="45"/>
      <c r="R678" s="45"/>
      <c r="S678" s="45"/>
      <c r="T678" s="45"/>
      <c r="U678" s="45"/>
      <c r="V678" s="45"/>
      <c r="W678" s="45"/>
      <c r="X678" s="45"/>
      <c r="Y678" s="45"/>
      <c r="Z678" s="45"/>
      <c r="AA678" s="45"/>
      <c r="AB678" s="45"/>
    </row>
    <row r="679" customHeight="1" spans="1:28">
      <c r="A679" s="46">
        <v>3665</v>
      </c>
      <c r="B679" s="47" t="s">
        <v>627</v>
      </c>
      <c r="C679" s="47" t="s">
        <v>4263</v>
      </c>
      <c r="D679" s="48" t="s">
        <v>4262</v>
      </c>
      <c r="E679" s="48" t="s">
        <v>628</v>
      </c>
      <c r="F679" s="48"/>
      <c r="G679" s="48"/>
      <c r="H679" s="48"/>
      <c r="I679" s="48"/>
      <c r="J679" s="48"/>
      <c r="K679" s="48"/>
      <c r="L679" s="48"/>
      <c r="M679" s="48"/>
      <c r="N679" s="48"/>
      <c r="O679" s="48"/>
      <c r="P679" s="48"/>
      <c r="Q679" s="48"/>
      <c r="R679" s="48"/>
      <c r="S679" s="48"/>
      <c r="T679" s="48"/>
      <c r="U679" s="48"/>
      <c r="V679" s="48"/>
      <c r="W679" s="48"/>
      <c r="X679" s="48"/>
      <c r="Y679" s="48"/>
      <c r="Z679" s="48"/>
      <c r="AA679" s="48"/>
      <c r="AB679" s="48"/>
    </row>
    <row r="680" customHeight="1" spans="1:28">
      <c r="A680" s="43">
        <v>3678</v>
      </c>
      <c r="B680" s="44" t="s">
        <v>776</v>
      </c>
      <c r="C680" s="44" t="s">
        <v>4273</v>
      </c>
      <c r="D680" s="45" t="s">
        <v>4262</v>
      </c>
      <c r="E680" s="45" t="s">
        <v>777</v>
      </c>
      <c r="F680" s="45"/>
      <c r="G680" s="45"/>
      <c r="H680" s="45"/>
      <c r="I680" s="45"/>
      <c r="J680" s="45"/>
      <c r="K680" s="45"/>
      <c r="L680" s="45"/>
      <c r="M680" s="45"/>
      <c r="N680" s="45"/>
      <c r="O680" s="45"/>
      <c r="P680" s="45"/>
      <c r="Q680" s="45"/>
      <c r="R680" s="45"/>
      <c r="S680" s="45"/>
      <c r="T680" s="45"/>
      <c r="U680" s="45"/>
      <c r="V680" s="45"/>
      <c r="W680" s="45"/>
      <c r="X680" s="45"/>
      <c r="Y680" s="45"/>
      <c r="Z680" s="45"/>
      <c r="AA680" s="45"/>
      <c r="AB680" s="45"/>
    </row>
    <row r="681" customHeight="1" spans="1:28">
      <c r="A681" s="46">
        <v>3680</v>
      </c>
      <c r="B681" s="47" t="s">
        <v>2372</v>
      </c>
      <c r="C681" s="47" t="s">
        <v>4261</v>
      </c>
      <c r="D681" s="48" t="s">
        <v>4262</v>
      </c>
      <c r="E681" s="48" t="s">
        <v>2373</v>
      </c>
      <c r="F681" s="48"/>
      <c r="G681" s="48"/>
      <c r="H681" s="48"/>
      <c r="I681" s="48"/>
      <c r="J681" s="48"/>
      <c r="K681" s="48"/>
      <c r="L681" s="48"/>
      <c r="M681" s="48"/>
      <c r="N681" s="48"/>
      <c r="O681" s="48"/>
      <c r="P681" s="48"/>
      <c r="Q681" s="48"/>
      <c r="R681" s="48"/>
      <c r="S681" s="48"/>
      <c r="T681" s="48"/>
      <c r="U681" s="48"/>
      <c r="V681" s="48"/>
      <c r="W681" s="48"/>
      <c r="X681" s="48"/>
      <c r="Y681" s="48"/>
      <c r="Z681" s="48"/>
      <c r="AA681" s="48"/>
      <c r="AB681" s="48"/>
    </row>
    <row r="682" customHeight="1" spans="1:28">
      <c r="A682" s="43">
        <v>3681</v>
      </c>
      <c r="B682" s="44" t="s">
        <v>1042</v>
      </c>
      <c r="C682" s="44" t="s">
        <v>4269</v>
      </c>
      <c r="D682" s="45" t="s">
        <v>4262</v>
      </c>
      <c r="E682" s="45" t="s">
        <v>1043</v>
      </c>
      <c r="F682" s="45"/>
      <c r="G682" s="45"/>
      <c r="H682" s="45"/>
      <c r="I682" s="45"/>
      <c r="J682" s="45"/>
      <c r="K682" s="45"/>
      <c r="L682" s="45"/>
      <c r="M682" s="45"/>
      <c r="N682" s="45"/>
      <c r="O682" s="45"/>
      <c r="P682" s="45"/>
      <c r="Q682" s="45"/>
      <c r="R682" s="45"/>
      <c r="S682" s="45"/>
      <c r="T682" s="45"/>
      <c r="U682" s="45"/>
      <c r="V682" s="45"/>
      <c r="W682" s="45"/>
      <c r="X682" s="45"/>
      <c r="Y682" s="45"/>
      <c r="Z682" s="45"/>
      <c r="AA682" s="45"/>
      <c r="AB682" s="45"/>
    </row>
    <row r="683" customHeight="1" spans="1:28">
      <c r="A683" s="46">
        <v>3682</v>
      </c>
      <c r="B683" s="47" t="s">
        <v>1549</v>
      </c>
      <c r="C683" s="47" t="s">
        <v>4265</v>
      </c>
      <c r="D683" s="48" t="s">
        <v>4262</v>
      </c>
      <c r="E683" s="48" t="s">
        <v>1550</v>
      </c>
      <c r="F683" s="48"/>
      <c r="G683" s="48"/>
      <c r="H683" s="48"/>
      <c r="I683" s="48"/>
      <c r="J683" s="48"/>
      <c r="K683" s="48"/>
      <c r="L683" s="48"/>
      <c r="M683" s="48"/>
      <c r="N683" s="48"/>
      <c r="O683" s="48"/>
      <c r="P683" s="48"/>
      <c r="Q683" s="48"/>
      <c r="R683" s="48"/>
      <c r="S683" s="48"/>
      <c r="T683" s="48"/>
      <c r="U683" s="48"/>
      <c r="V683" s="48"/>
      <c r="W683" s="48"/>
      <c r="X683" s="48"/>
      <c r="Y683" s="48"/>
      <c r="Z683" s="48"/>
      <c r="AA683" s="48"/>
      <c r="AB683" s="48"/>
    </row>
    <row r="684" customHeight="1" spans="1:28">
      <c r="A684" s="43">
        <v>3695</v>
      </c>
      <c r="B684" s="44" t="s">
        <v>339</v>
      </c>
      <c r="C684" s="44" t="s">
        <v>4261</v>
      </c>
      <c r="D684" s="45" t="s">
        <v>4262</v>
      </c>
      <c r="E684" s="45" t="s">
        <v>340</v>
      </c>
      <c r="F684" s="45"/>
      <c r="G684" s="45"/>
      <c r="H684" s="45"/>
      <c r="I684" s="45"/>
      <c r="J684" s="45"/>
      <c r="K684" s="45"/>
      <c r="L684" s="45"/>
      <c r="M684" s="45"/>
      <c r="N684" s="45"/>
      <c r="O684" s="45"/>
      <c r="P684" s="45"/>
      <c r="Q684" s="45"/>
      <c r="R684" s="45"/>
      <c r="S684" s="45"/>
      <c r="T684" s="45"/>
      <c r="U684" s="45"/>
      <c r="V684" s="45"/>
      <c r="W684" s="45"/>
      <c r="X684" s="45"/>
      <c r="Y684" s="45"/>
      <c r="Z684" s="45"/>
      <c r="AA684" s="45"/>
      <c r="AB684" s="45"/>
    </row>
    <row r="685" customHeight="1" spans="1:28">
      <c r="A685" s="46">
        <v>3709</v>
      </c>
      <c r="B685" s="47" t="s">
        <v>1551</v>
      </c>
      <c r="C685" s="47" t="s">
        <v>4269</v>
      </c>
      <c r="D685" s="48" t="s">
        <v>4262</v>
      </c>
      <c r="E685" s="48" t="s">
        <v>1552</v>
      </c>
      <c r="F685" s="48"/>
      <c r="G685" s="48"/>
      <c r="H685" s="48"/>
      <c r="I685" s="48"/>
      <c r="J685" s="48"/>
      <c r="K685" s="48"/>
      <c r="L685" s="48"/>
      <c r="M685" s="48"/>
      <c r="N685" s="48"/>
      <c r="O685" s="48"/>
      <c r="P685" s="48"/>
      <c r="Q685" s="48"/>
      <c r="R685" s="48"/>
      <c r="S685" s="48"/>
      <c r="T685" s="48"/>
      <c r="U685" s="48"/>
      <c r="V685" s="48"/>
      <c r="W685" s="48"/>
      <c r="X685" s="48"/>
      <c r="Y685" s="48"/>
      <c r="Z685" s="48"/>
      <c r="AA685" s="48"/>
      <c r="AB685" s="48"/>
    </row>
    <row r="686" customHeight="1" spans="1:28">
      <c r="A686" s="43">
        <v>3713</v>
      </c>
      <c r="B686" s="44" t="s">
        <v>3385</v>
      </c>
      <c r="C686" s="44" t="s">
        <v>688</v>
      </c>
      <c r="D686" s="45" t="s">
        <v>4262</v>
      </c>
      <c r="E686" s="45" t="s">
        <v>3386</v>
      </c>
      <c r="F686" s="45"/>
      <c r="G686" s="45"/>
      <c r="H686" s="45"/>
      <c r="I686" s="45"/>
      <c r="J686" s="45"/>
      <c r="K686" s="45"/>
      <c r="L686" s="45"/>
      <c r="M686" s="45"/>
      <c r="N686" s="45"/>
      <c r="O686" s="45"/>
      <c r="P686" s="45"/>
      <c r="Q686" s="45"/>
      <c r="R686" s="45"/>
      <c r="S686" s="45"/>
      <c r="T686" s="45"/>
      <c r="U686" s="45"/>
      <c r="V686" s="45"/>
      <c r="W686" s="45"/>
      <c r="X686" s="45"/>
      <c r="Y686" s="45"/>
      <c r="Z686" s="45"/>
      <c r="AA686" s="45"/>
      <c r="AB686" s="45"/>
    </row>
    <row r="687" customHeight="1" spans="1:28">
      <c r="A687" s="46">
        <v>3725</v>
      </c>
      <c r="B687" s="47" t="s">
        <v>354</v>
      </c>
      <c r="C687" s="47" t="s">
        <v>349</v>
      </c>
      <c r="D687" s="48" t="s">
        <v>4262</v>
      </c>
      <c r="E687" s="48" t="s">
        <v>355</v>
      </c>
      <c r="F687" s="48"/>
      <c r="G687" s="48"/>
      <c r="H687" s="48"/>
      <c r="I687" s="48"/>
      <c r="J687" s="48"/>
      <c r="K687" s="48"/>
      <c r="L687" s="48"/>
      <c r="M687" s="48"/>
      <c r="N687" s="48"/>
      <c r="O687" s="48"/>
      <c r="P687" s="48"/>
      <c r="Q687" s="48"/>
      <c r="R687" s="48"/>
      <c r="S687" s="48"/>
      <c r="T687" s="48"/>
      <c r="U687" s="48"/>
      <c r="V687" s="48"/>
      <c r="W687" s="48"/>
      <c r="X687" s="48"/>
      <c r="Y687" s="48"/>
      <c r="Z687" s="48"/>
      <c r="AA687" s="48"/>
      <c r="AB687" s="48"/>
    </row>
    <row r="688" customHeight="1" spans="1:28">
      <c r="A688" s="43">
        <v>3730</v>
      </c>
      <c r="B688" s="44" t="s">
        <v>1044</v>
      </c>
      <c r="C688" s="44" t="s">
        <v>536</v>
      </c>
      <c r="D688" s="45" t="s">
        <v>4262</v>
      </c>
      <c r="E688" s="45" t="s">
        <v>1045</v>
      </c>
      <c r="F688" s="45"/>
      <c r="G688" s="45"/>
      <c r="H688" s="45"/>
      <c r="I688" s="45"/>
      <c r="J688" s="45"/>
      <c r="K688" s="45"/>
      <c r="L688" s="45"/>
      <c r="M688" s="45"/>
      <c r="N688" s="45"/>
      <c r="O688" s="45"/>
      <c r="P688" s="45"/>
      <c r="Q688" s="45"/>
      <c r="R688" s="45"/>
      <c r="S688" s="45"/>
      <c r="T688" s="45"/>
      <c r="U688" s="45"/>
      <c r="V688" s="45"/>
      <c r="W688" s="45"/>
      <c r="X688" s="45"/>
      <c r="Y688" s="45"/>
      <c r="Z688" s="45"/>
      <c r="AA688" s="45"/>
      <c r="AB688" s="45"/>
    </row>
    <row r="689" customHeight="1" spans="1:28">
      <c r="A689" s="46">
        <v>3735</v>
      </c>
      <c r="B689" s="47" t="s">
        <v>1046</v>
      </c>
      <c r="C689" s="47" t="s">
        <v>403</v>
      </c>
      <c r="D689" s="48" t="s">
        <v>4262</v>
      </c>
      <c r="E689" s="48" t="s">
        <v>1047</v>
      </c>
      <c r="F689" s="48"/>
      <c r="G689" s="48"/>
      <c r="H689" s="48"/>
      <c r="I689" s="48"/>
      <c r="J689" s="48"/>
      <c r="K689" s="48"/>
      <c r="L689" s="48"/>
      <c r="M689" s="48"/>
      <c r="N689" s="48"/>
      <c r="O689" s="48"/>
      <c r="P689" s="48"/>
      <c r="Q689" s="48"/>
      <c r="R689" s="48"/>
      <c r="S689" s="48"/>
      <c r="T689" s="48"/>
      <c r="U689" s="48"/>
      <c r="V689" s="48"/>
      <c r="W689" s="48"/>
      <c r="X689" s="48"/>
      <c r="Y689" s="48"/>
      <c r="Z689" s="48"/>
      <c r="AA689" s="48"/>
      <c r="AB689" s="48"/>
    </row>
    <row r="690" customHeight="1" spans="1:28">
      <c r="A690" s="43">
        <v>3740</v>
      </c>
      <c r="B690" s="44" t="s">
        <v>2374</v>
      </c>
      <c r="C690" s="44" t="s">
        <v>4261</v>
      </c>
      <c r="D690" s="45" t="s">
        <v>4262</v>
      </c>
      <c r="E690" s="45" t="s">
        <v>2375</v>
      </c>
      <c r="F690" s="45"/>
      <c r="G690" s="45"/>
      <c r="H690" s="45"/>
      <c r="I690" s="45"/>
      <c r="J690" s="45"/>
      <c r="K690" s="45"/>
      <c r="L690" s="45"/>
      <c r="M690" s="45"/>
      <c r="N690" s="45"/>
      <c r="O690" s="45"/>
      <c r="P690" s="45"/>
      <c r="Q690" s="45"/>
      <c r="R690" s="45"/>
      <c r="S690" s="45"/>
      <c r="T690" s="45"/>
      <c r="U690" s="45"/>
      <c r="V690" s="45"/>
      <c r="W690" s="45"/>
      <c r="X690" s="45"/>
      <c r="Y690" s="45"/>
      <c r="Z690" s="45"/>
      <c r="AA690" s="45"/>
      <c r="AB690" s="45"/>
    </row>
    <row r="691" customHeight="1" spans="1:28">
      <c r="A691" s="46">
        <v>3742</v>
      </c>
      <c r="B691" s="47" t="s">
        <v>1553</v>
      </c>
      <c r="C691" s="47" t="s">
        <v>4267</v>
      </c>
      <c r="D691" s="48" t="s">
        <v>4262</v>
      </c>
      <c r="E691" s="48" t="s">
        <v>1554</v>
      </c>
      <c r="F691" s="48"/>
      <c r="G691" s="48"/>
      <c r="H691" s="48"/>
      <c r="I691" s="48"/>
      <c r="J691" s="48"/>
      <c r="K691" s="48"/>
      <c r="L691" s="48"/>
      <c r="M691" s="48"/>
      <c r="N691" s="48"/>
      <c r="O691" s="48"/>
      <c r="P691" s="48"/>
      <c r="Q691" s="48"/>
      <c r="R691" s="48"/>
      <c r="S691" s="48"/>
      <c r="T691" s="48"/>
      <c r="U691" s="48"/>
      <c r="V691" s="48"/>
      <c r="W691" s="48"/>
      <c r="X691" s="48"/>
      <c r="Y691" s="48"/>
      <c r="Z691" s="48"/>
      <c r="AA691" s="48"/>
      <c r="AB691" s="48"/>
    </row>
    <row r="692" customHeight="1" spans="1:28">
      <c r="A692" s="43">
        <v>3743</v>
      </c>
      <c r="B692" s="44" t="s">
        <v>1555</v>
      </c>
      <c r="C692" s="44" t="s">
        <v>4265</v>
      </c>
      <c r="D692" s="45" t="s">
        <v>4262</v>
      </c>
      <c r="E692" s="45" t="s">
        <v>1556</v>
      </c>
      <c r="F692" s="45"/>
      <c r="G692" s="45"/>
      <c r="H692" s="45"/>
      <c r="I692" s="45"/>
      <c r="J692" s="45"/>
      <c r="K692" s="45"/>
      <c r="L692" s="45"/>
      <c r="M692" s="45"/>
      <c r="N692" s="45"/>
      <c r="O692" s="45"/>
      <c r="P692" s="45"/>
      <c r="Q692" s="45"/>
      <c r="R692" s="45"/>
      <c r="S692" s="45"/>
      <c r="T692" s="45"/>
      <c r="U692" s="45"/>
      <c r="V692" s="45"/>
      <c r="W692" s="45"/>
      <c r="X692" s="45"/>
      <c r="Y692" s="45"/>
      <c r="Z692" s="45"/>
      <c r="AA692" s="45"/>
      <c r="AB692" s="45"/>
    </row>
    <row r="693" customHeight="1" spans="1:28">
      <c r="A693" s="46">
        <v>3744</v>
      </c>
      <c r="B693" s="47" t="s">
        <v>1048</v>
      </c>
      <c r="C693" s="47" t="s">
        <v>4269</v>
      </c>
      <c r="D693" s="48" t="s">
        <v>4262</v>
      </c>
      <c r="E693" s="48" t="s">
        <v>1049</v>
      </c>
      <c r="F693" s="48"/>
      <c r="G693" s="48"/>
      <c r="H693" s="48"/>
      <c r="I693" s="48"/>
      <c r="J693" s="48"/>
      <c r="K693" s="48"/>
      <c r="L693" s="48"/>
      <c r="M693" s="48"/>
      <c r="N693" s="48"/>
      <c r="O693" s="48"/>
      <c r="P693" s="48"/>
      <c r="Q693" s="48"/>
      <c r="R693" s="48"/>
      <c r="S693" s="48"/>
      <c r="T693" s="48"/>
      <c r="U693" s="48"/>
      <c r="V693" s="48"/>
      <c r="W693" s="48"/>
      <c r="X693" s="48"/>
      <c r="Y693" s="48"/>
      <c r="Z693" s="48"/>
      <c r="AA693" s="48"/>
      <c r="AB693" s="48"/>
    </row>
    <row r="694" customHeight="1" spans="1:28">
      <c r="A694" s="43">
        <v>3755</v>
      </c>
      <c r="B694" s="44" t="s">
        <v>2376</v>
      </c>
      <c r="C694" s="44" t="s">
        <v>4263</v>
      </c>
      <c r="D694" s="45" t="s">
        <v>4262</v>
      </c>
      <c r="E694" s="45" t="s">
        <v>2377</v>
      </c>
      <c r="F694" s="45"/>
      <c r="G694" s="45"/>
      <c r="H694" s="45"/>
      <c r="I694" s="45"/>
      <c r="J694" s="45"/>
      <c r="K694" s="45"/>
      <c r="L694" s="45"/>
      <c r="M694" s="45"/>
      <c r="N694" s="45"/>
      <c r="O694" s="45"/>
      <c r="P694" s="45"/>
      <c r="Q694" s="45"/>
      <c r="R694" s="45"/>
      <c r="S694" s="45"/>
      <c r="T694" s="45"/>
      <c r="U694" s="45"/>
      <c r="V694" s="45"/>
      <c r="W694" s="45"/>
      <c r="X694" s="45"/>
      <c r="Y694" s="45"/>
      <c r="Z694" s="45"/>
      <c r="AA694" s="45"/>
      <c r="AB694" s="45"/>
    </row>
    <row r="695" customHeight="1" spans="1:28">
      <c r="A695" s="46">
        <v>3769</v>
      </c>
      <c r="B695" s="47" t="s">
        <v>2921</v>
      </c>
      <c r="C695" s="47" t="s">
        <v>674</v>
      </c>
      <c r="D695" s="48" t="s">
        <v>4262</v>
      </c>
      <c r="E695" s="48" t="s">
        <v>2922</v>
      </c>
      <c r="F695" s="48"/>
      <c r="G695" s="48"/>
      <c r="H695" s="48"/>
      <c r="I695" s="48"/>
      <c r="J695" s="48"/>
      <c r="K695" s="48"/>
      <c r="L695" s="48"/>
      <c r="M695" s="48"/>
      <c r="N695" s="48"/>
      <c r="O695" s="48"/>
      <c r="P695" s="48"/>
      <c r="Q695" s="48"/>
      <c r="R695" s="48"/>
      <c r="S695" s="48"/>
      <c r="T695" s="48"/>
      <c r="U695" s="48"/>
      <c r="V695" s="48"/>
      <c r="W695" s="48"/>
      <c r="X695" s="48"/>
      <c r="Y695" s="48"/>
      <c r="Z695" s="48"/>
      <c r="AA695" s="48"/>
      <c r="AB695" s="48"/>
    </row>
    <row r="696" customHeight="1" spans="1:28">
      <c r="A696" s="43">
        <v>3777</v>
      </c>
      <c r="B696" s="44" t="s">
        <v>2378</v>
      </c>
      <c r="C696" s="44" t="s">
        <v>4265</v>
      </c>
      <c r="D696" s="45" t="s">
        <v>4262</v>
      </c>
      <c r="E696" s="45" t="s">
        <v>2379</v>
      </c>
      <c r="F696" s="45"/>
      <c r="G696" s="45"/>
      <c r="H696" s="45"/>
      <c r="I696" s="45"/>
      <c r="J696" s="45"/>
      <c r="K696" s="45"/>
      <c r="L696" s="45"/>
      <c r="M696" s="45"/>
      <c r="N696" s="45"/>
      <c r="O696" s="45"/>
      <c r="P696" s="45"/>
      <c r="Q696" s="45"/>
      <c r="R696" s="45"/>
      <c r="S696" s="45"/>
      <c r="T696" s="45"/>
      <c r="U696" s="45"/>
      <c r="V696" s="45"/>
      <c r="W696" s="45"/>
      <c r="X696" s="45"/>
      <c r="Y696" s="45"/>
      <c r="Z696" s="45"/>
      <c r="AA696" s="45"/>
      <c r="AB696" s="45"/>
    </row>
    <row r="697" customHeight="1" spans="1:28">
      <c r="A697" s="46">
        <v>3787</v>
      </c>
      <c r="B697" s="47" t="s">
        <v>1999</v>
      </c>
      <c r="C697" s="47" t="s">
        <v>4271</v>
      </c>
      <c r="D697" s="48" t="s">
        <v>4262</v>
      </c>
      <c r="E697" s="48" t="s">
        <v>2000</v>
      </c>
      <c r="F697" s="48"/>
      <c r="G697" s="48"/>
      <c r="H697" s="48"/>
      <c r="I697" s="48"/>
      <c r="J697" s="48"/>
      <c r="K697" s="48"/>
      <c r="L697" s="48"/>
      <c r="M697" s="48"/>
      <c r="N697" s="48"/>
      <c r="O697" s="48"/>
      <c r="P697" s="48"/>
      <c r="Q697" s="48"/>
      <c r="R697" s="48"/>
      <c r="S697" s="48"/>
      <c r="T697" s="48"/>
      <c r="U697" s="48"/>
      <c r="V697" s="48"/>
      <c r="W697" s="48"/>
      <c r="X697" s="48"/>
      <c r="Y697" s="48"/>
      <c r="Z697" s="48"/>
      <c r="AA697" s="48"/>
      <c r="AB697" s="48"/>
    </row>
    <row r="698" customHeight="1" spans="1:28">
      <c r="A698" s="43">
        <v>3809</v>
      </c>
      <c r="B698" s="44" t="s">
        <v>758</v>
      </c>
      <c r="C698" s="44" t="s">
        <v>4264</v>
      </c>
      <c r="D698" s="45" t="s">
        <v>4262</v>
      </c>
      <c r="E698" s="45" t="s">
        <v>759</v>
      </c>
      <c r="F698" s="45"/>
      <c r="G698" s="45"/>
      <c r="H698" s="45"/>
      <c r="I698" s="45"/>
      <c r="J698" s="45"/>
      <c r="K698" s="45"/>
      <c r="L698" s="45"/>
      <c r="M698" s="45"/>
      <c r="N698" s="45"/>
      <c r="O698" s="45"/>
      <c r="P698" s="45"/>
      <c r="Q698" s="45"/>
      <c r="R698" s="45"/>
      <c r="S698" s="45"/>
      <c r="T698" s="45"/>
      <c r="U698" s="45"/>
      <c r="V698" s="45"/>
      <c r="W698" s="45"/>
      <c r="X698" s="45"/>
      <c r="Y698" s="45"/>
      <c r="Z698" s="45"/>
      <c r="AA698" s="45"/>
      <c r="AB698" s="45"/>
    </row>
    <row r="699" customHeight="1" spans="1:28">
      <c r="A699" s="46">
        <v>3813</v>
      </c>
      <c r="B699" s="47" t="s">
        <v>341</v>
      </c>
      <c r="C699" s="47" t="s">
        <v>4261</v>
      </c>
      <c r="D699" s="48" t="s">
        <v>4262</v>
      </c>
      <c r="E699" s="48" t="s">
        <v>342</v>
      </c>
      <c r="F699" s="48"/>
      <c r="G699" s="48"/>
      <c r="H699" s="48"/>
      <c r="I699" s="48"/>
      <c r="J699" s="48"/>
      <c r="K699" s="48"/>
      <c r="L699" s="48"/>
      <c r="M699" s="48"/>
      <c r="N699" s="48"/>
      <c r="O699" s="48"/>
      <c r="P699" s="48"/>
      <c r="Q699" s="48"/>
      <c r="R699" s="48"/>
      <c r="S699" s="48"/>
      <c r="T699" s="48"/>
      <c r="U699" s="48"/>
      <c r="V699" s="48"/>
      <c r="W699" s="48"/>
      <c r="X699" s="48"/>
      <c r="Y699" s="48"/>
      <c r="Z699" s="48"/>
      <c r="AA699" s="48"/>
      <c r="AB699" s="48"/>
    </row>
    <row r="700" customHeight="1" spans="1:28">
      <c r="A700" s="43">
        <v>3815</v>
      </c>
      <c r="B700" s="44" t="s">
        <v>3387</v>
      </c>
      <c r="C700" s="44" t="s">
        <v>4274</v>
      </c>
      <c r="D700" s="45" t="s">
        <v>4262</v>
      </c>
      <c r="E700" s="45" t="s">
        <v>3388</v>
      </c>
      <c r="F700" s="45"/>
      <c r="G700" s="45"/>
      <c r="H700" s="45"/>
      <c r="I700" s="45"/>
      <c r="J700" s="45"/>
      <c r="K700" s="45"/>
      <c r="L700" s="45"/>
      <c r="M700" s="45"/>
      <c r="N700" s="45"/>
      <c r="O700" s="45"/>
      <c r="P700" s="45"/>
      <c r="Q700" s="45"/>
      <c r="R700" s="45"/>
      <c r="S700" s="45"/>
      <c r="T700" s="45"/>
      <c r="U700" s="45"/>
      <c r="V700" s="45"/>
      <c r="W700" s="45"/>
      <c r="X700" s="45"/>
      <c r="Y700" s="45"/>
      <c r="Z700" s="45"/>
      <c r="AA700" s="45"/>
      <c r="AB700" s="45"/>
    </row>
    <row r="701" customHeight="1" spans="1:28">
      <c r="A701" s="46">
        <v>3819</v>
      </c>
      <c r="B701" s="47" t="s">
        <v>2923</v>
      </c>
      <c r="C701" s="47" t="s">
        <v>4268</v>
      </c>
      <c r="D701" s="48" t="s">
        <v>4262</v>
      </c>
      <c r="E701" s="48" t="s">
        <v>2924</v>
      </c>
      <c r="F701" s="48"/>
      <c r="G701" s="48"/>
      <c r="H701" s="48"/>
      <c r="I701" s="48"/>
      <c r="J701" s="48"/>
      <c r="K701" s="48"/>
      <c r="L701" s="48"/>
      <c r="M701" s="48"/>
      <c r="N701" s="48"/>
      <c r="O701" s="48"/>
      <c r="P701" s="48"/>
      <c r="Q701" s="48"/>
      <c r="R701" s="48"/>
      <c r="S701" s="48"/>
      <c r="T701" s="48"/>
      <c r="U701" s="48"/>
      <c r="V701" s="48"/>
      <c r="W701" s="48"/>
      <c r="X701" s="48"/>
      <c r="Y701" s="48"/>
      <c r="Z701" s="48"/>
      <c r="AA701" s="48"/>
      <c r="AB701" s="48"/>
    </row>
    <row r="702" customHeight="1" spans="1:28">
      <c r="A702" s="43">
        <v>3827</v>
      </c>
      <c r="B702" s="44" t="s">
        <v>2380</v>
      </c>
      <c r="C702" s="44" t="s">
        <v>4263</v>
      </c>
      <c r="D702" s="45" t="s">
        <v>4262</v>
      </c>
      <c r="E702" s="45" t="s">
        <v>2381</v>
      </c>
      <c r="F702" s="45"/>
      <c r="G702" s="45"/>
      <c r="H702" s="45"/>
      <c r="I702" s="45"/>
      <c r="J702" s="45"/>
      <c r="K702" s="45"/>
      <c r="L702" s="45"/>
      <c r="M702" s="45"/>
      <c r="N702" s="45"/>
      <c r="O702" s="45"/>
      <c r="P702" s="45"/>
      <c r="Q702" s="45"/>
      <c r="R702" s="45"/>
      <c r="S702" s="45"/>
      <c r="T702" s="45"/>
      <c r="U702" s="45"/>
      <c r="V702" s="45"/>
      <c r="W702" s="45"/>
      <c r="X702" s="45"/>
      <c r="Y702" s="45"/>
      <c r="Z702" s="45"/>
      <c r="AA702" s="45"/>
      <c r="AB702" s="45"/>
    </row>
    <row r="703" customHeight="1" spans="1:28">
      <c r="A703" s="46">
        <v>3838</v>
      </c>
      <c r="B703" s="47" t="s">
        <v>2925</v>
      </c>
      <c r="C703" s="47" t="s">
        <v>4268</v>
      </c>
      <c r="D703" s="48" t="s">
        <v>4262</v>
      </c>
      <c r="E703" s="48" t="s">
        <v>2926</v>
      </c>
      <c r="F703" s="48"/>
      <c r="G703" s="48"/>
      <c r="H703" s="48"/>
      <c r="I703" s="48"/>
      <c r="J703" s="48"/>
      <c r="K703" s="48"/>
      <c r="L703" s="48"/>
      <c r="M703" s="48"/>
      <c r="N703" s="48"/>
      <c r="O703" s="48"/>
      <c r="P703" s="48"/>
      <c r="Q703" s="48"/>
      <c r="R703" s="48"/>
      <c r="S703" s="48"/>
      <c r="T703" s="48"/>
      <c r="U703" s="48"/>
      <c r="V703" s="48"/>
      <c r="W703" s="48"/>
      <c r="X703" s="48"/>
      <c r="Y703" s="48"/>
      <c r="Z703" s="48"/>
      <c r="AA703" s="48"/>
      <c r="AB703" s="48"/>
    </row>
    <row r="704" customHeight="1" spans="1:28">
      <c r="A704" s="43">
        <v>3848</v>
      </c>
      <c r="B704" s="44" t="s">
        <v>1050</v>
      </c>
      <c r="C704" s="44" t="s">
        <v>403</v>
      </c>
      <c r="D704" s="45" t="s">
        <v>4262</v>
      </c>
      <c r="E704" s="45" t="s">
        <v>1051</v>
      </c>
      <c r="F704" s="45"/>
      <c r="G704" s="45"/>
      <c r="H704" s="45"/>
      <c r="I704" s="45"/>
      <c r="J704" s="45"/>
      <c r="K704" s="45"/>
      <c r="L704" s="45"/>
      <c r="M704" s="45"/>
      <c r="N704" s="45"/>
      <c r="O704" s="45"/>
      <c r="P704" s="45"/>
      <c r="Q704" s="45"/>
      <c r="R704" s="45"/>
      <c r="S704" s="45"/>
      <c r="T704" s="45"/>
      <c r="U704" s="45"/>
      <c r="V704" s="45"/>
      <c r="W704" s="45"/>
      <c r="X704" s="45"/>
      <c r="Y704" s="45"/>
      <c r="Z704" s="45"/>
      <c r="AA704" s="45"/>
      <c r="AB704" s="45"/>
    </row>
    <row r="705" customHeight="1" spans="1:28">
      <c r="A705" s="46">
        <v>3882</v>
      </c>
      <c r="B705" s="47" t="s">
        <v>1557</v>
      </c>
      <c r="C705" s="47" t="s">
        <v>4272</v>
      </c>
      <c r="D705" s="48" t="s">
        <v>4262</v>
      </c>
      <c r="E705" s="48" t="s">
        <v>1558</v>
      </c>
      <c r="F705" s="48"/>
      <c r="G705" s="48"/>
      <c r="H705" s="48"/>
      <c r="I705" s="48"/>
      <c r="J705" s="48"/>
      <c r="K705" s="48"/>
      <c r="L705" s="48"/>
      <c r="M705" s="48"/>
      <c r="N705" s="48"/>
      <c r="O705" s="48"/>
      <c r="P705" s="48"/>
      <c r="Q705" s="48"/>
      <c r="R705" s="48"/>
      <c r="S705" s="48"/>
      <c r="T705" s="48"/>
      <c r="U705" s="48"/>
      <c r="V705" s="48"/>
      <c r="W705" s="48"/>
      <c r="X705" s="48"/>
      <c r="Y705" s="48"/>
      <c r="Z705" s="48"/>
      <c r="AA705" s="48"/>
      <c r="AB705" s="48"/>
    </row>
    <row r="706" customHeight="1" spans="1:28">
      <c r="A706" s="43">
        <v>3886</v>
      </c>
      <c r="B706" s="44" t="s">
        <v>2927</v>
      </c>
      <c r="C706" s="44" t="s">
        <v>4273</v>
      </c>
      <c r="D706" s="45" t="s">
        <v>4262</v>
      </c>
      <c r="E706" s="45" t="s">
        <v>2928</v>
      </c>
      <c r="F706" s="45"/>
      <c r="G706" s="45"/>
      <c r="H706" s="45"/>
      <c r="I706" s="45"/>
      <c r="J706" s="45"/>
      <c r="K706" s="45"/>
      <c r="L706" s="45"/>
      <c r="M706" s="45"/>
      <c r="N706" s="45"/>
      <c r="O706" s="45"/>
      <c r="P706" s="45"/>
      <c r="Q706" s="45"/>
      <c r="R706" s="45"/>
      <c r="S706" s="45"/>
      <c r="T706" s="45"/>
      <c r="U706" s="45"/>
      <c r="V706" s="45"/>
      <c r="W706" s="45"/>
      <c r="X706" s="45"/>
      <c r="Y706" s="45"/>
      <c r="Z706" s="45"/>
      <c r="AA706" s="45"/>
      <c r="AB706" s="45"/>
    </row>
    <row r="707" customHeight="1" spans="1:28">
      <c r="A707" s="46">
        <v>3893</v>
      </c>
      <c r="B707" s="47" t="s">
        <v>3389</v>
      </c>
      <c r="C707" s="47" t="s">
        <v>688</v>
      </c>
      <c r="D707" s="48" t="s">
        <v>4262</v>
      </c>
      <c r="E707" s="48" t="s">
        <v>3390</v>
      </c>
      <c r="F707" s="48"/>
      <c r="G707" s="48"/>
      <c r="H707" s="48"/>
      <c r="I707" s="48"/>
      <c r="J707" s="48"/>
      <c r="K707" s="48"/>
      <c r="L707" s="48"/>
      <c r="M707" s="48"/>
      <c r="N707" s="48"/>
      <c r="O707" s="48"/>
      <c r="P707" s="48"/>
      <c r="Q707" s="48"/>
      <c r="R707" s="48"/>
      <c r="S707" s="48"/>
      <c r="T707" s="48"/>
      <c r="U707" s="48"/>
      <c r="V707" s="48"/>
      <c r="W707" s="48"/>
      <c r="X707" s="48"/>
      <c r="Y707" s="48"/>
      <c r="Z707" s="48"/>
      <c r="AA707" s="48"/>
      <c r="AB707" s="48"/>
    </row>
    <row r="708" customHeight="1" spans="1:28">
      <c r="A708" s="43">
        <v>3894</v>
      </c>
      <c r="B708" s="44" t="s">
        <v>2929</v>
      </c>
      <c r="C708" s="44" t="s">
        <v>4273</v>
      </c>
      <c r="D708" s="45" t="s">
        <v>4262</v>
      </c>
      <c r="E708" s="45" t="s">
        <v>2930</v>
      </c>
      <c r="F708" s="45"/>
      <c r="G708" s="45"/>
      <c r="H708" s="45"/>
      <c r="I708" s="45"/>
      <c r="J708" s="45"/>
      <c r="K708" s="45"/>
      <c r="L708" s="45"/>
      <c r="M708" s="45"/>
      <c r="N708" s="45"/>
      <c r="O708" s="45"/>
      <c r="P708" s="45"/>
      <c r="Q708" s="45"/>
      <c r="R708" s="45"/>
      <c r="S708" s="45"/>
      <c r="T708" s="45"/>
      <c r="U708" s="45"/>
      <c r="V708" s="45"/>
      <c r="W708" s="45"/>
      <c r="X708" s="45"/>
      <c r="Y708" s="45"/>
      <c r="Z708" s="45"/>
      <c r="AA708" s="45"/>
      <c r="AB708" s="45"/>
    </row>
    <row r="709" customHeight="1" spans="1:28">
      <c r="A709" s="46">
        <v>3895</v>
      </c>
      <c r="B709" s="47" t="s">
        <v>2001</v>
      </c>
      <c r="C709" s="47" t="s">
        <v>606</v>
      </c>
      <c r="D709" s="48" t="s">
        <v>4262</v>
      </c>
      <c r="E709" s="48" t="s">
        <v>2002</v>
      </c>
      <c r="F709" s="48"/>
      <c r="G709" s="48"/>
      <c r="H709" s="48"/>
      <c r="I709" s="48"/>
      <c r="J709" s="48"/>
      <c r="K709" s="48"/>
      <c r="L709" s="48"/>
      <c r="M709" s="48"/>
      <c r="N709" s="48"/>
      <c r="O709" s="48"/>
      <c r="P709" s="48"/>
      <c r="Q709" s="48"/>
      <c r="R709" s="48"/>
      <c r="S709" s="48"/>
      <c r="T709" s="48"/>
      <c r="U709" s="48"/>
      <c r="V709" s="48"/>
      <c r="W709" s="48"/>
      <c r="X709" s="48"/>
      <c r="Y709" s="48"/>
      <c r="Z709" s="48"/>
      <c r="AA709" s="48"/>
      <c r="AB709" s="48"/>
    </row>
    <row r="710" customHeight="1" spans="1:28">
      <c r="A710" s="43">
        <v>3899</v>
      </c>
      <c r="B710" s="44" t="s">
        <v>3391</v>
      </c>
      <c r="C710" s="44" t="s">
        <v>688</v>
      </c>
      <c r="D710" s="45" t="s">
        <v>4262</v>
      </c>
      <c r="E710" s="45" t="s">
        <v>3392</v>
      </c>
      <c r="F710" s="45"/>
      <c r="G710" s="45"/>
      <c r="H710" s="45"/>
      <c r="I710" s="45"/>
      <c r="J710" s="45"/>
      <c r="K710" s="45"/>
      <c r="L710" s="45"/>
      <c r="M710" s="45"/>
      <c r="N710" s="45"/>
      <c r="O710" s="45"/>
      <c r="P710" s="45"/>
      <c r="Q710" s="45"/>
      <c r="R710" s="45"/>
      <c r="S710" s="45"/>
      <c r="T710" s="45"/>
      <c r="U710" s="45"/>
      <c r="V710" s="45"/>
      <c r="W710" s="45"/>
      <c r="X710" s="45"/>
      <c r="Y710" s="45"/>
      <c r="Z710" s="45"/>
      <c r="AA710" s="45"/>
      <c r="AB710" s="45"/>
    </row>
    <row r="711" customHeight="1" spans="1:28">
      <c r="A711" s="46">
        <v>3905</v>
      </c>
      <c r="B711" s="47" t="s">
        <v>1559</v>
      </c>
      <c r="C711" s="47" t="s">
        <v>4267</v>
      </c>
      <c r="D711" s="48" t="s">
        <v>4262</v>
      </c>
      <c r="E711" s="48" t="s">
        <v>1560</v>
      </c>
      <c r="F711" s="48"/>
      <c r="G711" s="48"/>
      <c r="H711" s="48"/>
      <c r="I711" s="48"/>
      <c r="J711" s="48"/>
      <c r="K711" s="48"/>
      <c r="L711" s="48"/>
      <c r="M711" s="48"/>
      <c r="N711" s="48"/>
      <c r="O711" s="48"/>
      <c r="P711" s="48"/>
      <c r="Q711" s="48"/>
      <c r="R711" s="48"/>
      <c r="S711" s="48"/>
      <c r="T711" s="48"/>
      <c r="U711" s="48"/>
      <c r="V711" s="48"/>
      <c r="W711" s="48"/>
      <c r="X711" s="48"/>
      <c r="Y711" s="48"/>
      <c r="Z711" s="48"/>
      <c r="AA711" s="48"/>
      <c r="AB711" s="48"/>
    </row>
    <row r="712" customHeight="1" spans="1:28">
      <c r="A712" s="43">
        <v>3909</v>
      </c>
      <c r="B712" s="44" t="s">
        <v>2931</v>
      </c>
      <c r="C712" s="44" t="s">
        <v>4273</v>
      </c>
      <c r="D712" s="45" t="s">
        <v>4262</v>
      </c>
      <c r="E712" s="45" t="s">
        <v>2932</v>
      </c>
      <c r="F712" s="45"/>
      <c r="G712" s="45"/>
      <c r="H712" s="45"/>
      <c r="I712" s="45"/>
      <c r="J712" s="45"/>
      <c r="K712" s="45"/>
      <c r="L712" s="45"/>
      <c r="M712" s="45"/>
      <c r="N712" s="45"/>
      <c r="O712" s="45"/>
      <c r="P712" s="45"/>
      <c r="Q712" s="45"/>
      <c r="R712" s="45"/>
      <c r="S712" s="45"/>
      <c r="T712" s="45"/>
      <c r="U712" s="45"/>
      <c r="V712" s="45"/>
      <c r="W712" s="45"/>
      <c r="X712" s="45"/>
      <c r="Y712" s="45"/>
      <c r="Z712" s="45"/>
      <c r="AA712" s="45"/>
      <c r="AB712" s="45"/>
    </row>
    <row r="713" customHeight="1" spans="1:28">
      <c r="A713" s="46">
        <v>3911</v>
      </c>
      <c r="B713" s="47" t="s">
        <v>1561</v>
      </c>
      <c r="C713" s="47" t="s">
        <v>4272</v>
      </c>
      <c r="D713" s="48" t="s">
        <v>4262</v>
      </c>
      <c r="E713" s="48" t="s">
        <v>1562</v>
      </c>
      <c r="F713" s="48"/>
      <c r="G713" s="48"/>
      <c r="H713" s="48"/>
      <c r="I713" s="48"/>
      <c r="J713" s="48"/>
      <c r="K713" s="48"/>
      <c r="L713" s="48"/>
      <c r="M713" s="48"/>
      <c r="N713" s="48"/>
      <c r="O713" s="48"/>
      <c r="P713" s="48"/>
      <c r="Q713" s="48"/>
      <c r="R713" s="48"/>
      <c r="S713" s="48"/>
      <c r="T713" s="48"/>
      <c r="U713" s="48"/>
      <c r="V713" s="48"/>
      <c r="W713" s="48"/>
      <c r="X713" s="48"/>
      <c r="Y713" s="48"/>
      <c r="Z713" s="48"/>
      <c r="AA713" s="48"/>
      <c r="AB713" s="48"/>
    </row>
    <row r="714" customHeight="1" spans="1:28">
      <c r="A714" s="43">
        <v>3912</v>
      </c>
      <c r="B714" s="44" t="s">
        <v>2382</v>
      </c>
      <c r="C714" s="44" t="s">
        <v>4263</v>
      </c>
      <c r="D714" s="45" t="s">
        <v>4262</v>
      </c>
      <c r="E714" s="45" t="s">
        <v>2383</v>
      </c>
      <c r="F714" s="45"/>
      <c r="G714" s="45"/>
      <c r="H714" s="45"/>
      <c r="I714" s="45"/>
      <c r="J714" s="45"/>
      <c r="K714" s="45"/>
      <c r="L714" s="45"/>
      <c r="M714" s="45"/>
      <c r="N714" s="45"/>
      <c r="O714" s="45"/>
      <c r="P714" s="45"/>
      <c r="Q714" s="45"/>
      <c r="R714" s="45"/>
      <c r="S714" s="45"/>
      <c r="T714" s="45"/>
      <c r="U714" s="45"/>
      <c r="V714" s="45"/>
      <c r="W714" s="45"/>
      <c r="X714" s="45"/>
      <c r="Y714" s="45"/>
      <c r="Z714" s="45"/>
      <c r="AA714" s="45"/>
      <c r="AB714" s="45"/>
    </row>
    <row r="715" customHeight="1" spans="1:28">
      <c r="A715" s="46">
        <v>3919</v>
      </c>
      <c r="B715" s="47" t="s">
        <v>1563</v>
      </c>
      <c r="C715" s="47" t="s">
        <v>4272</v>
      </c>
      <c r="D715" s="48" t="s">
        <v>4262</v>
      </c>
      <c r="E715" s="48" t="s">
        <v>1564</v>
      </c>
      <c r="F715" s="48"/>
      <c r="G715" s="48"/>
      <c r="H715" s="48"/>
      <c r="I715" s="48"/>
      <c r="J715" s="48"/>
      <c r="K715" s="48"/>
      <c r="L715" s="48"/>
      <c r="M715" s="48"/>
      <c r="N715" s="48"/>
      <c r="O715" s="48"/>
      <c r="P715" s="48"/>
      <c r="Q715" s="48"/>
      <c r="R715" s="48"/>
      <c r="S715" s="48"/>
      <c r="T715" s="48"/>
      <c r="U715" s="48"/>
      <c r="V715" s="48"/>
      <c r="W715" s="48"/>
      <c r="X715" s="48"/>
      <c r="Y715" s="48"/>
      <c r="Z715" s="48"/>
      <c r="AA715" s="48"/>
      <c r="AB715" s="48"/>
    </row>
    <row r="716" customHeight="1" spans="1:28">
      <c r="A716" s="43">
        <v>3930</v>
      </c>
      <c r="B716" s="44" t="s">
        <v>1052</v>
      </c>
      <c r="C716" s="44" t="s">
        <v>403</v>
      </c>
      <c r="D716" s="45" t="s">
        <v>4262</v>
      </c>
      <c r="E716" s="45" t="s">
        <v>1053</v>
      </c>
      <c r="F716" s="45"/>
      <c r="G716" s="45"/>
      <c r="H716" s="45"/>
      <c r="I716" s="45"/>
      <c r="J716" s="45"/>
      <c r="K716" s="45"/>
      <c r="L716" s="45"/>
      <c r="M716" s="45"/>
      <c r="N716" s="45"/>
      <c r="O716" s="45"/>
      <c r="P716" s="45"/>
      <c r="Q716" s="45"/>
      <c r="R716" s="45"/>
      <c r="S716" s="45"/>
      <c r="T716" s="45"/>
      <c r="U716" s="45"/>
      <c r="V716" s="45"/>
      <c r="W716" s="45"/>
      <c r="X716" s="45"/>
      <c r="Y716" s="45"/>
      <c r="Z716" s="45"/>
      <c r="AA716" s="45"/>
      <c r="AB716" s="45"/>
    </row>
    <row r="717" customHeight="1" spans="1:28">
      <c r="A717" s="46">
        <v>3936</v>
      </c>
      <c r="B717" s="47" t="s">
        <v>1054</v>
      </c>
      <c r="C717" s="47" t="s">
        <v>4269</v>
      </c>
      <c r="D717" s="48" t="s">
        <v>4262</v>
      </c>
      <c r="E717" s="48" t="s">
        <v>1055</v>
      </c>
      <c r="F717" s="48"/>
      <c r="G717" s="48"/>
      <c r="H717" s="48"/>
      <c r="I717" s="48"/>
      <c r="J717" s="48"/>
      <c r="K717" s="48"/>
      <c r="L717" s="48"/>
      <c r="M717" s="48"/>
      <c r="N717" s="48"/>
      <c r="O717" s="48"/>
      <c r="P717" s="48"/>
      <c r="Q717" s="48"/>
      <c r="R717" s="48"/>
      <c r="S717" s="48"/>
      <c r="T717" s="48"/>
      <c r="U717" s="48"/>
      <c r="V717" s="48"/>
      <c r="W717" s="48"/>
      <c r="X717" s="48"/>
      <c r="Y717" s="48"/>
      <c r="Z717" s="48"/>
      <c r="AA717" s="48"/>
      <c r="AB717" s="48"/>
    </row>
    <row r="718" customHeight="1" spans="1:28">
      <c r="A718" s="43">
        <v>3938</v>
      </c>
      <c r="B718" s="44" t="s">
        <v>1056</v>
      </c>
      <c r="C718" s="44" t="s">
        <v>4266</v>
      </c>
      <c r="D718" s="45" t="s">
        <v>4262</v>
      </c>
      <c r="E718" s="45" t="s">
        <v>1057</v>
      </c>
      <c r="F718" s="45"/>
      <c r="G718" s="45"/>
      <c r="H718" s="45"/>
      <c r="I718" s="45"/>
      <c r="J718" s="45"/>
      <c r="K718" s="45"/>
      <c r="L718" s="45"/>
      <c r="M718" s="45"/>
      <c r="N718" s="45"/>
      <c r="O718" s="45"/>
      <c r="P718" s="45"/>
      <c r="Q718" s="45"/>
      <c r="R718" s="45"/>
      <c r="S718" s="45"/>
      <c r="T718" s="45"/>
      <c r="U718" s="45"/>
      <c r="V718" s="45"/>
      <c r="W718" s="45"/>
      <c r="X718" s="45"/>
      <c r="Y718" s="45"/>
      <c r="Z718" s="45"/>
      <c r="AA718" s="45"/>
      <c r="AB718" s="45"/>
    </row>
    <row r="719" customHeight="1" spans="1:28">
      <c r="A719" s="46">
        <v>3946</v>
      </c>
      <c r="B719" s="47" t="s">
        <v>2384</v>
      </c>
      <c r="C719" s="47" t="s">
        <v>4263</v>
      </c>
      <c r="D719" s="48" t="s">
        <v>4262</v>
      </c>
      <c r="E719" s="48" t="s">
        <v>2385</v>
      </c>
      <c r="F719" s="48"/>
      <c r="G719" s="48"/>
      <c r="H719" s="48"/>
      <c r="I719" s="48"/>
      <c r="J719" s="48"/>
      <c r="K719" s="48"/>
      <c r="L719" s="48"/>
      <c r="M719" s="48"/>
      <c r="N719" s="48"/>
      <c r="O719" s="48"/>
      <c r="P719" s="48"/>
      <c r="Q719" s="48"/>
      <c r="R719" s="48"/>
      <c r="S719" s="48"/>
      <c r="T719" s="48"/>
      <c r="U719" s="48"/>
      <c r="V719" s="48"/>
      <c r="W719" s="48"/>
      <c r="X719" s="48"/>
      <c r="Y719" s="48"/>
      <c r="Z719" s="48"/>
      <c r="AA719" s="48"/>
      <c r="AB719" s="48"/>
    </row>
    <row r="720" customHeight="1" spans="1:28">
      <c r="A720" s="43">
        <v>3951</v>
      </c>
      <c r="B720" s="44" t="s">
        <v>3393</v>
      </c>
      <c r="C720" s="44" t="s">
        <v>429</v>
      </c>
      <c r="D720" s="45" t="s">
        <v>4262</v>
      </c>
      <c r="E720" s="45" t="s">
        <v>3394</v>
      </c>
      <c r="F720" s="45"/>
      <c r="G720" s="45"/>
      <c r="H720" s="45"/>
      <c r="I720" s="45"/>
      <c r="J720" s="45"/>
      <c r="K720" s="45"/>
      <c r="L720" s="45"/>
      <c r="M720" s="45"/>
      <c r="N720" s="45"/>
      <c r="O720" s="45"/>
      <c r="P720" s="45"/>
      <c r="Q720" s="45"/>
      <c r="R720" s="45"/>
      <c r="S720" s="45"/>
      <c r="T720" s="45"/>
      <c r="U720" s="45"/>
      <c r="V720" s="45"/>
      <c r="W720" s="45"/>
      <c r="X720" s="45"/>
      <c r="Y720" s="45"/>
      <c r="Z720" s="45"/>
      <c r="AA720" s="45"/>
      <c r="AB720" s="45"/>
    </row>
    <row r="721" customHeight="1" spans="1:28">
      <c r="A721" s="46">
        <v>3958</v>
      </c>
      <c r="B721" s="47" t="s">
        <v>1058</v>
      </c>
      <c r="C721" s="47" t="s">
        <v>4275</v>
      </c>
      <c r="D721" s="48" t="s">
        <v>4262</v>
      </c>
      <c r="E721" s="48" t="s">
        <v>1059</v>
      </c>
      <c r="F721" s="48"/>
      <c r="G721" s="48"/>
      <c r="H721" s="48"/>
      <c r="I721" s="48"/>
      <c r="J721" s="48"/>
      <c r="K721" s="48"/>
      <c r="L721" s="48"/>
      <c r="M721" s="48"/>
      <c r="N721" s="48"/>
      <c r="O721" s="48"/>
      <c r="P721" s="48"/>
      <c r="Q721" s="48"/>
      <c r="R721" s="48"/>
      <c r="S721" s="48"/>
      <c r="T721" s="48"/>
      <c r="U721" s="48"/>
      <c r="V721" s="48"/>
      <c r="W721" s="48"/>
      <c r="X721" s="48"/>
      <c r="Y721" s="48"/>
      <c r="Z721" s="48"/>
      <c r="AA721" s="48"/>
      <c r="AB721" s="48"/>
    </row>
    <row r="722" customHeight="1" spans="1:28">
      <c r="A722" s="43">
        <v>3959</v>
      </c>
      <c r="B722" s="44" t="s">
        <v>2933</v>
      </c>
      <c r="C722" s="44" t="s">
        <v>4268</v>
      </c>
      <c r="D722" s="45" t="s">
        <v>4262</v>
      </c>
      <c r="E722" s="45" t="s">
        <v>2934</v>
      </c>
      <c r="F722" s="45"/>
      <c r="G722" s="45"/>
      <c r="H722" s="45"/>
      <c r="I722" s="45"/>
      <c r="J722" s="45"/>
      <c r="K722" s="45"/>
      <c r="L722" s="45"/>
      <c r="M722" s="45"/>
      <c r="N722" s="45"/>
      <c r="O722" s="45"/>
      <c r="P722" s="45"/>
      <c r="Q722" s="45"/>
      <c r="R722" s="45"/>
      <c r="S722" s="45"/>
      <c r="T722" s="45"/>
      <c r="U722" s="45"/>
      <c r="V722" s="45"/>
      <c r="W722" s="45"/>
      <c r="X722" s="45"/>
      <c r="Y722" s="45"/>
      <c r="Z722" s="45"/>
      <c r="AA722" s="45"/>
      <c r="AB722" s="45"/>
    </row>
    <row r="723" customHeight="1" spans="1:28">
      <c r="A723" s="46">
        <v>3969</v>
      </c>
      <c r="B723" s="47" t="s">
        <v>2003</v>
      </c>
      <c r="C723" s="47" t="s">
        <v>4270</v>
      </c>
      <c r="D723" s="48" t="s">
        <v>4262</v>
      </c>
      <c r="E723" s="48" t="s">
        <v>2004</v>
      </c>
      <c r="F723" s="48"/>
      <c r="G723" s="48"/>
      <c r="H723" s="48"/>
      <c r="I723" s="48"/>
      <c r="J723" s="48"/>
      <c r="K723" s="48"/>
      <c r="L723" s="48"/>
      <c r="M723" s="48"/>
      <c r="N723" s="48"/>
      <c r="O723" s="48"/>
      <c r="P723" s="48"/>
      <c r="Q723" s="48"/>
      <c r="R723" s="48"/>
      <c r="S723" s="48"/>
      <c r="T723" s="48"/>
      <c r="U723" s="48"/>
      <c r="V723" s="48"/>
      <c r="W723" s="48"/>
      <c r="X723" s="48"/>
      <c r="Y723" s="48"/>
      <c r="Z723" s="48"/>
      <c r="AA723" s="48"/>
      <c r="AB723" s="48"/>
    </row>
    <row r="724" customHeight="1" spans="1:28">
      <c r="A724" s="43">
        <v>3974</v>
      </c>
      <c r="B724" s="44" t="s">
        <v>1565</v>
      </c>
      <c r="C724" s="44" t="s">
        <v>4267</v>
      </c>
      <c r="D724" s="45" t="s">
        <v>4262</v>
      </c>
      <c r="E724" s="45" t="s">
        <v>1566</v>
      </c>
      <c r="F724" s="45"/>
      <c r="G724" s="45"/>
      <c r="H724" s="45"/>
      <c r="I724" s="45"/>
      <c r="J724" s="45"/>
      <c r="K724" s="45"/>
      <c r="L724" s="45"/>
      <c r="M724" s="45"/>
      <c r="N724" s="45"/>
      <c r="O724" s="45"/>
      <c r="P724" s="45"/>
      <c r="Q724" s="45"/>
      <c r="R724" s="45"/>
      <c r="S724" s="45"/>
      <c r="T724" s="45"/>
      <c r="U724" s="45"/>
      <c r="V724" s="45"/>
      <c r="W724" s="45"/>
      <c r="X724" s="45"/>
      <c r="Y724" s="45"/>
      <c r="Z724" s="45"/>
      <c r="AA724" s="45"/>
      <c r="AB724" s="45"/>
    </row>
    <row r="725" customHeight="1" spans="1:28">
      <c r="A725" s="46">
        <v>3975</v>
      </c>
      <c r="B725" s="47" t="s">
        <v>3395</v>
      </c>
      <c r="C725" s="47" t="s">
        <v>280</v>
      </c>
      <c r="D725" s="48" t="s">
        <v>4262</v>
      </c>
      <c r="E725" s="48" t="s">
        <v>3396</v>
      </c>
      <c r="F725" s="48"/>
      <c r="G725" s="48"/>
      <c r="H725" s="48"/>
      <c r="I725" s="48"/>
      <c r="J725" s="48"/>
      <c r="K725" s="48"/>
      <c r="L725" s="48"/>
      <c r="M725" s="48"/>
      <c r="N725" s="48"/>
      <c r="O725" s="48"/>
      <c r="P725" s="48"/>
      <c r="Q725" s="48"/>
      <c r="R725" s="48"/>
      <c r="S725" s="48"/>
      <c r="T725" s="48"/>
      <c r="U725" s="48"/>
      <c r="V725" s="48"/>
      <c r="W725" s="48"/>
      <c r="X725" s="48"/>
      <c r="Y725" s="48"/>
      <c r="Z725" s="48"/>
      <c r="AA725" s="48"/>
      <c r="AB725" s="48"/>
    </row>
    <row r="726" customHeight="1" spans="1:28">
      <c r="A726" s="43">
        <v>3978</v>
      </c>
      <c r="B726" s="44" t="s">
        <v>778</v>
      </c>
      <c r="C726" s="44" t="s">
        <v>4273</v>
      </c>
      <c r="D726" s="45" t="s">
        <v>4262</v>
      </c>
      <c r="E726" s="45" t="s">
        <v>779</v>
      </c>
      <c r="F726" s="45"/>
      <c r="G726" s="45"/>
      <c r="H726" s="45"/>
      <c r="I726" s="45"/>
      <c r="J726" s="45"/>
      <c r="K726" s="45"/>
      <c r="L726" s="45"/>
      <c r="M726" s="45"/>
      <c r="N726" s="45"/>
      <c r="O726" s="45"/>
      <c r="P726" s="45"/>
      <c r="Q726" s="45"/>
      <c r="R726" s="45"/>
      <c r="S726" s="45"/>
      <c r="T726" s="45"/>
      <c r="U726" s="45"/>
      <c r="V726" s="45"/>
      <c r="W726" s="45"/>
      <c r="X726" s="45"/>
      <c r="Y726" s="45"/>
      <c r="Z726" s="45"/>
      <c r="AA726" s="45"/>
      <c r="AB726" s="45"/>
    </row>
    <row r="727" customHeight="1" spans="1:28">
      <c r="A727" s="46">
        <v>3987</v>
      </c>
      <c r="B727" s="47" t="s">
        <v>1060</v>
      </c>
      <c r="C727" s="47" t="s">
        <v>4275</v>
      </c>
      <c r="D727" s="48" t="s">
        <v>4262</v>
      </c>
      <c r="E727" s="48" t="s">
        <v>1061</v>
      </c>
      <c r="F727" s="48"/>
      <c r="G727" s="48"/>
      <c r="H727" s="48"/>
      <c r="I727" s="48"/>
      <c r="J727" s="48"/>
      <c r="K727" s="48"/>
      <c r="L727" s="48"/>
      <c r="M727" s="48"/>
      <c r="N727" s="48"/>
      <c r="O727" s="48"/>
      <c r="P727" s="48"/>
      <c r="Q727" s="48"/>
      <c r="R727" s="48"/>
      <c r="S727" s="48"/>
      <c r="T727" s="48"/>
      <c r="U727" s="48"/>
      <c r="V727" s="48"/>
      <c r="W727" s="48"/>
      <c r="X727" s="48"/>
      <c r="Y727" s="48"/>
      <c r="Z727" s="48"/>
      <c r="AA727" s="48"/>
      <c r="AB727" s="48"/>
    </row>
    <row r="728" customHeight="1" spans="1:28">
      <c r="A728" s="43">
        <v>3994</v>
      </c>
      <c r="B728" s="44" t="s">
        <v>2005</v>
      </c>
      <c r="C728" s="44" t="s">
        <v>606</v>
      </c>
      <c r="D728" s="45" t="s">
        <v>4262</v>
      </c>
      <c r="E728" s="45" t="s">
        <v>2006</v>
      </c>
      <c r="F728" s="45"/>
      <c r="G728" s="45"/>
      <c r="H728" s="45"/>
      <c r="I728" s="45"/>
      <c r="J728" s="45"/>
      <c r="K728" s="45"/>
      <c r="L728" s="45"/>
      <c r="M728" s="45"/>
      <c r="N728" s="45"/>
      <c r="O728" s="45"/>
      <c r="P728" s="45"/>
      <c r="Q728" s="45"/>
      <c r="R728" s="45"/>
      <c r="S728" s="45"/>
      <c r="T728" s="45"/>
      <c r="U728" s="45"/>
      <c r="V728" s="45"/>
      <c r="W728" s="45"/>
      <c r="X728" s="45"/>
      <c r="Y728" s="45"/>
      <c r="Z728" s="45"/>
      <c r="AA728" s="45"/>
      <c r="AB728" s="45"/>
    </row>
    <row r="729" customHeight="1" spans="1:28">
      <c r="A729" s="46">
        <v>4005</v>
      </c>
      <c r="B729" s="47" t="s">
        <v>2007</v>
      </c>
      <c r="C729" s="47" t="s">
        <v>606</v>
      </c>
      <c r="D729" s="48" t="s">
        <v>4262</v>
      </c>
      <c r="E729" s="48" t="s">
        <v>2008</v>
      </c>
      <c r="F729" s="48"/>
      <c r="G729" s="48"/>
      <c r="H729" s="48"/>
      <c r="I729" s="48"/>
      <c r="J729" s="48"/>
      <c r="K729" s="48"/>
      <c r="L729" s="48"/>
      <c r="M729" s="48"/>
      <c r="N729" s="48"/>
      <c r="O729" s="48"/>
      <c r="P729" s="48"/>
      <c r="Q729" s="48"/>
      <c r="R729" s="48"/>
      <c r="S729" s="48"/>
      <c r="T729" s="48"/>
      <c r="U729" s="48"/>
      <c r="V729" s="48"/>
      <c r="W729" s="48"/>
      <c r="X729" s="48"/>
      <c r="Y729" s="48"/>
      <c r="Z729" s="48"/>
      <c r="AA729" s="48"/>
      <c r="AB729" s="48"/>
    </row>
    <row r="730" customHeight="1" spans="1:28">
      <c r="A730" s="43">
        <v>4008</v>
      </c>
      <c r="B730" s="44" t="s">
        <v>2935</v>
      </c>
      <c r="C730" s="44" t="s">
        <v>674</v>
      </c>
      <c r="D730" s="45" t="s">
        <v>4262</v>
      </c>
      <c r="E730" s="45" t="s">
        <v>2936</v>
      </c>
      <c r="F730" s="45"/>
      <c r="G730" s="45"/>
      <c r="H730" s="45"/>
      <c r="I730" s="45"/>
      <c r="J730" s="45"/>
      <c r="K730" s="45"/>
      <c r="L730" s="45"/>
      <c r="M730" s="45"/>
      <c r="N730" s="45"/>
      <c r="O730" s="45"/>
      <c r="P730" s="45"/>
      <c r="Q730" s="45"/>
      <c r="R730" s="45"/>
      <c r="S730" s="45"/>
      <c r="T730" s="45"/>
      <c r="U730" s="45"/>
      <c r="V730" s="45"/>
      <c r="W730" s="45"/>
      <c r="X730" s="45"/>
      <c r="Y730" s="45"/>
      <c r="Z730" s="45"/>
      <c r="AA730" s="45"/>
      <c r="AB730" s="45"/>
    </row>
    <row r="731" customHeight="1" spans="1:28">
      <c r="A731" s="46">
        <v>4013</v>
      </c>
      <c r="B731" s="47" t="s">
        <v>2937</v>
      </c>
      <c r="C731" s="47" t="s">
        <v>4268</v>
      </c>
      <c r="D731" s="48" t="s">
        <v>4262</v>
      </c>
      <c r="E731" s="48" t="s">
        <v>2938</v>
      </c>
      <c r="F731" s="48"/>
      <c r="G731" s="48"/>
      <c r="H731" s="48"/>
      <c r="I731" s="48"/>
      <c r="J731" s="48"/>
      <c r="K731" s="48"/>
      <c r="L731" s="48"/>
      <c r="M731" s="48"/>
      <c r="N731" s="48"/>
      <c r="O731" s="48"/>
      <c r="P731" s="48"/>
      <c r="Q731" s="48"/>
      <c r="R731" s="48"/>
      <c r="S731" s="48"/>
      <c r="T731" s="48"/>
      <c r="U731" s="48"/>
      <c r="V731" s="48"/>
      <c r="W731" s="48"/>
      <c r="X731" s="48"/>
      <c r="Y731" s="48"/>
      <c r="Z731" s="48"/>
      <c r="AA731" s="48"/>
      <c r="AB731" s="48"/>
    </row>
    <row r="732" customHeight="1" spans="1:28">
      <c r="A732" s="43">
        <v>4017</v>
      </c>
      <c r="B732" s="44" t="s">
        <v>629</v>
      </c>
      <c r="C732" s="44" t="s">
        <v>4263</v>
      </c>
      <c r="D732" s="45" t="s">
        <v>4262</v>
      </c>
      <c r="E732" s="45" t="s">
        <v>630</v>
      </c>
      <c r="F732" s="45"/>
      <c r="G732" s="45"/>
      <c r="H732" s="45"/>
      <c r="I732" s="45"/>
      <c r="J732" s="45"/>
      <c r="K732" s="45"/>
      <c r="L732" s="45"/>
      <c r="M732" s="45"/>
      <c r="N732" s="45"/>
      <c r="O732" s="45"/>
      <c r="P732" s="45"/>
      <c r="Q732" s="45"/>
      <c r="R732" s="45"/>
      <c r="S732" s="45"/>
      <c r="T732" s="45"/>
      <c r="U732" s="45"/>
      <c r="V732" s="45"/>
      <c r="W732" s="45"/>
      <c r="X732" s="45"/>
      <c r="Y732" s="45"/>
      <c r="Z732" s="45"/>
      <c r="AA732" s="45"/>
      <c r="AB732" s="45"/>
    </row>
    <row r="733" customHeight="1" spans="1:28">
      <c r="A733" s="46">
        <v>4020</v>
      </c>
      <c r="B733" s="47" t="s">
        <v>458</v>
      </c>
      <c r="C733" s="47" t="s">
        <v>4271</v>
      </c>
      <c r="D733" s="48" t="s">
        <v>4262</v>
      </c>
      <c r="E733" s="48" t="s">
        <v>459</v>
      </c>
      <c r="F733" s="48"/>
      <c r="G733" s="48"/>
      <c r="H733" s="48"/>
      <c r="I733" s="48"/>
      <c r="J733" s="48"/>
      <c r="K733" s="48"/>
      <c r="L733" s="48"/>
      <c r="M733" s="48"/>
      <c r="N733" s="48"/>
      <c r="O733" s="48"/>
      <c r="P733" s="48"/>
      <c r="Q733" s="48"/>
      <c r="R733" s="48"/>
      <c r="S733" s="48"/>
      <c r="T733" s="48"/>
      <c r="U733" s="48"/>
      <c r="V733" s="48"/>
      <c r="W733" s="48"/>
      <c r="X733" s="48"/>
      <c r="Y733" s="48"/>
      <c r="Z733" s="48"/>
      <c r="AA733" s="48"/>
      <c r="AB733" s="48"/>
    </row>
    <row r="734" customHeight="1" spans="1:28">
      <c r="A734" s="43">
        <v>4032</v>
      </c>
      <c r="B734" s="44" t="s">
        <v>760</v>
      </c>
      <c r="C734" s="44" t="s">
        <v>4264</v>
      </c>
      <c r="D734" s="45" t="s">
        <v>4262</v>
      </c>
      <c r="E734" s="45" t="s">
        <v>761</v>
      </c>
      <c r="F734" s="45"/>
      <c r="G734" s="45"/>
      <c r="H734" s="45"/>
      <c r="I734" s="45"/>
      <c r="J734" s="45"/>
      <c r="K734" s="45"/>
      <c r="L734" s="45"/>
      <c r="M734" s="45"/>
      <c r="N734" s="45"/>
      <c r="O734" s="45"/>
      <c r="P734" s="45"/>
      <c r="Q734" s="45"/>
      <c r="R734" s="45"/>
      <c r="S734" s="45"/>
      <c r="T734" s="45"/>
      <c r="U734" s="45"/>
      <c r="V734" s="45"/>
      <c r="W734" s="45"/>
      <c r="X734" s="45"/>
      <c r="Y734" s="45"/>
      <c r="Z734" s="45"/>
      <c r="AA734" s="45"/>
      <c r="AB734" s="45"/>
    </row>
    <row r="735" customHeight="1" spans="1:28">
      <c r="A735" s="46">
        <v>4034</v>
      </c>
      <c r="B735" s="47" t="s">
        <v>269</v>
      </c>
      <c r="C735" s="47" t="s">
        <v>264</v>
      </c>
      <c r="D735" s="48" t="s">
        <v>4262</v>
      </c>
      <c r="E735" s="48" t="s">
        <v>270</v>
      </c>
      <c r="F735" s="48"/>
      <c r="G735" s="48"/>
      <c r="H735" s="48"/>
      <c r="I735" s="48"/>
      <c r="J735" s="48"/>
      <c r="K735" s="48"/>
      <c r="L735" s="48"/>
      <c r="M735" s="48"/>
      <c r="N735" s="48"/>
      <c r="O735" s="48"/>
      <c r="P735" s="48"/>
      <c r="Q735" s="48"/>
      <c r="R735" s="48"/>
      <c r="S735" s="48"/>
      <c r="T735" s="48"/>
      <c r="U735" s="48"/>
      <c r="V735" s="48"/>
      <c r="W735" s="48"/>
      <c r="X735" s="48"/>
      <c r="Y735" s="48"/>
      <c r="Z735" s="48"/>
      <c r="AA735" s="48"/>
      <c r="AB735" s="48"/>
    </row>
    <row r="736" customHeight="1" spans="1:28">
      <c r="A736" s="43">
        <v>4037</v>
      </c>
      <c r="B736" s="44" t="s">
        <v>445</v>
      </c>
      <c r="C736" s="44" t="s">
        <v>4266</v>
      </c>
      <c r="D736" s="45" t="s">
        <v>4262</v>
      </c>
      <c r="E736" s="45" t="s">
        <v>446</v>
      </c>
      <c r="F736" s="45"/>
      <c r="G736" s="45"/>
      <c r="H736" s="45"/>
      <c r="I736" s="45"/>
      <c r="J736" s="45"/>
      <c r="K736" s="45"/>
      <c r="L736" s="45"/>
      <c r="M736" s="45"/>
      <c r="N736" s="45"/>
      <c r="O736" s="45"/>
      <c r="P736" s="45"/>
      <c r="Q736" s="45"/>
      <c r="R736" s="45"/>
      <c r="S736" s="45"/>
      <c r="T736" s="45"/>
      <c r="U736" s="45"/>
      <c r="V736" s="45"/>
      <c r="W736" s="45"/>
      <c r="X736" s="45"/>
      <c r="Y736" s="45"/>
      <c r="Z736" s="45"/>
      <c r="AA736" s="45"/>
      <c r="AB736" s="45"/>
    </row>
    <row r="737" customHeight="1" spans="1:28">
      <c r="A737" s="46">
        <v>4042</v>
      </c>
      <c r="B737" s="47" t="s">
        <v>558</v>
      </c>
      <c r="C737" s="47" t="s">
        <v>4268</v>
      </c>
      <c r="D737" s="48" t="s">
        <v>4262</v>
      </c>
      <c r="E737" s="48" t="s">
        <v>559</v>
      </c>
      <c r="F737" s="48"/>
      <c r="G737" s="48"/>
      <c r="H737" s="48"/>
      <c r="I737" s="48"/>
      <c r="J737" s="48"/>
      <c r="K737" s="48"/>
      <c r="L737" s="48"/>
      <c r="M737" s="48"/>
      <c r="N737" s="48"/>
      <c r="O737" s="48"/>
      <c r="P737" s="48"/>
      <c r="Q737" s="48"/>
      <c r="R737" s="48"/>
      <c r="S737" s="48"/>
      <c r="T737" s="48"/>
      <c r="U737" s="48"/>
      <c r="V737" s="48"/>
      <c r="W737" s="48"/>
      <c r="X737" s="48"/>
      <c r="Y737" s="48"/>
      <c r="Z737" s="48"/>
      <c r="AA737" s="48"/>
      <c r="AB737" s="48"/>
    </row>
    <row r="738" customHeight="1" spans="1:28">
      <c r="A738" s="43">
        <v>4046</v>
      </c>
      <c r="B738" s="44" t="s">
        <v>2939</v>
      </c>
      <c r="C738" s="44" t="s">
        <v>4268</v>
      </c>
      <c r="D738" s="45" t="s">
        <v>4262</v>
      </c>
      <c r="E738" s="45" t="s">
        <v>2940</v>
      </c>
      <c r="F738" s="45"/>
      <c r="G738" s="45"/>
      <c r="H738" s="45"/>
      <c r="I738" s="45"/>
      <c r="J738" s="45"/>
      <c r="K738" s="45"/>
      <c r="L738" s="45"/>
      <c r="M738" s="45"/>
      <c r="N738" s="45"/>
      <c r="O738" s="45"/>
      <c r="P738" s="45"/>
      <c r="Q738" s="45"/>
      <c r="R738" s="45"/>
      <c r="S738" s="45"/>
      <c r="T738" s="45"/>
      <c r="U738" s="45"/>
      <c r="V738" s="45"/>
      <c r="W738" s="45"/>
      <c r="X738" s="45"/>
      <c r="Y738" s="45"/>
      <c r="Z738" s="45"/>
      <c r="AA738" s="45"/>
      <c r="AB738" s="45"/>
    </row>
    <row r="739" customHeight="1" spans="1:28">
      <c r="A739" s="46">
        <v>4049</v>
      </c>
      <c r="B739" s="47" t="s">
        <v>3397</v>
      </c>
      <c r="C739" s="47" t="s">
        <v>4267</v>
      </c>
      <c r="D739" s="48" t="s">
        <v>4262</v>
      </c>
      <c r="E739" s="48" t="s">
        <v>3398</v>
      </c>
      <c r="F739" s="48"/>
      <c r="G739" s="48"/>
      <c r="H739" s="48"/>
      <c r="I739" s="48"/>
      <c r="J739" s="48"/>
      <c r="K739" s="48"/>
      <c r="L739" s="48"/>
      <c r="M739" s="48"/>
      <c r="N739" s="48"/>
      <c r="O739" s="48"/>
      <c r="P739" s="48"/>
      <c r="Q739" s="48"/>
      <c r="R739" s="48"/>
      <c r="S739" s="48"/>
      <c r="T739" s="48"/>
      <c r="U739" s="48"/>
      <c r="V739" s="48"/>
      <c r="W739" s="48"/>
      <c r="X739" s="48"/>
      <c r="Y739" s="48"/>
      <c r="Z739" s="48"/>
      <c r="AA739" s="48"/>
      <c r="AB739" s="48"/>
    </row>
    <row r="740" customHeight="1" spans="1:28">
      <c r="A740" s="43">
        <v>4051</v>
      </c>
      <c r="B740" s="44" t="s">
        <v>2941</v>
      </c>
      <c r="C740" s="44" t="s">
        <v>4273</v>
      </c>
      <c r="D740" s="45" t="s">
        <v>4262</v>
      </c>
      <c r="E740" s="45" t="s">
        <v>2942</v>
      </c>
      <c r="F740" s="45"/>
      <c r="G740" s="45"/>
      <c r="H740" s="45"/>
      <c r="I740" s="45"/>
      <c r="J740" s="45"/>
      <c r="K740" s="45"/>
      <c r="L740" s="45"/>
      <c r="M740" s="45"/>
      <c r="N740" s="45"/>
      <c r="O740" s="45"/>
      <c r="P740" s="45"/>
      <c r="Q740" s="45"/>
      <c r="R740" s="45"/>
      <c r="S740" s="45"/>
      <c r="T740" s="45"/>
      <c r="U740" s="45"/>
      <c r="V740" s="45"/>
      <c r="W740" s="45"/>
      <c r="X740" s="45"/>
      <c r="Y740" s="45"/>
      <c r="Z740" s="45"/>
      <c r="AA740" s="45"/>
      <c r="AB740" s="45"/>
    </row>
    <row r="741" customHeight="1" spans="1:28">
      <c r="A741" s="46">
        <v>4060</v>
      </c>
      <c r="B741" s="47" t="s">
        <v>2943</v>
      </c>
      <c r="C741" s="47" t="s">
        <v>4268</v>
      </c>
      <c r="D741" s="48" t="s">
        <v>4262</v>
      </c>
      <c r="E741" s="48" t="s">
        <v>2944</v>
      </c>
      <c r="F741" s="48"/>
      <c r="G741" s="48"/>
      <c r="H741" s="48"/>
      <c r="I741" s="48"/>
      <c r="J741" s="48"/>
      <c r="K741" s="48"/>
      <c r="L741" s="48"/>
      <c r="M741" s="48"/>
      <c r="N741" s="48"/>
      <c r="O741" s="48"/>
      <c r="P741" s="48"/>
      <c r="Q741" s="48"/>
      <c r="R741" s="48"/>
      <c r="S741" s="48"/>
      <c r="T741" s="48"/>
      <c r="U741" s="48"/>
      <c r="V741" s="48"/>
      <c r="W741" s="48"/>
      <c r="X741" s="48"/>
      <c r="Y741" s="48"/>
      <c r="Z741" s="48"/>
      <c r="AA741" s="48"/>
      <c r="AB741" s="48"/>
    </row>
    <row r="742" customHeight="1" spans="1:28">
      <c r="A742" s="43">
        <v>4061</v>
      </c>
      <c r="B742" s="44" t="s">
        <v>727</v>
      </c>
      <c r="C742" s="44" t="s">
        <v>4263</v>
      </c>
      <c r="D742" s="45" t="s">
        <v>4262</v>
      </c>
      <c r="E742" s="45" t="s">
        <v>728</v>
      </c>
      <c r="F742" s="45"/>
      <c r="G742" s="45"/>
      <c r="H742" s="45"/>
      <c r="I742" s="45"/>
      <c r="J742" s="45"/>
      <c r="K742" s="45"/>
      <c r="L742" s="45"/>
      <c r="M742" s="45"/>
      <c r="N742" s="45"/>
      <c r="O742" s="45"/>
      <c r="P742" s="45"/>
      <c r="Q742" s="45"/>
      <c r="R742" s="45"/>
      <c r="S742" s="45"/>
      <c r="T742" s="45"/>
      <c r="U742" s="45"/>
      <c r="V742" s="45"/>
      <c r="W742" s="45"/>
      <c r="X742" s="45"/>
      <c r="Y742" s="45"/>
      <c r="Z742" s="45"/>
      <c r="AA742" s="45"/>
      <c r="AB742" s="45"/>
    </row>
    <row r="743" customHeight="1" spans="1:28">
      <c r="A743" s="46">
        <v>4083</v>
      </c>
      <c r="B743" s="47" t="s">
        <v>3399</v>
      </c>
      <c r="C743" s="47" t="s">
        <v>4267</v>
      </c>
      <c r="D743" s="48" t="s">
        <v>4262</v>
      </c>
      <c r="E743" s="48" t="s">
        <v>3400</v>
      </c>
      <c r="F743" s="48"/>
      <c r="G743" s="48"/>
      <c r="H743" s="48"/>
      <c r="I743" s="48"/>
      <c r="J743" s="48"/>
      <c r="K743" s="48"/>
      <c r="L743" s="48"/>
      <c r="M743" s="48"/>
      <c r="N743" s="48"/>
      <c r="O743" s="48"/>
      <c r="P743" s="48"/>
      <c r="Q743" s="48"/>
      <c r="R743" s="48"/>
      <c r="S743" s="48"/>
      <c r="T743" s="48"/>
      <c r="U743" s="48"/>
      <c r="V743" s="48"/>
      <c r="W743" s="48"/>
      <c r="X743" s="48"/>
      <c r="Y743" s="48"/>
      <c r="Z743" s="48"/>
      <c r="AA743" s="48"/>
      <c r="AB743" s="48"/>
    </row>
    <row r="744" customHeight="1" spans="1:28">
      <c r="A744" s="43">
        <v>4087</v>
      </c>
      <c r="B744" s="44" t="s">
        <v>3401</v>
      </c>
      <c r="C744" s="44" t="s">
        <v>4267</v>
      </c>
      <c r="D744" s="45" t="s">
        <v>4262</v>
      </c>
      <c r="E744" s="45" t="s">
        <v>3402</v>
      </c>
      <c r="F744" s="45"/>
      <c r="G744" s="45"/>
      <c r="H744" s="45"/>
      <c r="I744" s="45"/>
      <c r="J744" s="45"/>
      <c r="K744" s="45"/>
      <c r="L744" s="45"/>
      <c r="M744" s="45"/>
      <c r="N744" s="45"/>
      <c r="O744" s="45"/>
      <c r="P744" s="45"/>
      <c r="Q744" s="45"/>
      <c r="R744" s="45"/>
      <c r="S744" s="45"/>
      <c r="T744" s="45"/>
      <c r="U744" s="45"/>
      <c r="V744" s="45"/>
      <c r="W744" s="45"/>
      <c r="X744" s="45"/>
      <c r="Y744" s="45"/>
      <c r="Z744" s="45"/>
      <c r="AA744" s="45"/>
      <c r="AB744" s="45"/>
    </row>
    <row r="745" customHeight="1" spans="1:28">
      <c r="A745" s="46">
        <v>4089</v>
      </c>
      <c r="B745" s="47" t="s">
        <v>599</v>
      </c>
      <c r="C745" s="47" t="s">
        <v>4274</v>
      </c>
      <c r="D745" s="48" t="s">
        <v>4262</v>
      </c>
      <c r="E745" s="48" t="s">
        <v>600</v>
      </c>
      <c r="F745" s="48"/>
      <c r="G745" s="48"/>
      <c r="H745" s="48"/>
      <c r="I745" s="48"/>
      <c r="J745" s="48"/>
      <c r="K745" s="48"/>
      <c r="L745" s="48"/>
      <c r="M745" s="48"/>
      <c r="N745" s="48"/>
      <c r="O745" s="48"/>
      <c r="P745" s="48"/>
      <c r="Q745" s="48"/>
      <c r="R745" s="48"/>
      <c r="S745" s="48"/>
      <c r="T745" s="48"/>
      <c r="U745" s="48"/>
      <c r="V745" s="48"/>
      <c r="W745" s="48"/>
      <c r="X745" s="48"/>
      <c r="Y745" s="48"/>
      <c r="Z745" s="48"/>
      <c r="AA745" s="48"/>
      <c r="AB745" s="48"/>
    </row>
    <row r="746" customHeight="1" spans="1:28">
      <c r="A746" s="43">
        <v>4093</v>
      </c>
      <c r="B746" s="44" t="s">
        <v>1062</v>
      </c>
      <c r="C746" s="44" t="s">
        <v>4269</v>
      </c>
      <c r="D746" s="45" t="s">
        <v>4262</v>
      </c>
      <c r="E746" s="45" t="s">
        <v>1063</v>
      </c>
      <c r="F746" s="45"/>
      <c r="G746" s="45"/>
      <c r="H746" s="45"/>
      <c r="I746" s="45"/>
      <c r="J746" s="45"/>
      <c r="K746" s="45"/>
      <c r="L746" s="45"/>
      <c r="M746" s="45"/>
      <c r="N746" s="45"/>
      <c r="O746" s="45"/>
      <c r="P746" s="45"/>
      <c r="Q746" s="45"/>
      <c r="R746" s="45"/>
      <c r="S746" s="45"/>
      <c r="T746" s="45"/>
      <c r="U746" s="45"/>
      <c r="V746" s="45"/>
      <c r="W746" s="45"/>
      <c r="X746" s="45"/>
      <c r="Y746" s="45"/>
      <c r="Z746" s="45"/>
      <c r="AA746" s="45"/>
      <c r="AB746" s="45"/>
    </row>
    <row r="747" customHeight="1" spans="1:28">
      <c r="A747" s="46">
        <v>4094</v>
      </c>
      <c r="B747" s="47" t="s">
        <v>3403</v>
      </c>
      <c r="C747" s="47" t="s">
        <v>4267</v>
      </c>
      <c r="D747" s="48" t="s">
        <v>4262</v>
      </c>
      <c r="E747" s="48" t="s">
        <v>3404</v>
      </c>
      <c r="F747" s="48"/>
      <c r="G747" s="48"/>
      <c r="H747" s="48"/>
      <c r="I747" s="48"/>
      <c r="J747" s="48"/>
      <c r="K747" s="48"/>
      <c r="L747" s="48"/>
      <c r="M747" s="48"/>
      <c r="N747" s="48"/>
      <c r="O747" s="48"/>
      <c r="P747" s="48"/>
      <c r="Q747" s="48"/>
      <c r="R747" s="48"/>
      <c r="S747" s="48"/>
      <c r="T747" s="48"/>
      <c r="U747" s="48"/>
      <c r="V747" s="48"/>
      <c r="W747" s="48"/>
      <c r="X747" s="48"/>
      <c r="Y747" s="48"/>
      <c r="Z747" s="48"/>
      <c r="AA747" s="48"/>
      <c r="AB747" s="48"/>
    </row>
    <row r="748" customHeight="1" spans="1:28">
      <c r="A748" s="43">
        <v>4104</v>
      </c>
      <c r="B748" s="44" t="s">
        <v>2945</v>
      </c>
      <c r="C748" s="44" t="s">
        <v>4268</v>
      </c>
      <c r="D748" s="45" t="s">
        <v>4262</v>
      </c>
      <c r="E748" s="45" t="s">
        <v>2859</v>
      </c>
      <c r="F748" s="45"/>
      <c r="G748" s="45"/>
      <c r="H748" s="45"/>
      <c r="I748" s="45"/>
      <c r="J748" s="45"/>
      <c r="K748" s="45"/>
      <c r="L748" s="45"/>
      <c r="M748" s="45"/>
      <c r="N748" s="45"/>
      <c r="O748" s="45"/>
      <c r="P748" s="45"/>
      <c r="Q748" s="45"/>
      <c r="R748" s="45"/>
      <c r="S748" s="45"/>
      <c r="T748" s="45"/>
      <c r="U748" s="45"/>
      <c r="V748" s="45"/>
      <c r="W748" s="45"/>
      <c r="X748" s="45"/>
      <c r="Y748" s="45"/>
      <c r="Z748" s="45"/>
      <c r="AA748" s="45"/>
      <c r="AB748" s="45"/>
    </row>
    <row r="749" customHeight="1" spans="1:28">
      <c r="A749" s="46">
        <v>4107</v>
      </c>
      <c r="B749" s="47" t="s">
        <v>343</v>
      </c>
      <c r="C749" s="47" t="s">
        <v>4261</v>
      </c>
      <c r="D749" s="48" t="s">
        <v>4262</v>
      </c>
      <c r="E749" s="48" t="s">
        <v>344</v>
      </c>
      <c r="F749" s="48"/>
      <c r="G749" s="48"/>
      <c r="H749" s="48"/>
      <c r="I749" s="48"/>
      <c r="J749" s="48"/>
      <c r="K749" s="48"/>
      <c r="L749" s="48"/>
      <c r="M749" s="48"/>
      <c r="N749" s="48"/>
      <c r="O749" s="48"/>
      <c r="P749" s="48"/>
      <c r="Q749" s="48"/>
      <c r="R749" s="48"/>
      <c r="S749" s="48"/>
      <c r="T749" s="48"/>
      <c r="U749" s="48"/>
      <c r="V749" s="48"/>
      <c r="W749" s="48"/>
      <c r="X749" s="48"/>
      <c r="Y749" s="48"/>
      <c r="Z749" s="48"/>
      <c r="AA749" s="48"/>
      <c r="AB749" s="48"/>
    </row>
    <row r="750" customHeight="1" spans="1:28">
      <c r="A750" s="43">
        <v>4124</v>
      </c>
      <c r="B750" s="44" t="s">
        <v>2946</v>
      </c>
      <c r="C750" s="44" t="s">
        <v>4268</v>
      </c>
      <c r="D750" s="45" t="s">
        <v>4262</v>
      </c>
      <c r="E750" s="45" t="s">
        <v>2947</v>
      </c>
      <c r="F750" s="45"/>
      <c r="G750" s="45"/>
      <c r="H750" s="45"/>
      <c r="I750" s="45"/>
      <c r="J750" s="45"/>
      <c r="K750" s="45"/>
      <c r="L750" s="45"/>
      <c r="M750" s="45"/>
      <c r="N750" s="45"/>
      <c r="O750" s="45"/>
      <c r="P750" s="45"/>
      <c r="Q750" s="45"/>
      <c r="R750" s="45"/>
      <c r="S750" s="45"/>
      <c r="T750" s="45"/>
      <c r="U750" s="45"/>
      <c r="V750" s="45"/>
      <c r="W750" s="45"/>
      <c r="X750" s="45"/>
      <c r="Y750" s="45"/>
      <c r="Z750" s="45"/>
      <c r="AA750" s="45"/>
      <c r="AB750" s="45"/>
    </row>
    <row r="751" customHeight="1" spans="1:28">
      <c r="A751" s="46">
        <v>4132</v>
      </c>
      <c r="B751" s="47" t="s">
        <v>2386</v>
      </c>
      <c r="C751" s="47" t="s">
        <v>4263</v>
      </c>
      <c r="D751" s="48" t="s">
        <v>4262</v>
      </c>
      <c r="E751" s="48" t="s">
        <v>2387</v>
      </c>
      <c r="F751" s="48"/>
      <c r="G751" s="48"/>
      <c r="H751" s="48"/>
      <c r="I751" s="48"/>
      <c r="J751" s="48"/>
      <c r="K751" s="48"/>
      <c r="L751" s="48"/>
      <c r="M751" s="48"/>
      <c r="N751" s="48"/>
      <c r="O751" s="48"/>
      <c r="P751" s="48"/>
      <c r="Q751" s="48"/>
      <c r="R751" s="48"/>
      <c r="S751" s="48"/>
      <c r="T751" s="48"/>
      <c r="U751" s="48"/>
      <c r="V751" s="48"/>
      <c r="W751" s="48"/>
      <c r="X751" s="48"/>
      <c r="Y751" s="48"/>
      <c r="Z751" s="48"/>
      <c r="AA751" s="48"/>
      <c r="AB751" s="48"/>
    </row>
    <row r="752" customHeight="1" spans="1:28">
      <c r="A752" s="43">
        <v>4136</v>
      </c>
      <c r="B752" s="44" t="s">
        <v>2948</v>
      </c>
      <c r="C752" s="44" t="s">
        <v>349</v>
      </c>
      <c r="D752" s="45" t="s">
        <v>4262</v>
      </c>
      <c r="E752" s="45" t="s">
        <v>2949</v>
      </c>
      <c r="F752" s="45"/>
      <c r="G752" s="45"/>
      <c r="H752" s="45"/>
      <c r="I752" s="45"/>
      <c r="J752" s="45"/>
      <c r="K752" s="45"/>
      <c r="L752" s="45"/>
      <c r="M752" s="45"/>
      <c r="N752" s="45"/>
      <c r="O752" s="45"/>
      <c r="P752" s="45"/>
      <c r="Q752" s="45"/>
      <c r="R752" s="45"/>
      <c r="S752" s="45"/>
      <c r="T752" s="45"/>
      <c r="U752" s="45"/>
      <c r="V752" s="45"/>
      <c r="W752" s="45"/>
      <c r="X752" s="45"/>
      <c r="Y752" s="45"/>
      <c r="Z752" s="45"/>
      <c r="AA752" s="45"/>
      <c r="AB752" s="45"/>
    </row>
    <row r="753" customHeight="1" spans="1:28">
      <c r="A753" s="46">
        <v>4137</v>
      </c>
      <c r="B753" s="47" t="s">
        <v>460</v>
      </c>
      <c r="C753" s="47" t="s">
        <v>4271</v>
      </c>
      <c r="D753" s="48" t="s">
        <v>4262</v>
      </c>
      <c r="E753" s="48" t="s">
        <v>461</v>
      </c>
      <c r="F753" s="48"/>
      <c r="G753" s="48"/>
      <c r="H753" s="48"/>
      <c r="I753" s="48"/>
      <c r="J753" s="48"/>
      <c r="K753" s="48"/>
      <c r="L753" s="48"/>
      <c r="M753" s="48"/>
      <c r="N753" s="48"/>
      <c r="O753" s="48"/>
      <c r="P753" s="48"/>
      <c r="Q753" s="48"/>
      <c r="R753" s="48"/>
      <c r="S753" s="48"/>
      <c r="T753" s="48"/>
      <c r="U753" s="48"/>
      <c r="V753" s="48"/>
      <c r="W753" s="48"/>
      <c r="X753" s="48"/>
      <c r="Y753" s="48"/>
      <c r="Z753" s="48"/>
      <c r="AA753" s="48"/>
      <c r="AB753" s="48"/>
    </row>
    <row r="754" customHeight="1" spans="1:28">
      <c r="A754" s="43">
        <v>4139</v>
      </c>
      <c r="B754" s="44" t="s">
        <v>2388</v>
      </c>
      <c r="C754" s="44" t="s">
        <v>322</v>
      </c>
      <c r="D754" s="45" t="s">
        <v>4262</v>
      </c>
      <c r="E754" s="45" t="s">
        <v>2389</v>
      </c>
      <c r="F754" s="45"/>
      <c r="G754" s="45"/>
      <c r="H754" s="45"/>
      <c r="I754" s="45"/>
      <c r="J754" s="45"/>
      <c r="K754" s="45"/>
      <c r="L754" s="45"/>
      <c r="M754" s="45"/>
      <c r="N754" s="45"/>
      <c r="O754" s="45"/>
      <c r="P754" s="45"/>
      <c r="Q754" s="45"/>
      <c r="R754" s="45"/>
      <c r="S754" s="45"/>
      <c r="T754" s="45"/>
      <c r="U754" s="45"/>
      <c r="V754" s="45"/>
      <c r="W754" s="45"/>
      <c r="X754" s="45"/>
      <c r="Y754" s="45"/>
      <c r="Z754" s="45"/>
      <c r="AA754" s="45"/>
      <c r="AB754" s="45"/>
    </row>
    <row r="755" customHeight="1" spans="1:28">
      <c r="A755" s="46">
        <v>4142</v>
      </c>
      <c r="B755" s="47" t="s">
        <v>1064</v>
      </c>
      <c r="C755" s="47" t="s">
        <v>4269</v>
      </c>
      <c r="D755" s="48" t="s">
        <v>4262</v>
      </c>
      <c r="E755" s="48" t="s">
        <v>1065</v>
      </c>
      <c r="F755" s="48"/>
      <c r="G755" s="48"/>
      <c r="H755" s="48"/>
      <c r="I755" s="48"/>
      <c r="J755" s="48"/>
      <c r="K755" s="48"/>
      <c r="L755" s="48"/>
      <c r="M755" s="48"/>
      <c r="N755" s="48"/>
      <c r="O755" s="48"/>
      <c r="P755" s="48"/>
      <c r="Q755" s="48"/>
      <c r="R755" s="48"/>
      <c r="S755" s="48"/>
      <c r="T755" s="48"/>
      <c r="U755" s="48"/>
      <c r="V755" s="48"/>
      <c r="W755" s="48"/>
      <c r="X755" s="48"/>
      <c r="Y755" s="48"/>
      <c r="Z755" s="48"/>
      <c r="AA755" s="48"/>
      <c r="AB755" s="48"/>
    </row>
    <row r="756" customHeight="1" spans="1:28">
      <c r="A756" s="43">
        <v>4148</v>
      </c>
      <c r="B756" s="44" t="s">
        <v>3405</v>
      </c>
      <c r="C756" s="44" t="s">
        <v>4267</v>
      </c>
      <c r="D756" s="45" t="s">
        <v>4262</v>
      </c>
      <c r="E756" s="45" t="s">
        <v>3406</v>
      </c>
      <c r="F756" s="45"/>
      <c r="G756" s="45"/>
      <c r="H756" s="45"/>
      <c r="I756" s="45"/>
      <c r="J756" s="45"/>
      <c r="K756" s="45"/>
      <c r="L756" s="45"/>
      <c r="M756" s="45"/>
      <c r="N756" s="45"/>
      <c r="O756" s="45"/>
      <c r="P756" s="45"/>
      <c r="Q756" s="45"/>
      <c r="R756" s="45"/>
      <c r="S756" s="45"/>
      <c r="T756" s="45"/>
      <c r="U756" s="45"/>
      <c r="V756" s="45"/>
      <c r="W756" s="45"/>
      <c r="X756" s="45"/>
      <c r="Y756" s="45"/>
      <c r="Z756" s="45"/>
      <c r="AA756" s="45"/>
      <c r="AB756" s="45"/>
    </row>
    <row r="757" customHeight="1" spans="1:28">
      <c r="A757" s="46">
        <v>4152</v>
      </c>
      <c r="B757" s="47" t="s">
        <v>1066</v>
      </c>
      <c r="C757" s="47" t="s">
        <v>403</v>
      </c>
      <c r="D757" s="48" t="s">
        <v>4262</v>
      </c>
      <c r="E757" s="48" t="s">
        <v>1067</v>
      </c>
      <c r="F757" s="48"/>
      <c r="G757" s="48"/>
      <c r="H757" s="48"/>
      <c r="I757" s="48"/>
      <c r="J757" s="48"/>
      <c r="K757" s="48"/>
      <c r="L757" s="48"/>
      <c r="M757" s="48"/>
      <c r="N757" s="48"/>
      <c r="O757" s="48"/>
      <c r="P757" s="48"/>
      <c r="Q757" s="48"/>
      <c r="R757" s="48"/>
      <c r="S757" s="48"/>
      <c r="T757" s="48"/>
      <c r="U757" s="48"/>
      <c r="V757" s="48"/>
      <c r="W757" s="48"/>
      <c r="X757" s="48"/>
      <c r="Y757" s="48"/>
      <c r="Z757" s="48"/>
      <c r="AA757" s="48"/>
      <c r="AB757" s="48"/>
    </row>
    <row r="758" customHeight="1" spans="1:28">
      <c r="A758" s="43">
        <v>4154</v>
      </c>
      <c r="B758" s="44" t="s">
        <v>2950</v>
      </c>
      <c r="C758" s="44" t="s">
        <v>4273</v>
      </c>
      <c r="D758" s="45" t="s">
        <v>4262</v>
      </c>
      <c r="E758" s="45" t="s">
        <v>2951</v>
      </c>
      <c r="F758" s="45"/>
      <c r="G758" s="45"/>
      <c r="H758" s="45"/>
      <c r="I758" s="45"/>
      <c r="J758" s="45"/>
      <c r="K758" s="45"/>
      <c r="L758" s="45"/>
      <c r="M758" s="45"/>
      <c r="N758" s="45"/>
      <c r="O758" s="45"/>
      <c r="P758" s="45"/>
      <c r="Q758" s="45"/>
      <c r="R758" s="45"/>
      <c r="S758" s="45"/>
      <c r="T758" s="45"/>
      <c r="U758" s="45"/>
      <c r="V758" s="45"/>
      <c r="W758" s="45"/>
      <c r="X758" s="45"/>
      <c r="Y758" s="45"/>
      <c r="Z758" s="45"/>
      <c r="AA758" s="45"/>
      <c r="AB758" s="45"/>
    </row>
    <row r="759" customHeight="1" spans="1:28">
      <c r="A759" s="46">
        <v>4157</v>
      </c>
      <c r="B759" s="47" t="s">
        <v>2952</v>
      </c>
      <c r="C759" s="47" t="s">
        <v>674</v>
      </c>
      <c r="D759" s="48" t="s">
        <v>4262</v>
      </c>
      <c r="E759" s="48" t="s">
        <v>2953</v>
      </c>
      <c r="F759" s="48"/>
      <c r="G759" s="48"/>
      <c r="H759" s="48"/>
      <c r="I759" s="48"/>
      <c r="J759" s="48"/>
      <c r="K759" s="48"/>
      <c r="L759" s="48"/>
      <c r="M759" s="48"/>
      <c r="N759" s="48"/>
      <c r="O759" s="48"/>
      <c r="P759" s="48"/>
      <c r="Q759" s="48"/>
      <c r="R759" s="48"/>
      <c r="S759" s="48"/>
      <c r="T759" s="48"/>
      <c r="U759" s="48"/>
      <c r="V759" s="48"/>
      <c r="W759" s="48"/>
      <c r="X759" s="48"/>
      <c r="Y759" s="48"/>
      <c r="Z759" s="48"/>
      <c r="AA759" s="48"/>
      <c r="AB759" s="48"/>
    </row>
    <row r="760" customHeight="1" spans="1:28">
      <c r="A760" s="43">
        <v>4162</v>
      </c>
      <c r="B760" s="44" t="s">
        <v>3407</v>
      </c>
      <c r="C760" s="44" t="s">
        <v>4274</v>
      </c>
      <c r="D760" s="45" t="s">
        <v>4262</v>
      </c>
      <c r="E760" s="45" t="s">
        <v>3408</v>
      </c>
      <c r="F760" s="45"/>
      <c r="G760" s="45"/>
      <c r="H760" s="45"/>
      <c r="I760" s="45"/>
      <c r="J760" s="45"/>
      <c r="K760" s="45"/>
      <c r="L760" s="45"/>
      <c r="M760" s="45"/>
      <c r="N760" s="45"/>
      <c r="O760" s="45"/>
      <c r="P760" s="45"/>
      <c r="Q760" s="45"/>
      <c r="R760" s="45"/>
      <c r="S760" s="45"/>
      <c r="T760" s="45"/>
      <c r="U760" s="45"/>
      <c r="V760" s="45"/>
      <c r="W760" s="45"/>
      <c r="X760" s="45"/>
      <c r="Y760" s="45"/>
      <c r="Z760" s="45"/>
      <c r="AA760" s="45"/>
      <c r="AB760" s="45"/>
    </row>
    <row r="761" customHeight="1" spans="1:28">
      <c r="A761" s="46">
        <v>4172</v>
      </c>
      <c r="B761" s="47" t="s">
        <v>2390</v>
      </c>
      <c r="C761" s="47" t="s">
        <v>4263</v>
      </c>
      <c r="D761" s="48" t="s">
        <v>4262</v>
      </c>
      <c r="E761" s="48" t="s">
        <v>2391</v>
      </c>
      <c r="F761" s="48"/>
      <c r="G761" s="48"/>
      <c r="H761" s="48"/>
      <c r="I761" s="48"/>
      <c r="J761" s="48"/>
      <c r="K761" s="48"/>
      <c r="L761" s="48"/>
      <c r="M761" s="48"/>
      <c r="N761" s="48"/>
      <c r="O761" s="48"/>
      <c r="P761" s="48"/>
      <c r="Q761" s="48"/>
      <c r="R761" s="48"/>
      <c r="S761" s="48"/>
      <c r="T761" s="48"/>
      <c r="U761" s="48"/>
      <c r="V761" s="48"/>
      <c r="W761" s="48"/>
      <c r="X761" s="48"/>
      <c r="Y761" s="48"/>
      <c r="Z761" s="48"/>
      <c r="AA761" s="48"/>
      <c r="AB761" s="48"/>
    </row>
    <row r="762" customHeight="1" spans="1:28">
      <c r="A762" s="43">
        <v>4176</v>
      </c>
      <c r="B762" s="44" t="s">
        <v>681</v>
      </c>
      <c r="C762" s="44" t="s">
        <v>674</v>
      </c>
      <c r="D762" s="45" t="s">
        <v>4262</v>
      </c>
      <c r="E762" s="45" t="s">
        <v>682</v>
      </c>
      <c r="F762" s="45"/>
      <c r="G762" s="45"/>
      <c r="H762" s="45"/>
      <c r="I762" s="45"/>
      <c r="J762" s="45"/>
      <c r="K762" s="45"/>
      <c r="L762" s="45"/>
      <c r="M762" s="45"/>
      <c r="N762" s="45"/>
      <c r="O762" s="45"/>
      <c r="P762" s="45"/>
      <c r="Q762" s="45"/>
      <c r="R762" s="45"/>
      <c r="S762" s="45"/>
      <c r="T762" s="45"/>
      <c r="U762" s="45"/>
      <c r="V762" s="45"/>
      <c r="W762" s="45"/>
      <c r="X762" s="45"/>
      <c r="Y762" s="45"/>
      <c r="Z762" s="45"/>
      <c r="AA762" s="45"/>
      <c r="AB762" s="45"/>
    </row>
    <row r="763" customHeight="1" spans="1:28">
      <c r="A763" s="46">
        <v>4178</v>
      </c>
      <c r="B763" s="47" t="s">
        <v>2954</v>
      </c>
      <c r="C763" s="47" t="s">
        <v>4273</v>
      </c>
      <c r="D763" s="48" t="s">
        <v>4262</v>
      </c>
      <c r="E763" s="48" t="s">
        <v>2955</v>
      </c>
      <c r="F763" s="48"/>
      <c r="G763" s="48"/>
      <c r="H763" s="48"/>
      <c r="I763" s="48"/>
      <c r="J763" s="48"/>
      <c r="K763" s="48"/>
      <c r="L763" s="48"/>
      <c r="M763" s="48"/>
      <c r="N763" s="48"/>
      <c r="O763" s="48"/>
      <c r="P763" s="48"/>
      <c r="Q763" s="48"/>
      <c r="R763" s="48"/>
      <c r="S763" s="48"/>
      <c r="T763" s="48"/>
      <c r="U763" s="48"/>
      <c r="V763" s="48"/>
      <c r="W763" s="48"/>
      <c r="X763" s="48"/>
      <c r="Y763" s="48"/>
      <c r="Z763" s="48"/>
      <c r="AA763" s="48"/>
      <c r="AB763" s="48"/>
    </row>
    <row r="764" customHeight="1" spans="1:28">
      <c r="A764" s="43">
        <v>4189</v>
      </c>
      <c r="B764" s="44" t="s">
        <v>2392</v>
      </c>
      <c r="C764" s="44" t="s">
        <v>4263</v>
      </c>
      <c r="D764" s="45" t="s">
        <v>4262</v>
      </c>
      <c r="E764" s="45" t="s">
        <v>2393</v>
      </c>
      <c r="F764" s="45"/>
      <c r="G764" s="45"/>
      <c r="H764" s="45"/>
      <c r="I764" s="45"/>
      <c r="J764" s="45"/>
      <c r="K764" s="45"/>
      <c r="L764" s="45"/>
      <c r="M764" s="45"/>
      <c r="N764" s="45"/>
      <c r="O764" s="45"/>
      <c r="P764" s="45"/>
      <c r="Q764" s="45"/>
      <c r="R764" s="45"/>
      <c r="S764" s="45"/>
      <c r="T764" s="45"/>
      <c r="U764" s="45"/>
      <c r="V764" s="45"/>
      <c r="W764" s="45"/>
      <c r="X764" s="45"/>
      <c r="Y764" s="45"/>
      <c r="Z764" s="45"/>
      <c r="AA764" s="45"/>
      <c r="AB764" s="45"/>
    </row>
    <row r="765" customHeight="1" spans="1:28">
      <c r="A765" s="46">
        <v>4193</v>
      </c>
      <c r="B765" s="47" t="s">
        <v>2956</v>
      </c>
      <c r="C765" s="47" t="s">
        <v>4268</v>
      </c>
      <c r="D765" s="48" t="s">
        <v>4262</v>
      </c>
      <c r="E765" s="48" t="s">
        <v>2957</v>
      </c>
      <c r="F765" s="48"/>
      <c r="G765" s="48"/>
      <c r="H765" s="48"/>
      <c r="I765" s="48"/>
      <c r="J765" s="48"/>
      <c r="K765" s="48"/>
      <c r="L765" s="48"/>
      <c r="M765" s="48"/>
      <c r="N765" s="48"/>
      <c r="O765" s="48"/>
      <c r="P765" s="48"/>
      <c r="Q765" s="48"/>
      <c r="R765" s="48"/>
      <c r="S765" s="48"/>
      <c r="T765" s="48"/>
      <c r="U765" s="48"/>
      <c r="V765" s="48"/>
      <c r="W765" s="48"/>
      <c r="X765" s="48"/>
      <c r="Y765" s="48"/>
      <c r="Z765" s="48"/>
      <c r="AA765" s="48"/>
      <c r="AB765" s="48"/>
    </row>
    <row r="766" customHeight="1" spans="1:28">
      <c r="A766" s="43">
        <v>4200</v>
      </c>
      <c r="B766" s="44" t="s">
        <v>3409</v>
      </c>
      <c r="C766" s="44" t="s">
        <v>4274</v>
      </c>
      <c r="D766" s="45" t="s">
        <v>4262</v>
      </c>
      <c r="E766" s="45" t="s">
        <v>3410</v>
      </c>
      <c r="F766" s="45"/>
      <c r="G766" s="45"/>
      <c r="H766" s="45"/>
      <c r="I766" s="45"/>
      <c r="J766" s="45"/>
      <c r="K766" s="45"/>
      <c r="L766" s="45"/>
      <c r="M766" s="45"/>
      <c r="N766" s="45"/>
      <c r="O766" s="45"/>
      <c r="P766" s="45"/>
      <c r="Q766" s="45"/>
      <c r="R766" s="45"/>
      <c r="S766" s="45"/>
      <c r="T766" s="45"/>
      <c r="U766" s="45"/>
      <c r="V766" s="45"/>
      <c r="W766" s="45"/>
      <c r="X766" s="45"/>
      <c r="Y766" s="45"/>
      <c r="Z766" s="45"/>
      <c r="AA766" s="45"/>
      <c r="AB766" s="45"/>
    </row>
    <row r="767" customHeight="1" spans="1:28">
      <c r="A767" s="46">
        <v>4206</v>
      </c>
      <c r="B767" s="47" t="s">
        <v>2009</v>
      </c>
      <c r="C767" s="47" t="s">
        <v>4271</v>
      </c>
      <c r="D767" s="48" t="s">
        <v>4262</v>
      </c>
      <c r="E767" s="48" t="s">
        <v>2010</v>
      </c>
      <c r="F767" s="48"/>
      <c r="G767" s="48"/>
      <c r="H767" s="48"/>
      <c r="I767" s="48"/>
      <c r="J767" s="48"/>
      <c r="K767" s="48"/>
      <c r="L767" s="48"/>
      <c r="M767" s="48"/>
      <c r="N767" s="48"/>
      <c r="O767" s="48"/>
      <c r="P767" s="48"/>
      <c r="Q767" s="48"/>
      <c r="R767" s="48"/>
      <c r="S767" s="48"/>
      <c r="T767" s="48"/>
      <c r="U767" s="48"/>
      <c r="V767" s="48"/>
      <c r="W767" s="48"/>
      <c r="X767" s="48"/>
      <c r="Y767" s="48"/>
      <c r="Z767" s="48"/>
      <c r="AA767" s="48"/>
      <c r="AB767" s="48"/>
    </row>
    <row r="768" customHeight="1" spans="1:28">
      <c r="A768" s="43">
        <v>4220</v>
      </c>
      <c r="B768" s="44" t="s">
        <v>649</v>
      </c>
      <c r="C768" s="44" t="s">
        <v>4265</v>
      </c>
      <c r="D768" s="45" t="s">
        <v>4262</v>
      </c>
      <c r="E768" s="45" t="s">
        <v>650</v>
      </c>
      <c r="F768" s="45"/>
      <c r="G768" s="45"/>
      <c r="H768" s="45"/>
      <c r="I768" s="45"/>
      <c r="J768" s="45"/>
      <c r="K768" s="45"/>
      <c r="L768" s="45"/>
      <c r="M768" s="45"/>
      <c r="N768" s="45"/>
      <c r="O768" s="45"/>
      <c r="P768" s="45"/>
      <c r="Q768" s="45"/>
      <c r="R768" s="45"/>
      <c r="S768" s="45"/>
      <c r="T768" s="45"/>
      <c r="U768" s="45"/>
      <c r="V768" s="45"/>
      <c r="W768" s="45"/>
      <c r="X768" s="45"/>
      <c r="Y768" s="45"/>
      <c r="Z768" s="45"/>
      <c r="AA768" s="45"/>
      <c r="AB768" s="45"/>
    </row>
    <row r="769" customHeight="1" spans="1:28">
      <c r="A769" s="46">
        <v>4225</v>
      </c>
      <c r="B769" s="47" t="s">
        <v>2394</v>
      </c>
      <c r="C769" s="47" t="s">
        <v>4261</v>
      </c>
      <c r="D769" s="48" t="s">
        <v>4262</v>
      </c>
      <c r="E769" s="48" t="s">
        <v>2395</v>
      </c>
      <c r="F769" s="48"/>
      <c r="G769" s="48"/>
      <c r="H769" s="48"/>
      <c r="I769" s="48"/>
      <c r="J769" s="48"/>
      <c r="K769" s="48"/>
      <c r="L769" s="48"/>
      <c r="M769" s="48"/>
      <c r="N769" s="48"/>
      <c r="O769" s="48"/>
      <c r="P769" s="48"/>
      <c r="Q769" s="48"/>
      <c r="R769" s="48"/>
      <c r="S769" s="48"/>
      <c r="T769" s="48"/>
      <c r="U769" s="48"/>
      <c r="V769" s="48"/>
      <c r="W769" s="48"/>
      <c r="X769" s="48"/>
      <c r="Y769" s="48"/>
      <c r="Z769" s="48"/>
      <c r="AA769" s="48"/>
      <c r="AB769" s="48"/>
    </row>
    <row r="770" customHeight="1" spans="1:28">
      <c r="A770" s="43">
        <v>4227</v>
      </c>
      <c r="B770" s="44" t="s">
        <v>2011</v>
      </c>
      <c r="C770" s="44" t="s">
        <v>4270</v>
      </c>
      <c r="D770" s="45" t="s">
        <v>4262</v>
      </c>
      <c r="E770" s="45" t="s">
        <v>2012</v>
      </c>
      <c r="F770" s="45"/>
      <c r="G770" s="45"/>
      <c r="H770" s="45"/>
      <c r="I770" s="45"/>
      <c r="J770" s="45"/>
      <c r="K770" s="45"/>
      <c r="L770" s="45"/>
      <c r="M770" s="45"/>
      <c r="N770" s="45"/>
      <c r="O770" s="45"/>
      <c r="P770" s="45"/>
      <c r="Q770" s="45"/>
      <c r="R770" s="45"/>
      <c r="S770" s="45"/>
      <c r="T770" s="45"/>
      <c r="U770" s="45"/>
      <c r="V770" s="45"/>
      <c r="W770" s="45"/>
      <c r="X770" s="45"/>
      <c r="Y770" s="45"/>
      <c r="Z770" s="45"/>
      <c r="AA770" s="45"/>
      <c r="AB770" s="45"/>
    </row>
    <row r="771" customHeight="1" spans="1:28">
      <c r="A771" s="46">
        <v>4228</v>
      </c>
      <c r="B771" s="47" t="s">
        <v>1567</v>
      </c>
      <c r="C771" s="47" t="s">
        <v>4265</v>
      </c>
      <c r="D771" s="48" t="s">
        <v>4262</v>
      </c>
      <c r="E771" s="48" t="s">
        <v>1568</v>
      </c>
      <c r="F771" s="48"/>
      <c r="G771" s="48"/>
      <c r="H771" s="48"/>
      <c r="I771" s="48"/>
      <c r="J771" s="48"/>
      <c r="K771" s="48"/>
      <c r="L771" s="48"/>
      <c r="M771" s="48"/>
      <c r="N771" s="48"/>
      <c r="O771" s="48"/>
      <c r="P771" s="48"/>
      <c r="Q771" s="48"/>
      <c r="R771" s="48"/>
      <c r="S771" s="48"/>
      <c r="T771" s="48"/>
      <c r="U771" s="48"/>
      <c r="V771" s="48"/>
      <c r="W771" s="48"/>
      <c r="X771" s="48"/>
      <c r="Y771" s="48"/>
      <c r="Z771" s="48"/>
      <c r="AA771" s="48"/>
      <c r="AB771" s="48"/>
    </row>
    <row r="772" customHeight="1" spans="1:28">
      <c r="A772" s="43">
        <v>4233</v>
      </c>
      <c r="B772" s="44" t="s">
        <v>2396</v>
      </c>
      <c r="C772" s="44" t="s">
        <v>4263</v>
      </c>
      <c r="D772" s="45" t="s">
        <v>4262</v>
      </c>
      <c r="E772" s="45" t="s">
        <v>2397</v>
      </c>
      <c r="F772" s="45"/>
      <c r="G772" s="45"/>
      <c r="H772" s="45"/>
      <c r="I772" s="45"/>
      <c r="J772" s="45"/>
      <c r="K772" s="45"/>
      <c r="L772" s="45"/>
      <c r="M772" s="45"/>
      <c r="N772" s="45"/>
      <c r="O772" s="45"/>
      <c r="P772" s="45"/>
      <c r="Q772" s="45"/>
      <c r="R772" s="45"/>
      <c r="S772" s="45"/>
      <c r="T772" s="45"/>
      <c r="U772" s="45"/>
      <c r="V772" s="45"/>
      <c r="W772" s="45"/>
      <c r="X772" s="45"/>
      <c r="Y772" s="45"/>
      <c r="Z772" s="45"/>
      <c r="AA772" s="45"/>
      <c r="AB772" s="45"/>
    </row>
    <row r="773" customHeight="1" spans="1:28">
      <c r="A773" s="46">
        <v>4240</v>
      </c>
      <c r="B773" s="47" t="s">
        <v>1068</v>
      </c>
      <c r="C773" s="47" t="s">
        <v>536</v>
      </c>
      <c r="D773" s="48" t="s">
        <v>4262</v>
      </c>
      <c r="E773" s="48" t="s">
        <v>1069</v>
      </c>
      <c r="F773" s="48"/>
      <c r="G773" s="48"/>
      <c r="H773" s="48"/>
      <c r="I773" s="48"/>
      <c r="J773" s="48"/>
      <c r="K773" s="48"/>
      <c r="L773" s="48"/>
      <c r="M773" s="48"/>
      <c r="N773" s="48"/>
      <c r="O773" s="48"/>
      <c r="P773" s="48"/>
      <c r="Q773" s="48"/>
      <c r="R773" s="48"/>
      <c r="S773" s="48"/>
      <c r="T773" s="48"/>
      <c r="U773" s="48"/>
      <c r="V773" s="48"/>
      <c r="W773" s="48"/>
      <c r="X773" s="48"/>
      <c r="Y773" s="48"/>
      <c r="Z773" s="48"/>
      <c r="AA773" s="48"/>
      <c r="AB773" s="48"/>
    </row>
    <row r="774" customHeight="1" spans="1:28">
      <c r="A774" s="43">
        <v>4243</v>
      </c>
      <c r="B774" s="44" t="s">
        <v>2398</v>
      </c>
      <c r="C774" s="44" t="s">
        <v>4263</v>
      </c>
      <c r="D774" s="45" t="s">
        <v>4262</v>
      </c>
      <c r="E774" s="45" t="s">
        <v>2399</v>
      </c>
      <c r="F774" s="45"/>
      <c r="G774" s="45"/>
      <c r="H774" s="45"/>
      <c r="I774" s="45"/>
      <c r="J774" s="45"/>
      <c r="K774" s="45"/>
      <c r="L774" s="45"/>
      <c r="M774" s="45"/>
      <c r="N774" s="45"/>
      <c r="O774" s="45"/>
      <c r="P774" s="45"/>
      <c r="Q774" s="45"/>
      <c r="R774" s="45"/>
      <c r="S774" s="45"/>
      <c r="T774" s="45"/>
      <c r="U774" s="45"/>
      <c r="V774" s="45"/>
      <c r="W774" s="45"/>
      <c r="X774" s="45"/>
      <c r="Y774" s="45"/>
      <c r="Z774" s="45"/>
      <c r="AA774" s="45"/>
      <c r="AB774" s="45"/>
    </row>
    <row r="775" customHeight="1" spans="1:28">
      <c r="A775" s="46">
        <v>4248</v>
      </c>
      <c r="B775" s="47" t="s">
        <v>2400</v>
      </c>
      <c r="C775" s="47" t="s">
        <v>4265</v>
      </c>
      <c r="D775" s="48" t="s">
        <v>4262</v>
      </c>
      <c r="E775" s="48" t="s">
        <v>2401</v>
      </c>
      <c r="F775" s="48"/>
      <c r="G775" s="48"/>
      <c r="H775" s="48"/>
      <c r="I775" s="48"/>
      <c r="J775" s="48"/>
      <c r="K775" s="48"/>
      <c r="L775" s="48"/>
      <c r="M775" s="48"/>
      <c r="N775" s="48"/>
      <c r="O775" s="48"/>
      <c r="P775" s="48"/>
      <c r="Q775" s="48"/>
      <c r="R775" s="48"/>
      <c r="S775" s="48"/>
      <c r="T775" s="48"/>
      <c r="U775" s="48"/>
      <c r="V775" s="48"/>
      <c r="W775" s="48"/>
      <c r="X775" s="48"/>
      <c r="Y775" s="48"/>
      <c r="Z775" s="48"/>
      <c r="AA775" s="48"/>
      <c r="AB775" s="48"/>
    </row>
    <row r="776" customHeight="1" spans="1:28">
      <c r="A776" s="43">
        <v>4253</v>
      </c>
      <c r="B776" s="44" t="s">
        <v>695</v>
      </c>
      <c r="C776" s="44" t="s">
        <v>688</v>
      </c>
      <c r="D776" s="45" t="s">
        <v>4262</v>
      </c>
      <c r="E776" s="45" t="s">
        <v>696</v>
      </c>
      <c r="F776" s="45"/>
      <c r="G776" s="45"/>
      <c r="H776" s="45"/>
      <c r="I776" s="45"/>
      <c r="J776" s="45"/>
      <c r="K776" s="45"/>
      <c r="L776" s="45"/>
      <c r="M776" s="45"/>
      <c r="N776" s="45"/>
      <c r="O776" s="45"/>
      <c r="P776" s="45"/>
      <c r="Q776" s="45"/>
      <c r="R776" s="45"/>
      <c r="S776" s="45"/>
      <c r="T776" s="45"/>
      <c r="U776" s="45"/>
      <c r="V776" s="45"/>
      <c r="W776" s="45"/>
      <c r="X776" s="45"/>
      <c r="Y776" s="45"/>
      <c r="Z776" s="45"/>
      <c r="AA776" s="45"/>
      <c r="AB776" s="45"/>
    </row>
    <row r="777" customHeight="1" spans="1:28">
      <c r="A777" s="46">
        <v>4261</v>
      </c>
      <c r="B777" s="47" t="s">
        <v>1070</v>
      </c>
      <c r="C777" s="47" t="s">
        <v>536</v>
      </c>
      <c r="D777" s="48" t="s">
        <v>4262</v>
      </c>
      <c r="E777" s="48" t="s">
        <v>1071</v>
      </c>
      <c r="F777" s="48"/>
      <c r="G777" s="48"/>
      <c r="H777" s="48"/>
      <c r="I777" s="48"/>
      <c r="J777" s="48"/>
      <c r="K777" s="48"/>
      <c r="L777" s="48"/>
      <c r="M777" s="48"/>
      <c r="N777" s="48"/>
      <c r="O777" s="48"/>
      <c r="P777" s="48"/>
      <c r="Q777" s="48"/>
      <c r="R777" s="48"/>
      <c r="S777" s="48"/>
      <c r="T777" s="48"/>
      <c r="U777" s="48"/>
      <c r="V777" s="48"/>
      <c r="W777" s="48"/>
      <c r="X777" s="48"/>
      <c r="Y777" s="48"/>
      <c r="Z777" s="48"/>
      <c r="AA777" s="48"/>
      <c r="AB777" s="48"/>
    </row>
    <row r="778" customHeight="1" spans="1:28">
      <c r="A778" s="43">
        <v>4269</v>
      </c>
      <c r="B778" s="44" t="s">
        <v>329</v>
      </c>
      <c r="C778" s="44" t="s">
        <v>322</v>
      </c>
      <c r="D778" s="45" t="s">
        <v>4262</v>
      </c>
      <c r="E778" s="45" t="s">
        <v>330</v>
      </c>
      <c r="F778" s="45"/>
      <c r="G778" s="45"/>
      <c r="H778" s="45"/>
      <c r="I778" s="45"/>
      <c r="J778" s="45"/>
      <c r="K778" s="45"/>
      <c r="L778" s="45"/>
      <c r="M778" s="45"/>
      <c r="N778" s="45"/>
      <c r="O778" s="45"/>
      <c r="P778" s="45"/>
      <c r="Q778" s="45"/>
      <c r="R778" s="45"/>
      <c r="S778" s="45"/>
      <c r="T778" s="45"/>
      <c r="U778" s="45"/>
      <c r="V778" s="45"/>
      <c r="W778" s="45"/>
      <c r="X778" s="45"/>
      <c r="Y778" s="45"/>
      <c r="Z778" s="45"/>
      <c r="AA778" s="45"/>
      <c r="AB778" s="45"/>
    </row>
    <row r="779" customHeight="1" spans="1:28">
      <c r="A779" s="46">
        <v>4273</v>
      </c>
      <c r="B779" s="47" t="s">
        <v>438</v>
      </c>
      <c r="C779" s="47" t="s">
        <v>429</v>
      </c>
      <c r="D779" s="48" t="s">
        <v>4262</v>
      </c>
      <c r="E779" s="48" t="s">
        <v>439</v>
      </c>
      <c r="F779" s="48"/>
      <c r="G779" s="48"/>
      <c r="H779" s="48"/>
      <c r="I779" s="48"/>
      <c r="J779" s="48"/>
      <c r="K779" s="48"/>
      <c r="L779" s="48"/>
      <c r="M779" s="48"/>
      <c r="N779" s="48"/>
      <c r="O779" s="48"/>
      <c r="P779" s="48"/>
      <c r="Q779" s="48"/>
      <c r="R779" s="48"/>
      <c r="S779" s="48"/>
      <c r="T779" s="48"/>
      <c r="U779" s="48"/>
      <c r="V779" s="48"/>
      <c r="W779" s="48"/>
      <c r="X779" s="48"/>
      <c r="Y779" s="48"/>
      <c r="Z779" s="48"/>
      <c r="AA779" s="48"/>
      <c r="AB779" s="48"/>
    </row>
    <row r="780" customHeight="1" spans="1:28">
      <c r="A780" s="43">
        <v>4277</v>
      </c>
      <c r="B780" s="44" t="s">
        <v>331</v>
      </c>
      <c r="C780" s="44" t="s">
        <v>322</v>
      </c>
      <c r="D780" s="45" t="s">
        <v>4262</v>
      </c>
      <c r="E780" s="45" t="s">
        <v>332</v>
      </c>
      <c r="F780" s="45"/>
      <c r="G780" s="45"/>
      <c r="H780" s="45"/>
      <c r="I780" s="45"/>
      <c r="J780" s="45"/>
      <c r="K780" s="45"/>
      <c r="L780" s="45"/>
      <c r="M780" s="45"/>
      <c r="N780" s="45"/>
      <c r="O780" s="45"/>
      <c r="P780" s="45"/>
      <c r="Q780" s="45"/>
      <c r="R780" s="45"/>
      <c r="S780" s="45"/>
      <c r="T780" s="45"/>
      <c r="U780" s="45"/>
      <c r="V780" s="45"/>
      <c r="W780" s="45"/>
      <c r="X780" s="45"/>
      <c r="Y780" s="45"/>
      <c r="Z780" s="45"/>
      <c r="AA780" s="45"/>
      <c r="AB780" s="45"/>
    </row>
    <row r="781" customHeight="1" spans="1:28">
      <c r="A781" s="46">
        <v>4290</v>
      </c>
      <c r="B781" s="47" t="s">
        <v>1072</v>
      </c>
      <c r="C781" s="47" t="s">
        <v>4266</v>
      </c>
      <c r="D781" s="48" t="s">
        <v>4262</v>
      </c>
      <c r="E781" s="48" t="s">
        <v>1073</v>
      </c>
      <c r="F781" s="48"/>
      <c r="G781" s="48"/>
      <c r="H781" s="48"/>
      <c r="I781" s="48"/>
      <c r="J781" s="48"/>
      <c r="K781" s="48"/>
      <c r="L781" s="48"/>
      <c r="M781" s="48"/>
      <c r="N781" s="48"/>
      <c r="O781" s="48"/>
      <c r="P781" s="48"/>
      <c r="Q781" s="48"/>
      <c r="R781" s="48"/>
      <c r="S781" s="48"/>
      <c r="T781" s="48"/>
      <c r="U781" s="48"/>
      <c r="V781" s="48"/>
      <c r="W781" s="48"/>
      <c r="X781" s="48"/>
      <c r="Y781" s="48"/>
      <c r="Z781" s="48"/>
      <c r="AA781" s="48"/>
      <c r="AB781" s="48"/>
    </row>
    <row r="782" customHeight="1" spans="1:28">
      <c r="A782" s="43">
        <v>4295</v>
      </c>
      <c r="B782" s="44" t="s">
        <v>1569</v>
      </c>
      <c r="C782" s="44" t="s">
        <v>4274</v>
      </c>
      <c r="D782" s="45" t="s">
        <v>4262</v>
      </c>
      <c r="E782" s="45" t="s">
        <v>1570</v>
      </c>
      <c r="F782" s="45"/>
      <c r="G782" s="45"/>
      <c r="H782" s="45"/>
      <c r="I782" s="45"/>
      <c r="J782" s="45"/>
      <c r="K782" s="45"/>
      <c r="L782" s="45"/>
      <c r="M782" s="45"/>
      <c r="N782" s="45"/>
      <c r="O782" s="45"/>
      <c r="P782" s="45"/>
      <c r="Q782" s="45"/>
      <c r="R782" s="45"/>
      <c r="S782" s="45"/>
      <c r="T782" s="45"/>
      <c r="U782" s="45"/>
      <c r="V782" s="45"/>
      <c r="W782" s="45"/>
      <c r="X782" s="45"/>
      <c r="Y782" s="45"/>
      <c r="Z782" s="45"/>
      <c r="AA782" s="45"/>
      <c r="AB782" s="45"/>
    </row>
    <row r="783" customHeight="1" spans="1:28">
      <c r="A783" s="46">
        <v>4296</v>
      </c>
      <c r="B783" s="47" t="s">
        <v>2402</v>
      </c>
      <c r="C783" s="47" t="s">
        <v>4261</v>
      </c>
      <c r="D783" s="48" t="s">
        <v>4262</v>
      </c>
      <c r="E783" s="48" t="s">
        <v>2403</v>
      </c>
      <c r="F783" s="48"/>
      <c r="G783" s="48"/>
      <c r="H783" s="48"/>
      <c r="I783" s="48"/>
      <c r="J783" s="48"/>
      <c r="K783" s="48"/>
      <c r="L783" s="48"/>
      <c r="M783" s="48"/>
      <c r="N783" s="48"/>
      <c r="O783" s="48"/>
      <c r="P783" s="48"/>
      <c r="Q783" s="48"/>
      <c r="R783" s="48"/>
      <c r="S783" s="48"/>
      <c r="T783" s="48"/>
      <c r="U783" s="48"/>
      <c r="V783" s="48"/>
      <c r="W783" s="48"/>
      <c r="X783" s="48"/>
      <c r="Y783" s="48"/>
      <c r="Z783" s="48"/>
      <c r="AA783" s="48"/>
      <c r="AB783" s="48"/>
    </row>
    <row r="784" customHeight="1" spans="1:28">
      <c r="A784" s="43">
        <v>4302</v>
      </c>
      <c r="B784" s="44" t="s">
        <v>2404</v>
      </c>
      <c r="C784" s="44" t="s">
        <v>4261</v>
      </c>
      <c r="D784" s="45" t="s">
        <v>4262</v>
      </c>
      <c r="E784" s="45" t="s">
        <v>2405</v>
      </c>
      <c r="F784" s="45"/>
      <c r="G784" s="45"/>
      <c r="H784" s="45"/>
      <c r="I784" s="45"/>
      <c r="J784" s="45"/>
      <c r="K784" s="45"/>
      <c r="L784" s="45"/>
      <c r="M784" s="45"/>
      <c r="N784" s="45"/>
      <c r="O784" s="45"/>
      <c r="P784" s="45"/>
      <c r="Q784" s="45"/>
      <c r="R784" s="45"/>
      <c r="S784" s="45"/>
      <c r="T784" s="45"/>
      <c r="U784" s="45"/>
      <c r="V784" s="45"/>
      <c r="W784" s="45"/>
      <c r="X784" s="45"/>
      <c r="Y784" s="45"/>
      <c r="Z784" s="45"/>
      <c r="AA784" s="45"/>
      <c r="AB784" s="45"/>
    </row>
    <row r="785" customHeight="1" spans="1:28">
      <c r="A785" s="46">
        <v>4304</v>
      </c>
      <c r="B785" s="47" t="s">
        <v>585</v>
      </c>
      <c r="C785" s="47" t="s">
        <v>4275</v>
      </c>
      <c r="D785" s="48" t="s">
        <v>4262</v>
      </c>
      <c r="E785" s="48" t="s">
        <v>586</v>
      </c>
      <c r="F785" s="48"/>
      <c r="G785" s="48"/>
      <c r="H785" s="48"/>
      <c r="I785" s="48"/>
      <c r="J785" s="48"/>
      <c r="K785" s="48"/>
      <c r="L785" s="48"/>
      <c r="M785" s="48"/>
      <c r="N785" s="48"/>
      <c r="O785" s="48"/>
      <c r="P785" s="48"/>
      <c r="Q785" s="48"/>
      <c r="R785" s="48"/>
      <c r="S785" s="48"/>
      <c r="T785" s="48"/>
      <c r="U785" s="48"/>
      <c r="V785" s="48"/>
      <c r="W785" s="48"/>
      <c r="X785" s="48"/>
      <c r="Y785" s="48"/>
      <c r="Z785" s="48"/>
      <c r="AA785" s="48"/>
      <c r="AB785" s="48"/>
    </row>
    <row r="786" customHeight="1" spans="1:28">
      <c r="A786" s="43">
        <v>4314</v>
      </c>
      <c r="B786" s="44" t="s">
        <v>2406</v>
      </c>
      <c r="C786" s="44" t="s">
        <v>4263</v>
      </c>
      <c r="D786" s="45" t="s">
        <v>4262</v>
      </c>
      <c r="E786" s="45" t="s">
        <v>2407</v>
      </c>
      <c r="F786" s="45"/>
      <c r="G786" s="45"/>
      <c r="H786" s="45"/>
      <c r="I786" s="45"/>
      <c r="J786" s="45"/>
      <c r="K786" s="45"/>
      <c r="L786" s="45"/>
      <c r="M786" s="45"/>
      <c r="N786" s="45"/>
      <c r="O786" s="45"/>
      <c r="P786" s="45"/>
      <c r="Q786" s="45"/>
      <c r="R786" s="45"/>
      <c r="S786" s="45"/>
      <c r="T786" s="45"/>
      <c r="U786" s="45"/>
      <c r="V786" s="45"/>
      <c r="W786" s="45"/>
      <c r="X786" s="45"/>
      <c r="Y786" s="45"/>
      <c r="Z786" s="45"/>
      <c r="AA786" s="45"/>
      <c r="AB786" s="45"/>
    </row>
    <row r="787" customHeight="1" spans="1:28">
      <c r="A787" s="46">
        <v>4316</v>
      </c>
      <c r="B787" s="47" t="s">
        <v>1571</v>
      </c>
      <c r="C787" s="47" t="s">
        <v>4272</v>
      </c>
      <c r="D787" s="48" t="s">
        <v>4262</v>
      </c>
      <c r="E787" s="48" t="s">
        <v>1572</v>
      </c>
      <c r="F787" s="48"/>
      <c r="G787" s="48"/>
      <c r="H787" s="48"/>
      <c r="I787" s="48"/>
      <c r="J787" s="48"/>
      <c r="K787" s="48"/>
      <c r="L787" s="48"/>
      <c r="M787" s="48"/>
      <c r="N787" s="48"/>
      <c r="O787" s="48"/>
      <c r="P787" s="48"/>
      <c r="Q787" s="48"/>
      <c r="R787" s="48"/>
      <c r="S787" s="48"/>
      <c r="T787" s="48"/>
      <c r="U787" s="48"/>
      <c r="V787" s="48"/>
      <c r="W787" s="48"/>
      <c r="X787" s="48"/>
      <c r="Y787" s="48"/>
      <c r="Z787" s="48"/>
      <c r="AA787" s="48"/>
      <c r="AB787" s="48"/>
    </row>
    <row r="788" customHeight="1" spans="1:28">
      <c r="A788" s="43">
        <v>4323</v>
      </c>
      <c r="B788" s="44" t="s">
        <v>2958</v>
      </c>
      <c r="C788" s="44" t="s">
        <v>349</v>
      </c>
      <c r="D788" s="45" t="s">
        <v>4262</v>
      </c>
      <c r="E788" s="45" t="s">
        <v>2959</v>
      </c>
      <c r="F788" s="45"/>
      <c r="G788" s="45"/>
      <c r="H788" s="45"/>
      <c r="I788" s="45"/>
      <c r="J788" s="45"/>
      <c r="K788" s="45"/>
      <c r="L788" s="45"/>
      <c r="M788" s="45"/>
      <c r="N788" s="45"/>
      <c r="O788" s="45"/>
      <c r="P788" s="45"/>
      <c r="Q788" s="45"/>
      <c r="R788" s="45"/>
      <c r="S788" s="45"/>
      <c r="T788" s="45"/>
      <c r="U788" s="45"/>
      <c r="V788" s="45"/>
      <c r="W788" s="45"/>
      <c r="X788" s="45"/>
      <c r="Y788" s="45"/>
      <c r="Z788" s="45"/>
      <c r="AA788" s="45"/>
      <c r="AB788" s="45"/>
    </row>
    <row r="789" customHeight="1" spans="1:28">
      <c r="A789" s="46">
        <v>4325</v>
      </c>
      <c r="B789" s="47" t="s">
        <v>3411</v>
      </c>
      <c r="C789" s="47" t="s">
        <v>4274</v>
      </c>
      <c r="D789" s="48" t="s">
        <v>4262</v>
      </c>
      <c r="E789" s="48" t="s">
        <v>3412</v>
      </c>
      <c r="F789" s="48"/>
      <c r="G789" s="48"/>
      <c r="H789" s="48"/>
      <c r="I789" s="48"/>
      <c r="J789" s="48"/>
      <c r="K789" s="48"/>
      <c r="L789" s="48"/>
      <c r="M789" s="48"/>
      <c r="N789" s="48"/>
      <c r="O789" s="48"/>
      <c r="P789" s="48"/>
      <c r="Q789" s="48"/>
      <c r="R789" s="48"/>
      <c r="S789" s="48"/>
      <c r="T789" s="48"/>
      <c r="U789" s="48"/>
      <c r="V789" s="48"/>
      <c r="W789" s="48"/>
      <c r="X789" s="48"/>
      <c r="Y789" s="48"/>
      <c r="Z789" s="48"/>
      <c r="AA789" s="48"/>
      <c r="AB789" s="48"/>
    </row>
    <row r="790" customHeight="1" spans="1:28">
      <c r="A790" s="43">
        <v>4328</v>
      </c>
      <c r="B790" s="44" t="s">
        <v>1573</v>
      </c>
      <c r="C790" s="44" t="s">
        <v>4274</v>
      </c>
      <c r="D790" s="45" t="s">
        <v>4262</v>
      </c>
      <c r="E790" s="45" t="s">
        <v>1574</v>
      </c>
      <c r="F790" s="45"/>
      <c r="G790" s="45"/>
      <c r="H790" s="45"/>
      <c r="I790" s="45"/>
      <c r="J790" s="45"/>
      <c r="K790" s="45"/>
      <c r="L790" s="45"/>
      <c r="M790" s="45"/>
      <c r="N790" s="45"/>
      <c r="O790" s="45"/>
      <c r="P790" s="45"/>
      <c r="Q790" s="45"/>
      <c r="R790" s="45"/>
      <c r="S790" s="45"/>
      <c r="T790" s="45"/>
      <c r="U790" s="45"/>
      <c r="V790" s="45"/>
      <c r="W790" s="45"/>
      <c r="X790" s="45"/>
      <c r="Y790" s="45"/>
      <c r="Z790" s="45"/>
      <c r="AA790" s="45"/>
      <c r="AB790" s="45"/>
    </row>
    <row r="791" customHeight="1" spans="1:28">
      <c r="A791" s="46">
        <v>4333</v>
      </c>
      <c r="B791" s="47" t="s">
        <v>2408</v>
      </c>
      <c r="C791" s="47" t="s">
        <v>4263</v>
      </c>
      <c r="D791" s="48" t="s">
        <v>4262</v>
      </c>
      <c r="E791" s="48" t="s">
        <v>2409</v>
      </c>
      <c r="F791" s="48"/>
      <c r="G791" s="48"/>
      <c r="H791" s="48"/>
      <c r="I791" s="48"/>
      <c r="J791" s="48"/>
      <c r="K791" s="48"/>
      <c r="L791" s="48"/>
      <c r="M791" s="48"/>
      <c r="N791" s="48"/>
      <c r="O791" s="48"/>
      <c r="P791" s="48"/>
      <c r="Q791" s="48"/>
      <c r="R791" s="48"/>
      <c r="S791" s="48"/>
      <c r="T791" s="48"/>
      <c r="U791" s="48"/>
      <c r="V791" s="48"/>
      <c r="W791" s="48"/>
      <c r="X791" s="48"/>
      <c r="Y791" s="48"/>
      <c r="Z791" s="48"/>
      <c r="AA791" s="48"/>
      <c r="AB791" s="48"/>
    </row>
    <row r="792" customHeight="1" spans="1:28">
      <c r="A792" s="43">
        <v>4339</v>
      </c>
      <c r="B792" s="44" t="s">
        <v>2960</v>
      </c>
      <c r="C792" s="44" t="s">
        <v>4273</v>
      </c>
      <c r="D792" s="45" t="s">
        <v>4262</v>
      </c>
      <c r="E792" s="45" t="s">
        <v>2961</v>
      </c>
      <c r="F792" s="45"/>
      <c r="G792" s="45"/>
      <c r="H792" s="45"/>
      <c r="I792" s="45"/>
      <c r="J792" s="45"/>
      <c r="K792" s="45"/>
      <c r="L792" s="45"/>
      <c r="M792" s="45"/>
      <c r="N792" s="45"/>
      <c r="O792" s="45"/>
      <c r="P792" s="45"/>
      <c r="Q792" s="45"/>
      <c r="R792" s="45"/>
      <c r="S792" s="45"/>
      <c r="T792" s="45"/>
      <c r="U792" s="45"/>
      <c r="V792" s="45"/>
      <c r="W792" s="45"/>
      <c r="X792" s="45"/>
      <c r="Y792" s="45"/>
      <c r="Z792" s="45"/>
      <c r="AA792" s="45"/>
      <c r="AB792" s="45"/>
    </row>
    <row r="793" customHeight="1" spans="1:28">
      <c r="A793" s="46">
        <v>4341</v>
      </c>
      <c r="B793" s="47" t="s">
        <v>2962</v>
      </c>
      <c r="C793" s="47" t="s">
        <v>674</v>
      </c>
      <c r="D793" s="48" t="s">
        <v>4262</v>
      </c>
      <c r="E793" s="48" t="s">
        <v>2963</v>
      </c>
      <c r="F793" s="48"/>
      <c r="G793" s="48"/>
      <c r="H793" s="48"/>
      <c r="I793" s="48"/>
      <c r="J793" s="48"/>
      <c r="K793" s="48"/>
      <c r="L793" s="48"/>
      <c r="M793" s="48"/>
      <c r="N793" s="48"/>
      <c r="O793" s="48"/>
      <c r="P793" s="48"/>
      <c r="Q793" s="48"/>
      <c r="R793" s="48"/>
      <c r="S793" s="48"/>
      <c r="T793" s="48"/>
      <c r="U793" s="48"/>
      <c r="V793" s="48"/>
      <c r="W793" s="48"/>
      <c r="X793" s="48"/>
      <c r="Y793" s="48"/>
      <c r="Z793" s="48"/>
      <c r="AA793" s="48"/>
      <c r="AB793" s="48"/>
    </row>
    <row r="794" customHeight="1" spans="1:28">
      <c r="A794" s="43">
        <v>4360</v>
      </c>
      <c r="B794" s="44" t="s">
        <v>2013</v>
      </c>
      <c r="C794" s="44" t="s">
        <v>4270</v>
      </c>
      <c r="D794" s="45" t="s">
        <v>4262</v>
      </c>
      <c r="E794" s="45" t="s">
        <v>2014</v>
      </c>
      <c r="F794" s="45"/>
      <c r="G794" s="45"/>
      <c r="H794" s="45"/>
      <c r="I794" s="45"/>
      <c r="J794" s="45"/>
      <c r="K794" s="45"/>
      <c r="L794" s="45"/>
      <c r="M794" s="45"/>
      <c r="N794" s="45"/>
      <c r="O794" s="45"/>
      <c r="P794" s="45"/>
      <c r="Q794" s="45"/>
      <c r="R794" s="45"/>
      <c r="S794" s="45"/>
      <c r="T794" s="45"/>
      <c r="U794" s="45"/>
      <c r="V794" s="45"/>
      <c r="W794" s="45"/>
      <c r="X794" s="45"/>
      <c r="Y794" s="45"/>
      <c r="Z794" s="45"/>
      <c r="AA794" s="45"/>
      <c r="AB794" s="45"/>
    </row>
    <row r="795" customHeight="1" spans="1:28">
      <c r="A795" s="46">
        <v>4362</v>
      </c>
      <c r="B795" s="47" t="s">
        <v>1074</v>
      </c>
      <c r="C795" s="47" t="s">
        <v>536</v>
      </c>
      <c r="D795" s="48" t="s">
        <v>4262</v>
      </c>
      <c r="E795" s="48" t="s">
        <v>1075</v>
      </c>
      <c r="F795" s="48"/>
      <c r="G795" s="48"/>
      <c r="H795" s="48"/>
      <c r="I795" s="48"/>
      <c r="J795" s="48"/>
      <c r="K795" s="48"/>
      <c r="L795" s="48"/>
      <c r="M795" s="48"/>
      <c r="N795" s="48"/>
      <c r="O795" s="48"/>
      <c r="P795" s="48"/>
      <c r="Q795" s="48"/>
      <c r="R795" s="48"/>
      <c r="S795" s="48"/>
      <c r="T795" s="48"/>
      <c r="U795" s="48"/>
      <c r="V795" s="48"/>
      <c r="W795" s="48"/>
      <c r="X795" s="48"/>
      <c r="Y795" s="48"/>
      <c r="Z795" s="48"/>
      <c r="AA795" s="48"/>
      <c r="AB795" s="48"/>
    </row>
    <row r="796" customHeight="1" spans="1:28">
      <c r="A796" s="43">
        <v>4363</v>
      </c>
      <c r="B796" s="44" t="s">
        <v>1076</v>
      </c>
      <c r="C796" s="44" t="s">
        <v>4269</v>
      </c>
      <c r="D796" s="45" t="s">
        <v>4262</v>
      </c>
      <c r="E796" s="45" t="s">
        <v>1077</v>
      </c>
      <c r="F796" s="45"/>
      <c r="G796" s="45"/>
      <c r="H796" s="45"/>
      <c r="I796" s="45"/>
      <c r="J796" s="45"/>
      <c r="K796" s="45"/>
      <c r="L796" s="45"/>
      <c r="M796" s="45"/>
      <c r="N796" s="45"/>
      <c r="O796" s="45"/>
      <c r="P796" s="45"/>
      <c r="Q796" s="45"/>
      <c r="R796" s="45"/>
      <c r="S796" s="45"/>
      <c r="T796" s="45"/>
      <c r="U796" s="45"/>
      <c r="V796" s="45"/>
      <c r="W796" s="45"/>
      <c r="X796" s="45"/>
      <c r="Y796" s="45"/>
      <c r="Z796" s="45"/>
      <c r="AA796" s="45"/>
      <c r="AB796" s="45"/>
    </row>
    <row r="797" customHeight="1" spans="1:28">
      <c r="A797" s="46">
        <v>4365</v>
      </c>
      <c r="B797" s="47" t="s">
        <v>2015</v>
      </c>
      <c r="C797" s="47" t="s">
        <v>606</v>
      </c>
      <c r="D797" s="48" t="s">
        <v>4262</v>
      </c>
      <c r="E797" s="48" t="s">
        <v>2016</v>
      </c>
      <c r="F797" s="48"/>
      <c r="G797" s="48"/>
      <c r="H797" s="48"/>
      <c r="I797" s="48"/>
      <c r="J797" s="48"/>
      <c r="K797" s="48"/>
      <c r="L797" s="48"/>
      <c r="M797" s="48"/>
      <c r="N797" s="48"/>
      <c r="O797" s="48"/>
      <c r="P797" s="48"/>
      <c r="Q797" s="48"/>
      <c r="R797" s="48"/>
      <c r="S797" s="48"/>
      <c r="T797" s="48"/>
      <c r="U797" s="48"/>
      <c r="V797" s="48"/>
      <c r="W797" s="48"/>
      <c r="X797" s="48"/>
      <c r="Y797" s="48"/>
      <c r="Z797" s="48"/>
      <c r="AA797" s="48"/>
      <c r="AB797" s="48"/>
    </row>
    <row r="798" customHeight="1" spans="1:28">
      <c r="A798" s="43">
        <v>4382</v>
      </c>
      <c r="B798" s="44" t="s">
        <v>315</v>
      </c>
      <c r="C798" s="44" t="s">
        <v>308</v>
      </c>
      <c r="D798" s="45" t="s">
        <v>4262</v>
      </c>
      <c r="E798" s="45" t="s">
        <v>316</v>
      </c>
      <c r="F798" s="45"/>
      <c r="G798" s="45"/>
      <c r="H798" s="45"/>
      <c r="I798" s="45"/>
      <c r="J798" s="45"/>
      <c r="K798" s="45"/>
      <c r="L798" s="45"/>
      <c r="M798" s="45"/>
      <c r="N798" s="45"/>
      <c r="O798" s="45"/>
      <c r="P798" s="45"/>
      <c r="Q798" s="45"/>
      <c r="R798" s="45"/>
      <c r="S798" s="45"/>
      <c r="T798" s="45"/>
      <c r="U798" s="45"/>
      <c r="V798" s="45"/>
      <c r="W798" s="45"/>
      <c r="X798" s="45"/>
      <c r="Y798" s="45"/>
      <c r="Z798" s="45"/>
      <c r="AA798" s="45"/>
      <c r="AB798" s="45"/>
    </row>
    <row r="799" customHeight="1" spans="1:28">
      <c r="A799" s="46">
        <v>4386</v>
      </c>
      <c r="B799" s="47" t="s">
        <v>2964</v>
      </c>
      <c r="C799" s="47" t="s">
        <v>4268</v>
      </c>
      <c r="D799" s="48" t="s">
        <v>4262</v>
      </c>
      <c r="E799" s="48" t="s">
        <v>2965</v>
      </c>
      <c r="F799" s="48"/>
      <c r="G799" s="48"/>
      <c r="H799" s="48"/>
      <c r="I799" s="48"/>
      <c r="J799" s="48"/>
      <c r="K799" s="48"/>
      <c r="L799" s="48"/>
      <c r="M799" s="48"/>
      <c r="N799" s="48"/>
      <c r="O799" s="48"/>
      <c r="P799" s="48"/>
      <c r="Q799" s="48"/>
      <c r="R799" s="48"/>
      <c r="S799" s="48"/>
      <c r="T799" s="48"/>
      <c r="U799" s="48"/>
      <c r="V799" s="48"/>
      <c r="W799" s="48"/>
      <c r="X799" s="48"/>
      <c r="Y799" s="48"/>
      <c r="Z799" s="48"/>
      <c r="AA799" s="48"/>
      <c r="AB799" s="48"/>
    </row>
    <row r="800" customHeight="1" spans="1:28">
      <c r="A800" s="43">
        <v>4387</v>
      </c>
      <c r="B800" s="44" t="s">
        <v>3413</v>
      </c>
      <c r="C800" s="44" t="s">
        <v>4267</v>
      </c>
      <c r="D800" s="45" t="s">
        <v>4262</v>
      </c>
      <c r="E800" s="45" t="s">
        <v>3414</v>
      </c>
      <c r="F800" s="45"/>
      <c r="G800" s="45"/>
      <c r="H800" s="45"/>
      <c r="I800" s="45"/>
      <c r="J800" s="45"/>
      <c r="K800" s="45"/>
      <c r="L800" s="45"/>
      <c r="M800" s="45"/>
      <c r="N800" s="45"/>
      <c r="O800" s="45"/>
      <c r="P800" s="45"/>
      <c r="Q800" s="45"/>
      <c r="R800" s="45"/>
      <c r="S800" s="45"/>
      <c r="T800" s="45"/>
      <c r="U800" s="45"/>
      <c r="V800" s="45"/>
      <c r="W800" s="45"/>
      <c r="X800" s="45"/>
      <c r="Y800" s="45"/>
      <c r="Z800" s="45"/>
      <c r="AA800" s="45"/>
      <c r="AB800" s="45"/>
    </row>
    <row r="801" customHeight="1" spans="1:28">
      <c r="A801" s="46">
        <v>4394</v>
      </c>
      <c r="B801" s="47" t="s">
        <v>489</v>
      </c>
      <c r="C801" s="47" t="s">
        <v>4274</v>
      </c>
      <c r="D801" s="48" t="s">
        <v>4262</v>
      </c>
      <c r="E801" s="48" t="s">
        <v>490</v>
      </c>
      <c r="F801" s="48"/>
      <c r="G801" s="48"/>
      <c r="H801" s="48"/>
      <c r="I801" s="48"/>
      <c r="J801" s="48"/>
      <c r="K801" s="48"/>
      <c r="L801" s="48"/>
      <c r="M801" s="48"/>
      <c r="N801" s="48"/>
      <c r="O801" s="48"/>
      <c r="P801" s="48"/>
      <c r="Q801" s="48"/>
      <c r="R801" s="48"/>
      <c r="S801" s="48"/>
      <c r="T801" s="48"/>
      <c r="U801" s="48"/>
      <c r="V801" s="48"/>
      <c r="W801" s="48"/>
      <c r="X801" s="48"/>
      <c r="Y801" s="48"/>
      <c r="Z801" s="48"/>
      <c r="AA801" s="48"/>
      <c r="AB801" s="48"/>
    </row>
    <row r="802" customHeight="1" spans="1:28">
      <c r="A802" s="43">
        <v>4404</v>
      </c>
      <c r="B802" s="44" t="s">
        <v>1078</v>
      </c>
      <c r="C802" s="44" t="s">
        <v>4266</v>
      </c>
      <c r="D802" s="45" t="s">
        <v>4262</v>
      </c>
      <c r="E802" s="45" t="s">
        <v>1079</v>
      </c>
      <c r="F802" s="45"/>
      <c r="G802" s="45"/>
      <c r="H802" s="45"/>
      <c r="I802" s="45"/>
      <c r="J802" s="45"/>
      <c r="K802" s="45"/>
      <c r="L802" s="45"/>
      <c r="M802" s="45"/>
      <c r="N802" s="45"/>
      <c r="O802" s="45"/>
      <c r="P802" s="45"/>
      <c r="Q802" s="45"/>
      <c r="R802" s="45"/>
      <c r="S802" s="45"/>
      <c r="T802" s="45"/>
      <c r="U802" s="45"/>
      <c r="V802" s="45"/>
      <c r="W802" s="45"/>
      <c r="X802" s="45"/>
      <c r="Y802" s="45"/>
      <c r="Z802" s="45"/>
      <c r="AA802" s="45"/>
      <c r="AB802" s="45"/>
    </row>
    <row r="803" customHeight="1" spans="1:28">
      <c r="A803" s="46">
        <v>4408</v>
      </c>
      <c r="B803" s="47" t="s">
        <v>1575</v>
      </c>
      <c r="C803" s="47" t="s">
        <v>4269</v>
      </c>
      <c r="D803" s="48" t="s">
        <v>4262</v>
      </c>
      <c r="E803" s="48" t="s">
        <v>1576</v>
      </c>
      <c r="F803" s="48"/>
      <c r="G803" s="48"/>
      <c r="H803" s="48"/>
      <c r="I803" s="48"/>
      <c r="J803" s="48"/>
      <c r="K803" s="48"/>
      <c r="L803" s="48"/>
      <c r="M803" s="48"/>
      <c r="N803" s="48"/>
      <c r="O803" s="48"/>
      <c r="P803" s="48"/>
      <c r="Q803" s="48"/>
      <c r="R803" s="48"/>
      <c r="S803" s="48"/>
      <c r="T803" s="48"/>
      <c r="U803" s="48"/>
      <c r="V803" s="48"/>
      <c r="W803" s="48"/>
      <c r="X803" s="48"/>
      <c r="Y803" s="48"/>
      <c r="Z803" s="48"/>
      <c r="AA803" s="48"/>
      <c r="AB803" s="48"/>
    </row>
    <row r="804" customHeight="1" spans="1:28">
      <c r="A804" s="43">
        <v>4413</v>
      </c>
      <c r="B804" s="44" t="s">
        <v>748</v>
      </c>
      <c r="C804" s="44" t="s">
        <v>4270</v>
      </c>
      <c r="D804" s="45" t="s">
        <v>4262</v>
      </c>
      <c r="E804" s="45" t="s">
        <v>749</v>
      </c>
      <c r="F804" s="45"/>
      <c r="G804" s="45"/>
      <c r="H804" s="45"/>
      <c r="I804" s="45"/>
      <c r="J804" s="45"/>
      <c r="K804" s="45"/>
      <c r="L804" s="45"/>
      <c r="M804" s="45"/>
      <c r="N804" s="45"/>
      <c r="O804" s="45"/>
      <c r="P804" s="45"/>
      <c r="Q804" s="45"/>
      <c r="R804" s="45"/>
      <c r="S804" s="45"/>
      <c r="T804" s="45"/>
      <c r="U804" s="45"/>
      <c r="V804" s="45"/>
      <c r="W804" s="45"/>
      <c r="X804" s="45"/>
      <c r="Y804" s="45"/>
      <c r="Z804" s="45"/>
      <c r="AA804" s="45"/>
      <c r="AB804" s="45"/>
    </row>
    <row r="805" customHeight="1" spans="1:28">
      <c r="A805" s="46">
        <v>4416</v>
      </c>
      <c r="B805" s="47" t="s">
        <v>383</v>
      </c>
      <c r="C805" s="47" t="s">
        <v>4269</v>
      </c>
      <c r="D805" s="48" t="s">
        <v>4262</v>
      </c>
      <c r="E805" s="48" t="s">
        <v>384</v>
      </c>
      <c r="F805" s="48"/>
      <c r="G805" s="48"/>
      <c r="H805" s="48"/>
      <c r="I805" s="48"/>
      <c r="J805" s="48"/>
      <c r="K805" s="48"/>
      <c r="L805" s="48"/>
      <c r="M805" s="48"/>
      <c r="N805" s="48"/>
      <c r="O805" s="48"/>
      <c r="P805" s="48"/>
      <c r="Q805" s="48"/>
      <c r="R805" s="48"/>
      <c r="S805" s="48"/>
      <c r="T805" s="48"/>
      <c r="U805" s="48"/>
      <c r="V805" s="48"/>
      <c r="W805" s="48"/>
      <c r="X805" s="48"/>
      <c r="Y805" s="48"/>
      <c r="Z805" s="48"/>
      <c r="AA805" s="48"/>
      <c r="AB805" s="48"/>
    </row>
    <row r="806" customHeight="1" spans="1:28">
      <c r="A806" s="43">
        <v>4417</v>
      </c>
      <c r="B806" s="44" t="s">
        <v>1080</v>
      </c>
      <c r="C806" s="44" t="s">
        <v>4275</v>
      </c>
      <c r="D806" s="45" t="s">
        <v>4262</v>
      </c>
      <c r="E806" s="45" t="s">
        <v>1081</v>
      </c>
      <c r="F806" s="45"/>
      <c r="G806" s="45"/>
      <c r="H806" s="45"/>
      <c r="I806" s="45"/>
      <c r="J806" s="45"/>
      <c r="K806" s="45"/>
      <c r="L806" s="45"/>
      <c r="M806" s="45"/>
      <c r="N806" s="45"/>
      <c r="O806" s="45"/>
      <c r="P806" s="45"/>
      <c r="Q806" s="45"/>
      <c r="R806" s="45"/>
      <c r="S806" s="45"/>
      <c r="T806" s="45"/>
      <c r="U806" s="45"/>
      <c r="V806" s="45"/>
      <c r="W806" s="45"/>
      <c r="X806" s="45"/>
      <c r="Y806" s="45"/>
      <c r="Z806" s="45"/>
      <c r="AA806" s="45"/>
      <c r="AB806" s="45"/>
    </row>
    <row r="807" customHeight="1" spans="1:28">
      <c r="A807" s="46">
        <v>4422</v>
      </c>
      <c r="B807" s="47" t="s">
        <v>2966</v>
      </c>
      <c r="C807" s="47" t="s">
        <v>4268</v>
      </c>
      <c r="D807" s="48" t="s">
        <v>4262</v>
      </c>
      <c r="E807" s="48" t="s">
        <v>2967</v>
      </c>
      <c r="F807" s="48"/>
      <c r="G807" s="48"/>
      <c r="H807" s="48"/>
      <c r="I807" s="48"/>
      <c r="J807" s="48"/>
      <c r="K807" s="48"/>
      <c r="L807" s="48"/>
      <c r="M807" s="48"/>
      <c r="N807" s="48"/>
      <c r="O807" s="48"/>
      <c r="P807" s="48"/>
      <c r="Q807" s="48"/>
      <c r="R807" s="48"/>
      <c r="S807" s="48"/>
      <c r="T807" s="48"/>
      <c r="U807" s="48"/>
      <c r="V807" s="48"/>
      <c r="W807" s="48"/>
      <c r="X807" s="48"/>
      <c r="Y807" s="48"/>
      <c r="Z807" s="48"/>
      <c r="AA807" s="48"/>
      <c r="AB807" s="48"/>
    </row>
    <row r="808" customHeight="1" spans="1:28">
      <c r="A808" s="43">
        <v>4427</v>
      </c>
      <c r="B808" s="44" t="s">
        <v>2968</v>
      </c>
      <c r="C808" s="44" t="s">
        <v>4268</v>
      </c>
      <c r="D808" s="45" t="s">
        <v>4262</v>
      </c>
      <c r="E808" s="45" t="s">
        <v>2969</v>
      </c>
      <c r="F808" s="45"/>
      <c r="G808" s="45"/>
      <c r="H808" s="45"/>
      <c r="I808" s="45"/>
      <c r="J808" s="45"/>
      <c r="K808" s="45"/>
      <c r="L808" s="45"/>
      <c r="M808" s="45"/>
      <c r="N808" s="45"/>
      <c r="O808" s="45"/>
      <c r="P808" s="45"/>
      <c r="Q808" s="45"/>
      <c r="R808" s="45"/>
      <c r="S808" s="45"/>
      <c r="T808" s="45"/>
      <c r="U808" s="45"/>
      <c r="V808" s="45"/>
      <c r="W808" s="45"/>
      <c r="X808" s="45"/>
      <c r="Y808" s="45"/>
      <c r="Z808" s="45"/>
      <c r="AA808" s="45"/>
      <c r="AB808" s="45"/>
    </row>
    <row r="809" customHeight="1" spans="1:28">
      <c r="A809" s="46">
        <v>4436</v>
      </c>
      <c r="B809" s="47" t="s">
        <v>1577</v>
      </c>
      <c r="C809" s="47" t="s">
        <v>4272</v>
      </c>
      <c r="D809" s="48" t="s">
        <v>4262</v>
      </c>
      <c r="E809" s="48" t="s">
        <v>1578</v>
      </c>
      <c r="F809" s="48"/>
      <c r="G809" s="48"/>
      <c r="H809" s="48"/>
      <c r="I809" s="48"/>
      <c r="J809" s="48"/>
      <c r="K809" s="48"/>
      <c r="L809" s="48"/>
      <c r="M809" s="48"/>
      <c r="N809" s="48"/>
      <c r="O809" s="48"/>
      <c r="P809" s="48"/>
      <c r="Q809" s="48"/>
      <c r="R809" s="48"/>
      <c r="S809" s="48"/>
      <c r="T809" s="48"/>
      <c r="U809" s="48"/>
      <c r="V809" s="48"/>
      <c r="W809" s="48"/>
      <c r="X809" s="48"/>
      <c r="Y809" s="48"/>
      <c r="Z809" s="48"/>
      <c r="AA809" s="48"/>
      <c r="AB809" s="48"/>
    </row>
    <row r="810" customHeight="1" spans="1:28">
      <c r="A810" s="43">
        <v>4451</v>
      </c>
      <c r="B810" s="44" t="s">
        <v>2970</v>
      </c>
      <c r="C810" s="44" t="s">
        <v>4273</v>
      </c>
      <c r="D810" s="45" t="s">
        <v>4262</v>
      </c>
      <c r="E810" s="45" t="s">
        <v>2971</v>
      </c>
      <c r="F810" s="45"/>
      <c r="G810" s="45"/>
      <c r="H810" s="45"/>
      <c r="I810" s="45"/>
      <c r="J810" s="45"/>
      <c r="K810" s="45"/>
      <c r="L810" s="45"/>
      <c r="M810" s="45"/>
      <c r="N810" s="45"/>
      <c r="O810" s="45"/>
      <c r="P810" s="45"/>
      <c r="Q810" s="45"/>
      <c r="R810" s="45"/>
      <c r="S810" s="45"/>
      <c r="T810" s="45"/>
      <c r="U810" s="45"/>
      <c r="V810" s="45"/>
      <c r="W810" s="45"/>
      <c r="X810" s="45"/>
      <c r="Y810" s="45"/>
      <c r="Z810" s="45"/>
      <c r="AA810" s="45"/>
      <c r="AB810" s="45"/>
    </row>
    <row r="811" customHeight="1" spans="1:28">
      <c r="A811" s="46">
        <v>4454</v>
      </c>
      <c r="B811" s="47" t="s">
        <v>2410</v>
      </c>
      <c r="C811" s="47" t="s">
        <v>4261</v>
      </c>
      <c r="D811" s="48" t="s">
        <v>4262</v>
      </c>
      <c r="E811" s="48" t="s">
        <v>2411</v>
      </c>
      <c r="F811" s="48"/>
      <c r="G811" s="48"/>
      <c r="H811" s="48"/>
      <c r="I811" s="48"/>
      <c r="J811" s="48"/>
      <c r="K811" s="48"/>
      <c r="L811" s="48"/>
      <c r="M811" s="48"/>
      <c r="N811" s="48"/>
      <c r="O811" s="48"/>
      <c r="P811" s="48"/>
      <c r="Q811" s="48"/>
      <c r="R811" s="48"/>
      <c r="S811" s="48"/>
      <c r="T811" s="48"/>
      <c r="U811" s="48"/>
      <c r="V811" s="48"/>
      <c r="W811" s="48"/>
      <c r="X811" s="48"/>
      <c r="Y811" s="48"/>
      <c r="Z811" s="48"/>
      <c r="AA811" s="48"/>
      <c r="AB811" s="48"/>
    </row>
    <row r="812" customHeight="1" spans="1:28">
      <c r="A812" s="43">
        <v>4458</v>
      </c>
      <c r="B812" s="44" t="s">
        <v>611</v>
      </c>
      <c r="C812" s="44" t="s">
        <v>606</v>
      </c>
      <c r="D812" s="45" t="s">
        <v>4262</v>
      </c>
      <c r="E812" s="45" t="s">
        <v>612</v>
      </c>
      <c r="F812" s="45"/>
      <c r="G812" s="45"/>
      <c r="H812" s="45"/>
      <c r="I812" s="45"/>
      <c r="J812" s="45"/>
      <c r="K812" s="45"/>
      <c r="L812" s="45"/>
      <c r="M812" s="45"/>
      <c r="N812" s="45"/>
      <c r="O812" s="45"/>
      <c r="P812" s="45"/>
      <c r="Q812" s="45"/>
      <c r="R812" s="45"/>
      <c r="S812" s="45"/>
      <c r="T812" s="45"/>
      <c r="U812" s="45"/>
      <c r="V812" s="45"/>
      <c r="W812" s="45"/>
      <c r="X812" s="45"/>
      <c r="Y812" s="45"/>
      <c r="Z812" s="45"/>
      <c r="AA812" s="45"/>
      <c r="AB812" s="45"/>
    </row>
    <row r="813" customHeight="1" spans="1:28">
      <c r="A813" s="46">
        <v>4462</v>
      </c>
      <c r="B813" s="47" t="s">
        <v>2412</v>
      </c>
      <c r="C813" s="47" t="s">
        <v>322</v>
      </c>
      <c r="D813" s="48" t="s">
        <v>4262</v>
      </c>
      <c r="E813" s="48" t="s">
        <v>2413</v>
      </c>
      <c r="F813" s="48"/>
      <c r="G813" s="48"/>
      <c r="H813" s="48"/>
      <c r="I813" s="48"/>
      <c r="J813" s="48"/>
      <c r="K813" s="48"/>
      <c r="L813" s="48"/>
      <c r="M813" s="48"/>
      <c r="N813" s="48"/>
      <c r="O813" s="48"/>
      <c r="P813" s="48"/>
      <c r="Q813" s="48"/>
      <c r="R813" s="48"/>
      <c r="S813" s="48"/>
      <c r="T813" s="48"/>
      <c r="U813" s="48"/>
      <c r="V813" s="48"/>
      <c r="W813" s="48"/>
      <c r="X813" s="48"/>
      <c r="Y813" s="48"/>
      <c r="Z813" s="48"/>
      <c r="AA813" s="48"/>
      <c r="AB813" s="48"/>
    </row>
    <row r="814" customHeight="1" spans="1:28">
      <c r="A814" s="43">
        <v>4469</v>
      </c>
      <c r="B814" s="44" t="s">
        <v>2017</v>
      </c>
      <c r="C814" s="44" t="s">
        <v>606</v>
      </c>
      <c r="D814" s="45" t="s">
        <v>4262</v>
      </c>
      <c r="E814" s="45" t="s">
        <v>2018</v>
      </c>
      <c r="F814" s="45"/>
      <c r="G814" s="45"/>
      <c r="H814" s="45"/>
      <c r="I814" s="45"/>
      <c r="J814" s="45"/>
      <c r="K814" s="45"/>
      <c r="L814" s="45"/>
      <c r="M814" s="45"/>
      <c r="N814" s="45"/>
      <c r="O814" s="45"/>
      <c r="P814" s="45"/>
      <c r="Q814" s="45"/>
      <c r="R814" s="45"/>
      <c r="S814" s="45"/>
      <c r="T814" s="45"/>
      <c r="U814" s="45"/>
      <c r="V814" s="45"/>
      <c r="W814" s="45"/>
      <c r="X814" s="45"/>
      <c r="Y814" s="45"/>
      <c r="Z814" s="45"/>
      <c r="AA814" s="45"/>
      <c r="AB814" s="45"/>
    </row>
    <row r="815" customHeight="1" spans="1:28">
      <c r="A815" s="46">
        <v>4477</v>
      </c>
      <c r="B815" s="47" t="s">
        <v>3415</v>
      </c>
      <c r="C815" s="47" t="s">
        <v>688</v>
      </c>
      <c r="D815" s="48" t="s">
        <v>4262</v>
      </c>
      <c r="E815" s="48" t="s">
        <v>3416</v>
      </c>
      <c r="F815" s="48"/>
      <c r="G815" s="48"/>
      <c r="H815" s="48"/>
      <c r="I815" s="48"/>
      <c r="J815" s="48"/>
      <c r="K815" s="48"/>
      <c r="L815" s="48"/>
      <c r="M815" s="48"/>
      <c r="N815" s="48"/>
      <c r="O815" s="48"/>
      <c r="P815" s="48"/>
      <c r="Q815" s="48"/>
      <c r="R815" s="48"/>
      <c r="S815" s="48"/>
      <c r="T815" s="48"/>
      <c r="U815" s="48"/>
      <c r="V815" s="48"/>
      <c r="W815" s="48"/>
      <c r="X815" s="48"/>
      <c r="Y815" s="48"/>
      <c r="Z815" s="48"/>
      <c r="AA815" s="48"/>
      <c r="AB815" s="48"/>
    </row>
    <row r="816" customHeight="1" spans="1:28">
      <c r="A816" s="43">
        <v>4481</v>
      </c>
      <c r="B816" s="44" t="s">
        <v>1082</v>
      </c>
      <c r="C816" s="44" t="s">
        <v>403</v>
      </c>
      <c r="D816" s="45" t="s">
        <v>4262</v>
      </c>
      <c r="E816" s="45" t="s">
        <v>1083</v>
      </c>
      <c r="F816" s="45"/>
      <c r="G816" s="45"/>
      <c r="H816" s="45"/>
      <c r="I816" s="45"/>
      <c r="J816" s="45"/>
      <c r="K816" s="45"/>
      <c r="L816" s="45"/>
      <c r="M816" s="45"/>
      <c r="N816" s="45"/>
      <c r="O816" s="45"/>
      <c r="P816" s="45"/>
      <c r="Q816" s="45"/>
      <c r="R816" s="45"/>
      <c r="S816" s="45"/>
      <c r="T816" s="45"/>
      <c r="U816" s="45"/>
      <c r="V816" s="45"/>
      <c r="W816" s="45"/>
      <c r="X816" s="45"/>
      <c r="Y816" s="45"/>
      <c r="Z816" s="45"/>
      <c r="AA816" s="45"/>
      <c r="AB816" s="45"/>
    </row>
    <row r="817" customHeight="1" spans="1:28">
      <c r="A817" s="46">
        <v>4485</v>
      </c>
      <c r="B817" s="47" t="s">
        <v>2019</v>
      </c>
      <c r="C817" s="47" t="s">
        <v>4270</v>
      </c>
      <c r="D817" s="48" t="s">
        <v>4262</v>
      </c>
      <c r="E817" s="48" t="s">
        <v>2020</v>
      </c>
      <c r="F817" s="48"/>
      <c r="G817" s="48"/>
      <c r="H817" s="48"/>
      <c r="I817" s="48"/>
      <c r="J817" s="48"/>
      <c r="K817" s="48"/>
      <c r="L817" s="48"/>
      <c r="M817" s="48"/>
      <c r="N817" s="48"/>
      <c r="O817" s="48"/>
      <c r="P817" s="48"/>
      <c r="Q817" s="48"/>
      <c r="R817" s="48"/>
      <c r="S817" s="48"/>
      <c r="T817" s="48"/>
      <c r="U817" s="48"/>
      <c r="V817" s="48"/>
      <c r="W817" s="48"/>
      <c r="X817" s="48"/>
      <c r="Y817" s="48"/>
      <c r="Z817" s="48"/>
      <c r="AA817" s="48"/>
      <c r="AB817" s="48"/>
    </row>
    <row r="818" customHeight="1" spans="1:28">
      <c r="A818" s="43">
        <v>4487</v>
      </c>
      <c r="B818" s="44" t="s">
        <v>2972</v>
      </c>
      <c r="C818" s="44" t="s">
        <v>4273</v>
      </c>
      <c r="D818" s="45" t="s">
        <v>4262</v>
      </c>
      <c r="E818" s="45" t="s">
        <v>2973</v>
      </c>
      <c r="F818" s="45"/>
      <c r="G818" s="45"/>
      <c r="H818" s="45"/>
      <c r="I818" s="45"/>
      <c r="J818" s="45"/>
      <c r="K818" s="45"/>
      <c r="L818" s="45"/>
      <c r="M818" s="45"/>
      <c r="N818" s="45"/>
      <c r="O818" s="45"/>
      <c r="P818" s="45"/>
      <c r="Q818" s="45"/>
      <c r="R818" s="45"/>
      <c r="S818" s="45"/>
      <c r="T818" s="45"/>
      <c r="U818" s="45"/>
      <c r="V818" s="45"/>
      <c r="W818" s="45"/>
      <c r="X818" s="45"/>
      <c r="Y818" s="45"/>
      <c r="Z818" s="45"/>
      <c r="AA818" s="45"/>
      <c r="AB818" s="45"/>
    </row>
    <row r="819" customHeight="1" spans="1:28">
      <c r="A819" s="46">
        <v>4505</v>
      </c>
      <c r="B819" s="47" t="s">
        <v>2974</v>
      </c>
      <c r="C819" s="47" t="s">
        <v>4268</v>
      </c>
      <c r="D819" s="48" t="s">
        <v>4262</v>
      </c>
      <c r="E819" s="48" t="s">
        <v>2975</v>
      </c>
      <c r="F819" s="48"/>
      <c r="G819" s="48"/>
      <c r="H819" s="48"/>
      <c r="I819" s="48"/>
      <c r="J819" s="48"/>
      <c r="K819" s="48"/>
      <c r="L819" s="48"/>
      <c r="M819" s="48"/>
      <c r="N819" s="48"/>
      <c r="O819" s="48"/>
      <c r="P819" s="48"/>
      <c r="Q819" s="48"/>
      <c r="R819" s="48"/>
      <c r="S819" s="48"/>
      <c r="T819" s="48"/>
      <c r="U819" s="48"/>
      <c r="V819" s="48"/>
      <c r="W819" s="48"/>
      <c r="X819" s="48"/>
      <c r="Y819" s="48"/>
      <c r="Z819" s="48"/>
      <c r="AA819" s="48"/>
      <c r="AB819" s="48"/>
    </row>
    <row r="820" customHeight="1" spans="1:28">
      <c r="A820" s="43">
        <v>4512</v>
      </c>
      <c r="B820" s="44" t="s">
        <v>3417</v>
      </c>
      <c r="C820" s="44" t="s">
        <v>688</v>
      </c>
      <c r="D820" s="45" t="s">
        <v>4262</v>
      </c>
      <c r="E820" s="45" t="s">
        <v>3418</v>
      </c>
      <c r="F820" s="45"/>
      <c r="G820" s="45"/>
      <c r="H820" s="45"/>
      <c r="I820" s="45"/>
      <c r="J820" s="45"/>
      <c r="K820" s="45"/>
      <c r="L820" s="45"/>
      <c r="M820" s="45"/>
      <c r="N820" s="45"/>
      <c r="O820" s="45"/>
      <c r="P820" s="45"/>
      <c r="Q820" s="45"/>
      <c r="R820" s="45"/>
      <c r="S820" s="45"/>
      <c r="T820" s="45"/>
      <c r="U820" s="45"/>
      <c r="V820" s="45"/>
      <c r="W820" s="45"/>
      <c r="X820" s="45"/>
      <c r="Y820" s="45"/>
      <c r="Z820" s="45"/>
      <c r="AA820" s="45"/>
      <c r="AB820" s="45"/>
    </row>
    <row r="821" customHeight="1" spans="1:28">
      <c r="A821" s="46">
        <v>4526</v>
      </c>
      <c r="B821" s="47" t="s">
        <v>2414</v>
      </c>
      <c r="C821" s="47" t="s">
        <v>4263</v>
      </c>
      <c r="D821" s="48" t="s">
        <v>4262</v>
      </c>
      <c r="E821" s="48" t="s">
        <v>2415</v>
      </c>
      <c r="F821" s="48"/>
      <c r="G821" s="48"/>
      <c r="H821" s="48"/>
      <c r="I821" s="48"/>
      <c r="J821" s="48"/>
      <c r="K821" s="48"/>
      <c r="L821" s="48"/>
      <c r="M821" s="48"/>
      <c r="N821" s="48"/>
      <c r="O821" s="48"/>
      <c r="P821" s="48"/>
      <c r="Q821" s="48"/>
      <c r="R821" s="48"/>
      <c r="S821" s="48"/>
      <c r="T821" s="48"/>
      <c r="U821" s="48"/>
      <c r="V821" s="48"/>
      <c r="W821" s="48"/>
      <c r="X821" s="48"/>
      <c r="Y821" s="48"/>
      <c r="Z821" s="48"/>
      <c r="AA821" s="48"/>
      <c r="AB821" s="48"/>
    </row>
    <row r="822" customHeight="1" spans="1:28">
      <c r="A822" s="43">
        <v>4534</v>
      </c>
      <c r="B822" s="44" t="s">
        <v>2416</v>
      </c>
      <c r="C822" s="44" t="s">
        <v>322</v>
      </c>
      <c r="D822" s="45" t="s">
        <v>4262</v>
      </c>
      <c r="E822" s="45" t="s">
        <v>2417</v>
      </c>
      <c r="F822" s="45"/>
      <c r="G822" s="45"/>
      <c r="H822" s="45"/>
      <c r="I822" s="45"/>
      <c r="J822" s="45"/>
      <c r="K822" s="45"/>
      <c r="L822" s="45"/>
      <c r="M822" s="45"/>
      <c r="N822" s="45"/>
      <c r="O822" s="45"/>
      <c r="P822" s="45"/>
      <c r="Q822" s="45"/>
      <c r="R822" s="45"/>
      <c r="S822" s="45"/>
      <c r="T822" s="45"/>
      <c r="U822" s="45"/>
      <c r="V822" s="45"/>
      <c r="W822" s="45"/>
      <c r="X822" s="45"/>
      <c r="Y822" s="45"/>
      <c r="Z822" s="45"/>
      <c r="AA822" s="45"/>
      <c r="AB822" s="45"/>
    </row>
    <row r="823" customHeight="1" spans="1:28">
      <c r="A823" s="46">
        <v>4539</v>
      </c>
      <c r="B823" s="47" t="s">
        <v>2418</v>
      </c>
      <c r="C823" s="47" t="s">
        <v>4263</v>
      </c>
      <c r="D823" s="48" t="s">
        <v>4262</v>
      </c>
      <c r="E823" s="48" t="s">
        <v>2419</v>
      </c>
      <c r="F823" s="48"/>
      <c r="G823" s="48"/>
      <c r="H823" s="48"/>
      <c r="I823" s="48"/>
      <c r="J823" s="48"/>
      <c r="K823" s="48"/>
      <c r="L823" s="48"/>
      <c r="M823" s="48"/>
      <c r="N823" s="48"/>
      <c r="O823" s="48"/>
      <c r="P823" s="48"/>
      <c r="Q823" s="48"/>
      <c r="R823" s="48"/>
      <c r="S823" s="48"/>
      <c r="T823" s="48"/>
      <c r="U823" s="48"/>
      <c r="V823" s="48"/>
      <c r="W823" s="48"/>
      <c r="X823" s="48"/>
      <c r="Y823" s="48"/>
      <c r="Z823" s="48"/>
      <c r="AA823" s="48"/>
      <c r="AB823" s="48"/>
    </row>
    <row r="824" customHeight="1" spans="1:28">
      <c r="A824" s="43">
        <v>4544</v>
      </c>
      <c r="B824" s="44" t="s">
        <v>2976</v>
      </c>
      <c r="C824" s="44" t="s">
        <v>308</v>
      </c>
      <c r="D824" s="45" t="s">
        <v>4262</v>
      </c>
      <c r="E824" s="45" t="s">
        <v>2977</v>
      </c>
      <c r="F824" s="45"/>
      <c r="G824" s="45"/>
      <c r="H824" s="45"/>
      <c r="I824" s="45"/>
      <c r="J824" s="45"/>
      <c r="K824" s="45"/>
      <c r="L824" s="45"/>
      <c r="M824" s="45"/>
      <c r="N824" s="45"/>
      <c r="O824" s="45"/>
      <c r="P824" s="45"/>
      <c r="Q824" s="45"/>
      <c r="R824" s="45"/>
      <c r="S824" s="45"/>
      <c r="T824" s="45"/>
      <c r="U824" s="45"/>
      <c r="V824" s="45"/>
      <c r="W824" s="45"/>
      <c r="X824" s="45"/>
      <c r="Y824" s="45"/>
      <c r="Z824" s="45"/>
      <c r="AA824" s="45"/>
      <c r="AB824" s="45"/>
    </row>
    <row r="825" customHeight="1" spans="1:28">
      <c r="A825" s="46">
        <v>4548</v>
      </c>
      <c r="B825" s="47" t="s">
        <v>2978</v>
      </c>
      <c r="C825" s="47" t="s">
        <v>4273</v>
      </c>
      <c r="D825" s="48" t="s">
        <v>4262</v>
      </c>
      <c r="E825" s="48" t="s">
        <v>2979</v>
      </c>
      <c r="F825" s="48"/>
      <c r="G825" s="48"/>
      <c r="H825" s="48"/>
      <c r="I825" s="48"/>
      <c r="J825" s="48"/>
      <c r="K825" s="48"/>
      <c r="L825" s="48"/>
      <c r="M825" s="48"/>
      <c r="N825" s="48"/>
      <c r="O825" s="48"/>
      <c r="P825" s="48"/>
      <c r="Q825" s="48"/>
      <c r="R825" s="48"/>
      <c r="S825" s="48"/>
      <c r="T825" s="48"/>
      <c r="U825" s="48"/>
      <c r="V825" s="48"/>
      <c r="W825" s="48"/>
      <c r="X825" s="48"/>
      <c r="Y825" s="48"/>
      <c r="Z825" s="48"/>
      <c r="AA825" s="48"/>
      <c r="AB825" s="48"/>
    </row>
    <row r="826" customHeight="1" spans="1:28">
      <c r="A826" s="43">
        <v>4552</v>
      </c>
      <c r="B826" s="44" t="s">
        <v>2420</v>
      </c>
      <c r="C826" s="44" t="s">
        <v>4263</v>
      </c>
      <c r="D826" s="45" t="s">
        <v>4262</v>
      </c>
      <c r="E826" s="45" t="s">
        <v>2421</v>
      </c>
      <c r="F826" s="45"/>
      <c r="G826" s="45"/>
      <c r="H826" s="45"/>
      <c r="I826" s="45"/>
      <c r="J826" s="45"/>
      <c r="K826" s="45"/>
      <c r="L826" s="45"/>
      <c r="M826" s="45"/>
      <c r="N826" s="45"/>
      <c r="O826" s="45"/>
      <c r="P826" s="45"/>
      <c r="Q826" s="45"/>
      <c r="R826" s="45"/>
      <c r="S826" s="45"/>
      <c r="T826" s="45"/>
      <c r="U826" s="45"/>
      <c r="V826" s="45"/>
      <c r="W826" s="45"/>
      <c r="X826" s="45"/>
      <c r="Y826" s="45"/>
      <c r="Z826" s="45"/>
      <c r="AA826" s="45"/>
      <c r="AB826" s="45"/>
    </row>
    <row r="827" customHeight="1" spans="1:28">
      <c r="A827" s="46">
        <v>4555</v>
      </c>
      <c r="B827" s="47" t="s">
        <v>2422</v>
      </c>
      <c r="C827" s="47" t="s">
        <v>4263</v>
      </c>
      <c r="D827" s="48" t="s">
        <v>4262</v>
      </c>
      <c r="E827" s="48" t="s">
        <v>2423</v>
      </c>
      <c r="F827" s="48"/>
      <c r="G827" s="48"/>
      <c r="H827" s="48"/>
      <c r="I827" s="48"/>
      <c r="J827" s="48"/>
      <c r="K827" s="48"/>
      <c r="L827" s="48"/>
      <c r="M827" s="48"/>
      <c r="N827" s="48"/>
      <c r="O827" s="48"/>
      <c r="P827" s="48"/>
      <c r="Q827" s="48"/>
      <c r="R827" s="48"/>
      <c r="S827" s="48"/>
      <c r="T827" s="48"/>
      <c r="U827" s="48"/>
      <c r="V827" s="48"/>
      <c r="W827" s="48"/>
      <c r="X827" s="48"/>
      <c r="Y827" s="48"/>
      <c r="Z827" s="48"/>
      <c r="AA827" s="48"/>
      <c r="AB827" s="48"/>
    </row>
    <row r="828" customHeight="1" spans="1:28">
      <c r="A828" s="43">
        <v>4557</v>
      </c>
      <c r="B828" s="44" t="s">
        <v>2021</v>
      </c>
      <c r="C828" s="44" t="s">
        <v>4264</v>
      </c>
      <c r="D828" s="45" t="s">
        <v>4262</v>
      </c>
      <c r="E828" s="45" t="s">
        <v>2022</v>
      </c>
      <c r="F828" s="45"/>
      <c r="G828" s="45"/>
      <c r="H828" s="45"/>
      <c r="I828" s="45"/>
      <c r="J828" s="45"/>
      <c r="K828" s="45"/>
      <c r="L828" s="45"/>
      <c r="M828" s="45"/>
      <c r="N828" s="45"/>
      <c r="O828" s="45"/>
      <c r="P828" s="45"/>
      <c r="Q828" s="45"/>
      <c r="R828" s="45"/>
      <c r="S828" s="45"/>
      <c r="T828" s="45"/>
      <c r="U828" s="45"/>
      <c r="V828" s="45"/>
      <c r="W828" s="45"/>
      <c r="X828" s="45"/>
      <c r="Y828" s="45"/>
      <c r="Z828" s="45"/>
      <c r="AA828" s="45"/>
      <c r="AB828" s="45"/>
    </row>
    <row r="829" customHeight="1" spans="1:28">
      <c r="A829" s="46">
        <v>4558</v>
      </c>
      <c r="B829" s="47" t="s">
        <v>1084</v>
      </c>
      <c r="C829" s="47" t="s">
        <v>403</v>
      </c>
      <c r="D829" s="48" t="s">
        <v>4262</v>
      </c>
      <c r="E829" s="48" t="s">
        <v>1085</v>
      </c>
      <c r="F829" s="48"/>
      <c r="G829" s="48"/>
      <c r="H829" s="48"/>
      <c r="I829" s="48"/>
      <c r="J829" s="48"/>
      <c r="K829" s="48"/>
      <c r="L829" s="48"/>
      <c r="M829" s="48"/>
      <c r="N829" s="48"/>
      <c r="O829" s="48"/>
      <c r="P829" s="48"/>
      <c r="Q829" s="48"/>
      <c r="R829" s="48"/>
      <c r="S829" s="48"/>
      <c r="T829" s="48"/>
      <c r="U829" s="48"/>
      <c r="V829" s="48"/>
      <c r="W829" s="48"/>
      <c r="X829" s="48"/>
      <c r="Y829" s="48"/>
      <c r="Z829" s="48"/>
      <c r="AA829" s="48"/>
      <c r="AB829" s="48"/>
    </row>
    <row r="830" customHeight="1" spans="1:28">
      <c r="A830" s="43">
        <v>4561</v>
      </c>
      <c r="B830" s="44" t="s">
        <v>1086</v>
      </c>
      <c r="C830" s="44" t="s">
        <v>4275</v>
      </c>
      <c r="D830" s="45" t="s">
        <v>4262</v>
      </c>
      <c r="E830" s="45" t="s">
        <v>1087</v>
      </c>
      <c r="F830" s="45"/>
      <c r="G830" s="45"/>
      <c r="H830" s="45"/>
      <c r="I830" s="45"/>
      <c r="J830" s="45"/>
      <c r="K830" s="45"/>
      <c r="L830" s="45"/>
      <c r="M830" s="45"/>
      <c r="N830" s="45"/>
      <c r="O830" s="45"/>
      <c r="P830" s="45"/>
      <c r="Q830" s="45"/>
      <c r="R830" s="45"/>
      <c r="S830" s="45"/>
      <c r="T830" s="45"/>
      <c r="U830" s="45"/>
      <c r="V830" s="45"/>
      <c r="W830" s="45"/>
      <c r="X830" s="45"/>
      <c r="Y830" s="45"/>
      <c r="Z830" s="45"/>
      <c r="AA830" s="45"/>
      <c r="AB830" s="45"/>
    </row>
    <row r="831" customHeight="1" spans="1:28">
      <c r="A831" s="46">
        <v>4565</v>
      </c>
      <c r="B831" s="47" t="s">
        <v>2023</v>
      </c>
      <c r="C831" s="47" t="s">
        <v>4264</v>
      </c>
      <c r="D831" s="48" t="s">
        <v>4262</v>
      </c>
      <c r="E831" s="48" t="s">
        <v>2024</v>
      </c>
      <c r="F831" s="48"/>
      <c r="G831" s="48"/>
      <c r="H831" s="48"/>
      <c r="I831" s="48"/>
      <c r="J831" s="48"/>
      <c r="K831" s="48"/>
      <c r="L831" s="48"/>
      <c r="M831" s="48"/>
      <c r="N831" s="48"/>
      <c r="O831" s="48"/>
      <c r="P831" s="48"/>
      <c r="Q831" s="48"/>
      <c r="R831" s="48"/>
      <c r="S831" s="48"/>
      <c r="T831" s="48"/>
      <c r="U831" s="48"/>
      <c r="V831" s="48"/>
      <c r="W831" s="48"/>
      <c r="X831" s="48"/>
      <c r="Y831" s="48"/>
      <c r="Z831" s="48"/>
      <c r="AA831" s="48"/>
      <c r="AB831" s="48"/>
    </row>
    <row r="832" customHeight="1" spans="1:28">
      <c r="A832" s="43">
        <v>4568</v>
      </c>
      <c r="B832" s="44" t="s">
        <v>1579</v>
      </c>
      <c r="C832" s="44" t="s">
        <v>4272</v>
      </c>
      <c r="D832" s="45" t="s">
        <v>4262</v>
      </c>
      <c r="E832" s="45" t="s">
        <v>1580</v>
      </c>
      <c r="F832" s="45"/>
      <c r="G832" s="45"/>
      <c r="H832" s="45"/>
      <c r="I832" s="45"/>
      <c r="J832" s="45"/>
      <c r="K832" s="45"/>
      <c r="L832" s="45"/>
      <c r="M832" s="45"/>
      <c r="N832" s="45"/>
      <c r="O832" s="45"/>
      <c r="P832" s="45"/>
      <c r="Q832" s="45"/>
      <c r="R832" s="45"/>
      <c r="S832" s="45"/>
      <c r="T832" s="45"/>
      <c r="U832" s="45"/>
      <c r="V832" s="45"/>
      <c r="W832" s="45"/>
      <c r="X832" s="45"/>
      <c r="Y832" s="45"/>
      <c r="Z832" s="45"/>
      <c r="AA832" s="45"/>
      <c r="AB832" s="45"/>
    </row>
    <row r="833" customHeight="1" spans="1:28">
      <c r="A833" s="46">
        <v>4574</v>
      </c>
      <c r="B833" s="47" t="s">
        <v>3419</v>
      </c>
      <c r="C833" s="47" t="s">
        <v>688</v>
      </c>
      <c r="D833" s="48" t="s">
        <v>4262</v>
      </c>
      <c r="E833" s="48" t="s">
        <v>3420</v>
      </c>
      <c r="F833" s="48"/>
      <c r="G833" s="48"/>
      <c r="H833" s="48"/>
      <c r="I833" s="48"/>
      <c r="J833" s="48"/>
      <c r="K833" s="48"/>
      <c r="L833" s="48"/>
      <c r="M833" s="48"/>
      <c r="N833" s="48"/>
      <c r="O833" s="48"/>
      <c r="P833" s="48"/>
      <c r="Q833" s="48"/>
      <c r="R833" s="48"/>
      <c r="S833" s="48"/>
      <c r="T833" s="48"/>
      <c r="U833" s="48"/>
      <c r="V833" s="48"/>
      <c r="W833" s="48"/>
      <c r="X833" s="48"/>
      <c r="Y833" s="48"/>
      <c r="Z833" s="48"/>
      <c r="AA833" s="48"/>
      <c r="AB833" s="48"/>
    </row>
    <row r="834" customHeight="1" spans="1:28">
      <c r="A834" s="43">
        <v>4575</v>
      </c>
      <c r="B834" s="44" t="s">
        <v>2424</v>
      </c>
      <c r="C834" s="44" t="s">
        <v>4261</v>
      </c>
      <c r="D834" s="45" t="s">
        <v>4262</v>
      </c>
      <c r="E834" s="45" t="s">
        <v>2425</v>
      </c>
      <c r="F834" s="45"/>
      <c r="G834" s="45"/>
      <c r="H834" s="45"/>
      <c r="I834" s="45"/>
      <c r="J834" s="45"/>
      <c r="K834" s="45"/>
      <c r="L834" s="45"/>
      <c r="M834" s="45"/>
      <c r="N834" s="45"/>
      <c r="O834" s="45"/>
      <c r="P834" s="45"/>
      <c r="Q834" s="45"/>
      <c r="R834" s="45"/>
      <c r="S834" s="45"/>
      <c r="T834" s="45"/>
      <c r="U834" s="45"/>
      <c r="V834" s="45"/>
      <c r="W834" s="45"/>
      <c r="X834" s="45"/>
      <c r="Y834" s="45"/>
      <c r="Z834" s="45"/>
      <c r="AA834" s="45"/>
      <c r="AB834" s="45"/>
    </row>
    <row r="835" customHeight="1" spans="1:28">
      <c r="A835" s="46">
        <v>4578</v>
      </c>
      <c r="B835" s="47" t="s">
        <v>2980</v>
      </c>
      <c r="C835" s="47" t="s">
        <v>674</v>
      </c>
      <c r="D835" s="48" t="s">
        <v>4262</v>
      </c>
      <c r="E835" s="48" t="s">
        <v>2981</v>
      </c>
      <c r="F835" s="48"/>
      <c r="G835" s="48"/>
      <c r="H835" s="48"/>
      <c r="I835" s="48"/>
      <c r="J835" s="48"/>
      <c r="K835" s="48"/>
      <c r="L835" s="48"/>
      <c r="M835" s="48"/>
      <c r="N835" s="48"/>
      <c r="O835" s="48"/>
      <c r="P835" s="48"/>
      <c r="Q835" s="48"/>
      <c r="R835" s="48"/>
      <c r="S835" s="48"/>
      <c r="T835" s="48"/>
      <c r="U835" s="48"/>
      <c r="V835" s="48"/>
      <c r="W835" s="48"/>
      <c r="X835" s="48"/>
      <c r="Y835" s="48"/>
      <c r="Z835" s="48"/>
      <c r="AA835" s="48"/>
      <c r="AB835" s="48"/>
    </row>
    <row r="836" customHeight="1" spans="1:28">
      <c r="A836" s="43">
        <v>4583</v>
      </c>
      <c r="B836" s="44" t="s">
        <v>750</v>
      </c>
      <c r="C836" s="44" t="s">
        <v>4270</v>
      </c>
      <c r="D836" s="45" t="s">
        <v>4262</v>
      </c>
      <c r="E836" s="45" t="s">
        <v>751</v>
      </c>
      <c r="F836" s="45"/>
      <c r="G836" s="45"/>
      <c r="H836" s="45"/>
      <c r="I836" s="45"/>
      <c r="J836" s="45"/>
      <c r="K836" s="45"/>
      <c r="L836" s="45"/>
      <c r="M836" s="45"/>
      <c r="N836" s="45"/>
      <c r="O836" s="45"/>
      <c r="P836" s="45"/>
      <c r="Q836" s="45"/>
      <c r="R836" s="45"/>
      <c r="S836" s="45"/>
      <c r="T836" s="45"/>
      <c r="U836" s="45"/>
      <c r="V836" s="45"/>
      <c r="W836" s="45"/>
      <c r="X836" s="45"/>
      <c r="Y836" s="45"/>
      <c r="Z836" s="45"/>
      <c r="AA836" s="45"/>
      <c r="AB836" s="45"/>
    </row>
    <row r="837" customHeight="1" spans="1:28">
      <c r="A837" s="46">
        <v>4588</v>
      </c>
      <c r="B837" s="47" t="s">
        <v>356</v>
      </c>
      <c r="C837" s="47" t="s">
        <v>349</v>
      </c>
      <c r="D837" s="48" t="s">
        <v>4262</v>
      </c>
      <c r="E837" s="48" t="s">
        <v>357</v>
      </c>
      <c r="F837" s="48"/>
      <c r="G837" s="48"/>
      <c r="H837" s="48"/>
      <c r="I837" s="48"/>
      <c r="J837" s="48"/>
      <c r="K837" s="48"/>
      <c r="L837" s="48"/>
      <c r="M837" s="48"/>
      <c r="N837" s="48"/>
      <c r="O837" s="48"/>
      <c r="P837" s="48"/>
      <c r="Q837" s="48"/>
      <c r="R837" s="48"/>
      <c r="S837" s="48"/>
      <c r="T837" s="48"/>
      <c r="U837" s="48"/>
      <c r="V837" s="48"/>
      <c r="W837" s="48"/>
      <c r="X837" s="48"/>
      <c r="Y837" s="48"/>
      <c r="Z837" s="48"/>
      <c r="AA837" s="48"/>
      <c r="AB837" s="48"/>
    </row>
    <row r="838" customHeight="1" spans="1:28">
      <c r="A838" s="43">
        <v>4594</v>
      </c>
      <c r="B838" s="44" t="s">
        <v>2426</v>
      </c>
      <c r="C838" s="44" t="s">
        <v>4261</v>
      </c>
      <c r="D838" s="45" t="s">
        <v>4262</v>
      </c>
      <c r="E838" s="45" t="s">
        <v>2427</v>
      </c>
      <c r="F838" s="45"/>
      <c r="G838" s="45"/>
      <c r="H838" s="45"/>
      <c r="I838" s="45"/>
      <c r="J838" s="45"/>
      <c r="K838" s="45"/>
      <c r="L838" s="45"/>
      <c r="M838" s="45"/>
      <c r="N838" s="45"/>
      <c r="O838" s="45"/>
      <c r="P838" s="45"/>
      <c r="Q838" s="45"/>
      <c r="R838" s="45"/>
      <c r="S838" s="45"/>
      <c r="T838" s="45"/>
      <c r="U838" s="45"/>
      <c r="V838" s="45"/>
      <c r="W838" s="45"/>
      <c r="X838" s="45"/>
      <c r="Y838" s="45"/>
      <c r="Z838" s="45"/>
      <c r="AA838" s="45"/>
      <c r="AB838" s="45"/>
    </row>
    <row r="839" customHeight="1" spans="1:28">
      <c r="A839" s="46">
        <v>4604</v>
      </c>
      <c r="B839" s="47" t="s">
        <v>3421</v>
      </c>
      <c r="C839" s="47" t="s">
        <v>4267</v>
      </c>
      <c r="D839" s="48" t="s">
        <v>4262</v>
      </c>
      <c r="E839" s="48" t="s">
        <v>3422</v>
      </c>
      <c r="F839" s="48"/>
      <c r="G839" s="48"/>
      <c r="H839" s="48"/>
      <c r="I839" s="48"/>
      <c r="J839" s="48"/>
      <c r="K839" s="48"/>
      <c r="L839" s="48"/>
      <c r="M839" s="48"/>
      <c r="N839" s="48"/>
      <c r="O839" s="48"/>
      <c r="P839" s="48"/>
      <c r="Q839" s="48"/>
      <c r="R839" s="48"/>
      <c r="S839" s="48"/>
      <c r="T839" s="48"/>
      <c r="U839" s="48"/>
      <c r="V839" s="48"/>
      <c r="W839" s="48"/>
      <c r="X839" s="48"/>
      <c r="Y839" s="48"/>
      <c r="Z839" s="48"/>
      <c r="AA839" s="48"/>
      <c r="AB839" s="48"/>
    </row>
    <row r="840" customHeight="1" spans="1:28">
      <c r="A840" s="43">
        <v>4608</v>
      </c>
      <c r="B840" s="44" t="s">
        <v>2428</v>
      </c>
      <c r="C840" s="44" t="s">
        <v>4263</v>
      </c>
      <c r="D840" s="45" t="s">
        <v>4262</v>
      </c>
      <c r="E840" s="45" t="s">
        <v>2429</v>
      </c>
      <c r="F840" s="45"/>
      <c r="G840" s="45"/>
      <c r="H840" s="45"/>
      <c r="I840" s="45"/>
      <c r="J840" s="45"/>
      <c r="K840" s="45"/>
      <c r="L840" s="45"/>
      <c r="M840" s="45"/>
      <c r="N840" s="45"/>
      <c r="O840" s="45"/>
      <c r="P840" s="45"/>
      <c r="Q840" s="45"/>
      <c r="R840" s="45"/>
      <c r="S840" s="45"/>
      <c r="T840" s="45"/>
      <c r="U840" s="45"/>
      <c r="V840" s="45"/>
      <c r="W840" s="45"/>
      <c r="X840" s="45"/>
      <c r="Y840" s="45"/>
      <c r="Z840" s="45"/>
      <c r="AA840" s="45"/>
      <c r="AB840" s="45"/>
    </row>
    <row r="841" customHeight="1" spans="1:28">
      <c r="A841" s="46">
        <v>4618</v>
      </c>
      <c r="B841" s="47" t="s">
        <v>2025</v>
      </c>
      <c r="C841" s="47" t="s">
        <v>606</v>
      </c>
      <c r="D841" s="48" t="s">
        <v>4262</v>
      </c>
      <c r="E841" s="48" t="s">
        <v>2026</v>
      </c>
      <c r="F841" s="48"/>
      <c r="G841" s="48"/>
      <c r="H841" s="48"/>
      <c r="I841" s="48"/>
      <c r="J841" s="48"/>
      <c r="K841" s="48"/>
      <c r="L841" s="48"/>
      <c r="M841" s="48"/>
      <c r="N841" s="48"/>
      <c r="O841" s="48"/>
      <c r="P841" s="48"/>
      <c r="Q841" s="48"/>
      <c r="R841" s="48"/>
      <c r="S841" s="48"/>
      <c r="T841" s="48"/>
      <c r="U841" s="48"/>
      <c r="V841" s="48"/>
      <c r="W841" s="48"/>
      <c r="X841" s="48"/>
      <c r="Y841" s="48"/>
      <c r="Z841" s="48"/>
      <c r="AA841" s="48"/>
      <c r="AB841" s="48"/>
    </row>
    <row r="842" customHeight="1" spans="1:28">
      <c r="A842" s="43">
        <v>4628</v>
      </c>
      <c r="B842" s="44" t="s">
        <v>3423</v>
      </c>
      <c r="C842" s="44" t="s">
        <v>4267</v>
      </c>
      <c r="D842" s="45" t="s">
        <v>4262</v>
      </c>
      <c r="E842" s="45" t="s">
        <v>3424</v>
      </c>
      <c r="F842" s="45"/>
      <c r="G842" s="45"/>
      <c r="H842" s="45"/>
      <c r="I842" s="45"/>
      <c r="J842" s="45"/>
      <c r="K842" s="45"/>
      <c r="L842" s="45"/>
      <c r="M842" s="45"/>
      <c r="N842" s="45"/>
      <c r="O842" s="45"/>
      <c r="P842" s="45"/>
      <c r="Q842" s="45"/>
      <c r="R842" s="45"/>
      <c r="S842" s="45"/>
      <c r="T842" s="45"/>
      <c r="U842" s="45"/>
      <c r="V842" s="45"/>
      <c r="W842" s="45"/>
      <c r="X842" s="45"/>
      <c r="Y842" s="45"/>
      <c r="Z842" s="45"/>
      <c r="AA842" s="45"/>
      <c r="AB842" s="45"/>
    </row>
    <row r="843" customHeight="1" spans="1:28">
      <c r="A843" s="46">
        <v>4629</v>
      </c>
      <c r="B843" s="47" t="s">
        <v>2430</v>
      </c>
      <c r="C843" s="47" t="s">
        <v>702</v>
      </c>
      <c r="D843" s="48" t="s">
        <v>4262</v>
      </c>
      <c r="E843" s="48" t="s">
        <v>2431</v>
      </c>
      <c r="F843" s="48"/>
      <c r="G843" s="48"/>
      <c r="H843" s="48"/>
      <c r="I843" s="48"/>
      <c r="J843" s="48"/>
      <c r="K843" s="48"/>
      <c r="L843" s="48"/>
      <c r="M843" s="48"/>
      <c r="N843" s="48"/>
      <c r="O843" s="48"/>
      <c r="P843" s="48"/>
      <c r="Q843" s="48"/>
      <c r="R843" s="48"/>
      <c r="S843" s="48"/>
      <c r="T843" s="48"/>
      <c r="U843" s="48"/>
      <c r="V843" s="48"/>
      <c r="W843" s="48"/>
      <c r="X843" s="48"/>
      <c r="Y843" s="48"/>
      <c r="Z843" s="48"/>
      <c r="AA843" s="48"/>
      <c r="AB843" s="48"/>
    </row>
    <row r="844" customHeight="1" spans="1:28">
      <c r="A844" s="43">
        <v>4648</v>
      </c>
      <c r="B844" s="44" t="s">
        <v>369</v>
      </c>
      <c r="C844" s="44" t="s">
        <v>362</v>
      </c>
      <c r="D844" s="45" t="s">
        <v>4262</v>
      </c>
      <c r="E844" s="45" t="s">
        <v>370</v>
      </c>
      <c r="F844" s="45"/>
      <c r="G844" s="45"/>
      <c r="H844" s="45"/>
      <c r="I844" s="45"/>
      <c r="J844" s="45"/>
      <c r="K844" s="45"/>
      <c r="L844" s="45"/>
      <c r="M844" s="45"/>
      <c r="N844" s="45"/>
      <c r="O844" s="45"/>
      <c r="P844" s="45"/>
      <c r="Q844" s="45"/>
      <c r="R844" s="45"/>
      <c r="S844" s="45"/>
      <c r="T844" s="45"/>
      <c r="U844" s="45"/>
      <c r="V844" s="45"/>
      <c r="W844" s="45"/>
      <c r="X844" s="45"/>
      <c r="Y844" s="45"/>
      <c r="Z844" s="45"/>
      <c r="AA844" s="45"/>
      <c r="AB844" s="45"/>
    </row>
    <row r="845" customHeight="1" spans="1:28">
      <c r="A845" s="46">
        <v>4653</v>
      </c>
      <c r="B845" s="47" t="s">
        <v>2027</v>
      </c>
      <c r="C845" s="47" t="s">
        <v>4270</v>
      </c>
      <c r="D845" s="48" t="s">
        <v>4262</v>
      </c>
      <c r="E845" s="48" t="s">
        <v>2028</v>
      </c>
      <c r="F845" s="48"/>
      <c r="G845" s="48"/>
      <c r="H845" s="48"/>
      <c r="I845" s="48"/>
      <c r="J845" s="48"/>
      <c r="K845" s="48"/>
      <c r="L845" s="48"/>
      <c r="M845" s="48"/>
      <c r="N845" s="48"/>
      <c r="O845" s="48"/>
      <c r="P845" s="48"/>
      <c r="Q845" s="48"/>
      <c r="R845" s="48"/>
      <c r="S845" s="48"/>
      <c r="T845" s="48"/>
      <c r="U845" s="48"/>
      <c r="V845" s="48"/>
      <c r="W845" s="48"/>
      <c r="X845" s="48"/>
      <c r="Y845" s="48"/>
      <c r="Z845" s="48"/>
      <c r="AA845" s="48"/>
      <c r="AB845" s="48"/>
    </row>
    <row r="846" customHeight="1" spans="1:28">
      <c r="A846" s="43">
        <v>4656</v>
      </c>
      <c r="B846" s="44" t="s">
        <v>1581</v>
      </c>
      <c r="C846" s="44" t="s">
        <v>264</v>
      </c>
      <c r="D846" s="45" t="s">
        <v>4262</v>
      </c>
      <c r="E846" s="45" t="s">
        <v>1582</v>
      </c>
      <c r="F846" s="45"/>
      <c r="G846" s="45"/>
      <c r="H846" s="45"/>
      <c r="I846" s="45"/>
      <c r="J846" s="45"/>
      <c r="K846" s="45"/>
      <c r="L846" s="45"/>
      <c r="M846" s="45"/>
      <c r="N846" s="45"/>
      <c r="O846" s="45"/>
      <c r="P846" s="45"/>
      <c r="Q846" s="45"/>
      <c r="R846" s="45"/>
      <c r="S846" s="45"/>
      <c r="T846" s="45"/>
      <c r="U846" s="45"/>
      <c r="V846" s="45"/>
      <c r="W846" s="45"/>
      <c r="X846" s="45"/>
      <c r="Y846" s="45"/>
      <c r="Z846" s="45"/>
      <c r="AA846" s="45"/>
      <c r="AB846" s="45"/>
    </row>
    <row r="847" customHeight="1" spans="1:28">
      <c r="A847" s="46">
        <v>4658</v>
      </c>
      <c r="B847" s="47" t="s">
        <v>752</v>
      </c>
      <c r="C847" s="47" t="s">
        <v>4270</v>
      </c>
      <c r="D847" s="48" t="s">
        <v>4262</v>
      </c>
      <c r="E847" s="48" t="s">
        <v>569</v>
      </c>
      <c r="F847" s="48"/>
      <c r="G847" s="48"/>
      <c r="H847" s="48"/>
      <c r="I847" s="48"/>
      <c r="J847" s="48"/>
      <c r="K847" s="48"/>
      <c r="L847" s="48"/>
      <c r="M847" s="48"/>
      <c r="N847" s="48"/>
      <c r="O847" s="48"/>
      <c r="P847" s="48"/>
      <c r="Q847" s="48"/>
      <c r="R847" s="48"/>
      <c r="S847" s="48"/>
      <c r="T847" s="48"/>
      <c r="U847" s="48"/>
      <c r="V847" s="48"/>
      <c r="W847" s="48"/>
      <c r="X847" s="48"/>
      <c r="Y847" s="48"/>
      <c r="Z847" s="48"/>
      <c r="AA847" s="48"/>
      <c r="AB847" s="48"/>
    </row>
    <row r="848" customHeight="1" spans="1:28">
      <c r="A848" s="43">
        <v>4681</v>
      </c>
      <c r="B848" s="44" t="s">
        <v>1583</v>
      </c>
      <c r="C848" s="44" t="s">
        <v>4272</v>
      </c>
      <c r="D848" s="45" t="s">
        <v>4262</v>
      </c>
      <c r="E848" s="45" t="s">
        <v>1584</v>
      </c>
      <c r="F848" s="45"/>
      <c r="G848" s="45"/>
      <c r="H848" s="45"/>
      <c r="I848" s="45"/>
      <c r="J848" s="45"/>
      <c r="K848" s="45"/>
      <c r="L848" s="45"/>
      <c r="M848" s="45"/>
      <c r="N848" s="45"/>
      <c r="O848" s="45"/>
      <c r="P848" s="45"/>
      <c r="Q848" s="45"/>
      <c r="R848" s="45"/>
      <c r="S848" s="45"/>
      <c r="T848" s="45"/>
      <c r="U848" s="45"/>
      <c r="V848" s="45"/>
      <c r="W848" s="45"/>
      <c r="X848" s="45"/>
      <c r="Y848" s="45"/>
      <c r="Z848" s="45"/>
      <c r="AA848" s="45"/>
      <c r="AB848" s="45"/>
    </row>
    <row r="849" customHeight="1" spans="1:28">
      <c r="A849" s="46">
        <v>4690</v>
      </c>
      <c r="B849" s="47" t="s">
        <v>2982</v>
      </c>
      <c r="C849" s="47" t="s">
        <v>4268</v>
      </c>
      <c r="D849" s="48" t="s">
        <v>4262</v>
      </c>
      <c r="E849" s="48" t="s">
        <v>2983</v>
      </c>
      <c r="F849" s="48"/>
      <c r="G849" s="48"/>
      <c r="H849" s="48"/>
      <c r="I849" s="48"/>
      <c r="J849" s="48"/>
      <c r="K849" s="48"/>
      <c r="L849" s="48"/>
      <c r="M849" s="48"/>
      <c r="N849" s="48"/>
      <c r="O849" s="48"/>
      <c r="P849" s="48"/>
      <c r="Q849" s="48"/>
      <c r="R849" s="48"/>
      <c r="S849" s="48"/>
      <c r="T849" s="48"/>
      <c r="U849" s="48"/>
      <c r="V849" s="48"/>
      <c r="W849" s="48"/>
      <c r="X849" s="48"/>
      <c r="Y849" s="48"/>
      <c r="Z849" s="48"/>
      <c r="AA849" s="48"/>
      <c r="AB849" s="48"/>
    </row>
    <row r="850" customHeight="1" spans="1:28">
      <c r="A850" s="43">
        <v>4702</v>
      </c>
      <c r="B850" s="44" t="s">
        <v>2432</v>
      </c>
      <c r="C850" s="44" t="s">
        <v>4261</v>
      </c>
      <c r="D850" s="45" t="s">
        <v>4262</v>
      </c>
      <c r="E850" s="45" t="s">
        <v>2433</v>
      </c>
      <c r="F850" s="45"/>
      <c r="G850" s="45"/>
      <c r="H850" s="45"/>
      <c r="I850" s="45"/>
      <c r="J850" s="45"/>
      <c r="K850" s="45"/>
      <c r="L850" s="45"/>
      <c r="M850" s="45"/>
      <c r="N850" s="45"/>
      <c r="O850" s="45"/>
      <c r="P850" s="45"/>
      <c r="Q850" s="45"/>
      <c r="R850" s="45"/>
      <c r="S850" s="45"/>
      <c r="T850" s="45"/>
      <c r="U850" s="45"/>
      <c r="V850" s="45"/>
      <c r="W850" s="45"/>
      <c r="X850" s="45"/>
      <c r="Y850" s="45"/>
      <c r="Z850" s="45"/>
      <c r="AA850" s="45"/>
      <c r="AB850" s="45"/>
    </row>
    <row r="851" customHeight="1" spans="1:28">
      <c r="A851" s="46">
        <v>4711</v>
      </c>
      <c r="B851" s="47" t="s">
        <v>1088</v>
      </c>
      <c r="C851" s="47" t="s">
        <v>4269</v>
      </c>
      <c r="D851" s="48" t="s">
        <v>4262</v>
      </c>
      <c r="E851" s="48" t="s">
        <v>1089</v>
      </c>
      <c r="F851" s="48"/>
      <c r="G851" s="48"/>
      <c r="H851" s="48"/>
      <c r="I851" s="48"/>
      <c r="J851" s="48"/>
      <c r="K851" s="48"/>
      <c r="L851" s="48"/>
      <c r="M851" s="48"/>
      <c r="N851" s="48"/>
      <c r="O851" s="48"/>
      <c r="P851" s="48"/>
      <c r="Q851" s="48"/>
      <c r="R851" s="48"/>
      <c r="S851" s="48"/>
      <c r="T851" s="48"/>
      <c r="U851" s="48"/>
      <c r="V851" s="48"/>
      <c r="W851" s="48"/>
      <c r="X851" s="48"/>
      <c r="Y851" s="48"/>
      <c r="Z851" s="48"/>
      <c r="AA851" s="48"/>
      <c r="AB851" s="48"/>
    </row>
    <row r="852" customHeight="1" spans="1:28">
      <c r="A852" s="43">
        <v>4715</v>
      </c>
      <c r="B852" s="44" t="s">
        <v>272</v>
      </c>
      <c r="C852" s="44" t="s">
        <v>264</v>
      </c>
      <c r="D852" s="45" t="s">
        <v>4262</v>
      </c>
      <c r="E852" s="45" t="s">
        <v>273</v>
      </c>
      <c r="F852" s="45"/>
      <c r="G852" s="45"/>
      <c r="H852" s="45"/>
      <c r="I852" s="45"/>
      <c r="J852" s="45"/>
      <c r="K852" s="45"/>
      <c r="L852" s="45"/>
      <c r="M852" s="45"/>
      <c r="N852" s="45"/>
      <c r="O852" s="45"/>
      <c r="P852" s="45"/>
      <c r="Q852" s="45"/>
      <c r="R852" s="45"/>
      <c r="S852" s="45"/>
      <c r="T852" s="45"/>
      <c r="U852" s="45"/>
      <c r="V852" s="45"/>
      <c r="W852" s="45"/>
      <c r="X852" s="45"/>
      <c r="Y852" s="45"/>
      <c r="Z852" s="45"/>
      <c r="AA852" s="45"/>
      <c r="AB852" s="45"/>
    </row>
    <row r="853" customHeight="1" spans="1:28">
      <c r="A853" s="46">
        <v>4718</v>
      </c>
      <c r="B853" s="47" t="s">
        <v>3425</v>
      </c>
      <c r="C853" s="47" t="s">
        <v>280</v>
      </c>
      <c r="D853" s="48" t="s">
        <v>4262</v>
      </c>
      <c r="E853" s="48" t="s">
        <v>3426</v>
      </c>
      <c r="F853" s="48"/>
      <c r="G853" s="48"/>
      <c r="H853" s="48"/>
      <c r="I853" s="48"/>
      <c r="J853" s="48"/>
      <c r="K853" s="48"/>
      <c r="L853" s="48"/>
      <c r="M853" s="48"/>
      <c r="N853" s="48"/>
      <c r="O853" s="48"/>
      <c r="P853" s="48"/>
      <c r="Q853" s="48"/>
      <c r="R853" s="48"/>
      <c r="S853" s="48"/>
      <c r="T853" s="48"/>
      <c r="U853" s="48"/>
      <c r="V853" s="48"/>
      <c r="W853" s="48"/>
      <c r="X853" s="48"/>
      <c r="Y853" s="48"/>
      <c r="Z853" s="48"/>
      <c r="AA853" s="48"/>
      <c r="AB853" s="48"/>
    </row>
    <row r="854" customHeight="1" spans="1:28">
      <c r="A854" s="43">
        <v>4724</v>
      </c>
      <c r="B854" s="44" t="s">
        <v>3427</v>
      </c>
      <c r="C854" s="44" t="s">
        <v>4267</v>
      </c>
      <c r="D854" s="45" t="s">
        <v>4262</v>
      </c>
      <c r="E854" s="45" t="s">
        <v>3428</v>
      </c>
      <c r="F854" s="45"/>
      <c r="G854" s="45"/>
      <c r="H854" s="45"/>
      <c r="I854" s="45"/>
      <c r="J854" s="45"/>
      <c r="K854" s="45"/>
      <c r="L854" s="45"/>
      <c r="M854" s="45"/>
      <c r="N854" s="45"/>
      <c r="O854" s="45"/>
      <c r="P854" s="45"/>
      <c r="Q854" s="45"/>
      <c r="R854" s="45"/>
      <c r="S854" s="45"/>
      <c r="T854" s="45"/>
      <c r="U854" s="45"/>
      <c r="V854" s="45"/>
      <c r="W854" s="45"/>
      <c r="X854" s="45"/>
      <c r="Y854" s="45"/>
      <c r="Z854" s="45"/>
      <c r="AA854" s="45"/>
      <c r="AB854" s="45"/>
    </row>
    <row r="855" customHeight="1" spans="1:28">
      <c r="A855" s="46">
        <v>4728</v>
      </c>
      <c r="B855" s="47" t="s">
        <v>1585</v>
      </c>
      <c r="C855" s="47" t="s">
        <v>264</v>
      </c>
      <c r="D855" s="48" t="s">
        <v>4262</v>
      </c>
      <c r="E855" s="48" t="s">
        <v>1586</v>
      </c>
      <c r="F855" s="48"/>
      <c r="G855" s="48"/>
      <c r="H855" s="48"/>
      <c r="I855" s="48"/>
      <c r="J855" s="48"/>
      <c r="K855" s="48"/>
      <c r="L855" s="48"/>
      <c r="M855" s="48"/>
      <c r="N855" s="48"/>
      <c r="O855" s="48"/>
      <c r="P855" s="48"/>
      <c r="Q855" s="48"/>
      <c r="R855" s="48"/>
      <c r="S855" s="48"/>
      <c r="T855" s="48"/>
      <c r="U855" s="48"/>
      <c r="V855" s="48"/>
      <c r="W855" s="48"/>
      <c r="X855" s="48"/>
      <c r="Y855" s="48"/>
      <c r="Z855" s="48"/>
      <c r="AA855" s="48"/>
      <c r="AB855" s="48"/>
    </row>
    <row r="856" customHeight="1" spans="1:28">
      <c r="A856" s="43">
        <v>4730</v>
      </c>
      <c r="B856" s="44" t="s">
        <v>3429</v>
      </c>
      <c r="C856" s="44" t="s">
        <v>4274</v>
      </c>
      <c r="D856" s="45" t="s">
        <v>4262</v>
      </c>
      <c r="E856" s="45" t="s">
        <v>3430</v>
      </c>
      <c r="F856" s="45"/>
      <c r="G856" s="45"/>
      <c r="H856" s="45"/>
      <c r="I856" s="45"/>
      <c r="J856" s="45"/>
      <c r="K856" s="45"/>
      <c r="L856" s="45"/>
      <c r="M856" s="45"/>
      <c r="N856" s="45"/>
      <c r="O856" s="45"/>
      <c r="P856" s="45"/>
      <c r="Q856" s="45"/>
      <c r="R856" s="45"/>
      <c r="S856" s="45"/>
      <c r="T856" s="45"/>
      <c r="U856" s="45"/>
      <c r="V856" s="45"/>
      <c r="W856" s="45"/>
      <c r="X856" s="45"/>
      <c r="Y856" s="45"/>
      <c r="Z856" s="45"/>
      <c r="AA856" s="45"/>
      <c r="AB856" s="45"/>
    </row>
    <row r="857" customHeight="1" spans="1:28">
      <c r="A857" s="46">
        <v>4734</v>
      </c>
      <c r="B857" s="47" t="s">
        <v>1587</v>
      </c>
      <c r="C857" s="47" t="s">
        <v>4272</v>
      </c>
      <c r="D857" s="48" t="s">
        <v>4262</v>
      </c>
      <c r="E857" s="48" t="s">
        <v>1588</v>
      </c>
      <c r="F857" s="48"/>
      <c r="G857" s="48"/>
      <c r="H857" s="48"/>
      <c r="I857" s="48"/>
      <c r="J857" s="48"/>
      <c r="K857" s="48"/>
      <c r="L857" s="48"/>
      <c r="M857" s="48"/>
      <c r="N857" s="48"/>
      <c r="O857" s="48"/>
      <c r="P857" s="48"/>
      <c r="Q857" s="48"/>
      <c r="R857" s="48"/>
      <c r="S857" s="48"/>
      <c r="T857" s="48"/>
      <c r="U857" s="48"/>
      <c r="V857" s="48"/>
      <c r="W857" s="48"/>
      <c r="X857" s="48"/>
      <c r="Y857" s="48"/>
      <c r="Z857" s="48"/>
      <c r="AA857" s="48"/>
      <c r="AB857" s="48"/>
    </row>
    <row r="858" customHeight="1" spans="1:28">
      <c r="A858" s="43">
        <v>4737</v>
      </c>
      <c r="B858" s="44" t="s">
        <v>2434</v>
      </c>
      <c r="C858" s="44" t="s">
        <v>4265</v>
      </c>
      <c r="D858" s="45" t="s">
        <v>4262</v>
      </c>
      <c r="E858" s="45" t="s">
        <v>2435</v>
      </c>
      <c r="F858" s="45"/>
      <c r="G858" s="45"/>
      <c r="H858" s="45"/>
      <c r="I858" s="45"/>
      <c r="J858" s="45"/>
      <c r="K858" s="45"/>
      <c r="L858" s="45"/>
      <c r="M858" s="45"/>
      <c r="N858" s="45"/>
      <c r="O858" s="45"/>
      <c r="P858" s="45"/>
      <c r="Q858" s="45"/>
      <c r="R858" s="45"/>
      <c r="S858" s="45"/>
      <c r="T858" s="45"/>
      <c r="U858" s="45"/>
      <c r="V858" s="45"/>
      <c r="W858" s="45"/>
      <c r="X858" s="45"/>
      <c r="Y858" s="45"/>
      <c r="Z858" s="45"/>
      <c r="AA858" s="45"/>
      <c r="AB858" s="45"/>
    </row>
    <row r="859" customHeight="1" spans="1:28">
      <c r="A859" s="46">
        <v>4741</v>
      </c>
      <c r="B859" s="47" t="s">
        <v>2029</v>
      </c>
      <c r="C859" s="47" t="s">
        <v>4270</v>
      </c>
      <c r="D859" s="48" t="s">
        <v>4262</v>
      </c>
      <c r="E859" s="48" t="s">
        <v>2030</v>
      </c>
      <c r="F859" s="48"/>
      <c r="G859" s="48"/>
      <c r="H859" s="48"/>
      <c r="I859" s="48"/>
      <c r="J859" s="48"/>
      <c r="K859" s="48"/>
      <c r="L859" s="48"/>
      <c r="M859" s="48"/>
      <c r="N859" s="48"/>
      <c r="O859" s="48"/>
      <c r="P859" s="48"/>
      <c r="Q859" s="48"/>
      <c r="R859" s="48"/>
      <c r="S859" s="48"/>
      <c r="T859" s="48"/>
      <c r="U859" s="48"/>
      <c r="V859" s="48"/>
      <c r="W859" s="48"/>
      <c r="X859" s="48"/>
      <c r="Y859" s="48"/>
      <c r="Z859" s="48"/>
      <c r="AA859" s="48"/>
      <c r="AB859" s="48"/>
    </row>
    <row r="860" customHeight="1" spans="1:28">
      <c r="A860" s="43">
        <v>4754</v>
      </c>
      <c r="B860" s="44" t="s">
        <v>2984</v>
      </c>
      <c r="C860" s="44" t="s">
        <v>4273</v>
      </c>
      <c r="D860" s="45" t="s">
        <v>4262</v>
      </c>
      <c r="E860" s="45" t="s">
        <v>2985</v>
      </c>
      <c r="F860" s="45"/>
      <c r="G860" s="45"/>
      <c r="H860" s="45"/>
      <c r="I860" s="45"/>
      <c r="J860" s="45"/>
      <c r="K860" s="45"/>
      <c r="L860" s="45"/>
      <c r="M860" s="45"/>
      <c r="N860" s="45"/>
      <c r="O860" s="45"/>
      <c r="P860" s="45"/>
      <c r="Q860" s="45"/>
      <c r="R860" s="45"/>
      <c r="S860" s="45"/>
      <c r="T860" s="45"/>
      <c r="U860" s="45"/>
      <c r="V860" s="45"/>
      <c r="W860" s="45"/>
      <c r="X860" s="45"/>
      <c r="Y860" s="45"/>
      <c r="Z860" s="45"/>
      <c r="AA860" s="45"/>
      <c r="AB860" s="45"/>
    </row>
    <row r="861" customHeight="1" spans="1:28">
      <c r="A861" s="46">
        <v>4756</v>
      </c>
      <c r="B861" s="47" t="s">
        <v>1589</v>
      </c>
      <c r="C861" s="47" t="s">
        <v>4272</v>
      </c>
      <c r="D861" s="48" t="s">
        <v>4262</v>
      </c>
      <c r="E861" s="48" t="s">
        <v>1590</v>
      </c>
      <c r="F861" s="48"/>
      <c r="G861" s="48"/>
      <c r="H861" s="48"/>
      <c r="I861" s="48"/>
      <c r="J861" s="48"/>
      <c r="K861" s="48"/>
      <c r="L861" s="48"/>
      <c r="M861" s="48"/>
      <c r="N861" s="48"/>
      <c r="O861" s="48"/>
      <c r="P861" s="48"/>
      <c r="Q861" s="48"/>
      <c r="R861" s="48"/>
      <c r="S861" s="48"/>
      <c r="T861" s="48"/>
      <c r="U861" s="48"/>
      <c r="V861" s="48"/>
      <c r="W861" s="48"/>
      <c r="X861" s="48"/>
      <c r="Y861" s="48"/>
      <c r="Z861" s="48"/>
      <c r="AA861" s="48"/>
      <c r="AB861" s="48"/>
    </row>
    <row r="862" customHeight="1" spans="1:28">
      <c r="A862" s="43">
        <v>4759</v>
      </c>
      <c r="B862" s="44" t="s">
        <v>2031</v>
      </c>
      <c r="C862" s="44" t="s">
        <v>4271</v>
      </c>
      <c r="D862" s="45" t="s">
        <v>4262</v>
      </c>
      <c r="E862" s="45" t="s">
        <v>2032</v>
      </c>
      <c r="F862" s="45"/>
      <c r="G862" s="45"/>
      <c r="H862" s="45"/>
      <c r="I862" s="45"/>
      <c r="J862" s="45"/>
      <c r="K862" s="45"/>
      <c r="L862" s="45"/>
      <c r="M862" s="45"/>
      <c r="N862" s="45"/>
      <c r="O862" s="45"/>
      <c r="P862" s="45"/>
      <c r="Q862" s="45"/>
      <c r="R862" s="45"/>
      <c r="S862" s="45"/>
      <c r="T862" s="45"/>
      <c r="U862" s="45"/>
      <c r="V862" s="45"/>
      <c r="W862" s="45"/>
      <c r="X862" s="45"/>
      <c r="Y862" s="45"/>
      <c r="Z862" s="45"/>
      <c r="AA862" s="45"/>
      <c r="AB862" s="45"/>
    </row>
    <row r="863" customHeight="1" spans="1:28">
      <c r="A863" s="46">
        <v>4762</v>
      </c>
      <c r="B863" s="47" t="s">
        <v>2986</v>
      </c>
      <c r="C863" s="47" t="s">
        <v>349</v>
      </c>
      <c r="D863" s="48" t="s">
        <v>4262</v>
      </c>
      <c r="E863" s="48" t="s">
        <v>2987</v>
      </c>
      <c r="F863" s="48"/>
      <c r="G863" s="48"/>
      <c r="H863" s="48"/>
      <c r="I863" s="48"/>
      <c r="J863" s="48"/>
      <c r="K863" s="48"/>
      <c r="L863" s="48"/>
      <c r="M863" s="48"/>
      <c r="N863" s="48"/>
      <c r="O863" s="48"/>
      <c r="P863" s="48"/>
      <c r="Q863" s="48"/>
      <c r="R863" s="48"/>
      <c r="S863" s="48"/>
      <c r="T863" s="48"/>
      <c r="U863" s="48"/>
      <c r="V863" s="48"/>
      <c r="W863" s="48"/>
      <c r="X863" s="48"/>
      <c r="Y863" s="48"/>
      <c r="Z863" s="48"/>
      <c r="AA863" s="48"/>
      <c r="AB863" s="48"/>
    </row>
    <row r="864" customHeight="1" spans="1:28">
      <c r="A864" s="43">
        <v>4763</v>
      </c>
      <c r="B864" s="44" t="s">
        <v>1090</v>
      </c>
      <c r="C864" s="44" t="s">
        <v>403</v>
      </c>
      <c r="D864" s="45" t="s">
        <v>4262</v>
      </c>
      <c r="E864" s="45" t="s">
        <v>1091</v>
      </c>
      <c r="F864" s="45"/>
      <c r="G864" s="45"/>
      <c r="H864" s="45"/>
      <c r="I864" s="45"/>
      <c r="J864" s="45"/>
      <c r="K864" s="45"/>
      <c r="L864" s="45"/>
      <c r="M864" s="45"/>
      <c r="N864" s="45"/>
      <c r="O864" s="45"/>
      <c r="P864" s="45"/>
      <c r="Q864" s="45"/>
      <c r="R864" s="45"/>
      <c r="S864" s="45"/>
      <c r="T864" s="45"/>
      <c r="U864" s="45"/>
      <c r="V864" s="45"/>
      <c r="W864" s="45"/>
      <c r="X864" s="45"/>
      <c r="Y864" s="45"/>
      <c r="Z864" s="45"/>
      <c r="AA864" s="45"/>
      <c r="AB864" s="45"/>
    </row>
    <row r="865" customHeight="1" spans="1:28">
      <c r="A865" s="46">
        <v>4772</v>
      </c>
      <c r="B865" s="47" t="s">
        <v>730</v>
      </c>
      <c r="C865" s="47" t="s">
        <v>4263</v>
      </c>
      <c r="D865" s="48" t="s">
        <v>4262</v>
      </c>
      <c r="E865" s="48" t="s">
        <v>731</v>
      </c>
      <c r="F865" s="48"/>
      <c r="G865" s="48"/>
      <c r="H865" s="48"/>
      <c r="I865" s="48"/>
      <c r="J865" s="48"/>
      <c r="K865" s="48"/>
      <c r="L865" s="48"/>
      <c r="M865" s="48"/>
      <c r="N865" s="48"/>
      <c r="O865" s="48"/>
      <c r="P865" s="48"/>
      <c r="Q865" s="48"/>
      <c r="R865" s="48"/>
      <c r="S865" s="48"/>
      <c r="T865" s="48"/>
      <c r="U865" s="48"/>
      <c r="V865" s="48"/>
      <c r="W865" s="48"/>
      <c r="X865" s="48"/>
      <c r="Y865" s="48"/>
      <c r="Z865" s="48"/>
      <c r="AA865" s="48"/>
      <c r="AB865" s="48"/>
    </row>
    <row r="866" customHeight="1" spans="1:28">
      <c r="A866" s="43">
        <v>4778</v>
      </c>
      <c r="B866" s="44" t="s">
        <v>3431</v>
      </c>
      <c r="C866" s="44" t="s">
        <v>4267</v>
      </c>
      <c r="D866" s="45" t="s">
        <v>4262</v>
      </c>
      <c r="E866" s="45" t="s">
        <v>3432</v>
      </c>
      <c r="F866" s="45"/>
      <c r="G866" s="45"/>
      <c r="H866" s="45"/>
      <c r="I866" s="45"/>
      <c r="J866" s="45"/>
      <c r="K866" s="45"/>
      <c r="L866" s="45"/>
      <c r="M866" s="45"/>
      <c r="N866" s="45"/>
      <c r="O866" s="45"/>
      <c r="P866" s="45"/>
      <c r="Q866" s="45"/>
      <c r="R866" s="45"/>
      <c r="S866" s="45"/>
      <c r="T866" s="45"/>
      <c r="U866" s="45"/>
      <c r="V866" s="45"/>
      <c r="W866" s="45"/>
      <c r="X866" s="45"/>
      <c r="Y866" s="45"/>
      <c r="Z866" s="45"/>
      <c r="AA866" s="45"/>
      <c r="AB866" s="45"/>
    </row>
    <row r="867" customHeight="1" spans="1:28">
      <c r="A867" s="46">
        <v>4783</v>
      </c>
      <c r="B867" s="47" t="s">
        <v>2436</v>
      </c>
      <c r="C867" s="47" t="s">
        <v>4263</v>
      </c>
      <c r="D867" s="48" t="s">
        <v>4262</v>
      </c>
      <c r="E867" s="48" t="s">
        <v>2437</v>
      </c>
      <c r="F867" s="48"/>
      <c r="G867" s="48"/>
      <c r="H867" s="48"/>
      <c r="I867" s="48"/>
      <c r="J867" s="48"/>
      <c r="K867" s="48"/>
      <c r="L867" s="48"/>
      <c r="M867" s="48"/>
      <c r="N867" s="48"/>
      <c r="O867" s="48"/>
      <c r="P867" s="48"/>
      <c r="Q867" s="48"/>
      <c r="R867" s="48"/>
      <c r="S867" s="48"/>
      <c r="T867" s="48"/>
      <c r="U867" s="48"/>
      <c r="V867" s="48"/>
      <c r="W867" s="48"/>
      <c r="X867" s="48"/>
      <c r="Y867" s="48"/>
      <c r="Z867" s="48"/>
      <c r="AA867" s="48"/>
      <c r="AB867" s="48"/>
    </row>
    <row r="868" customHeight="1" spans="1:28">
      <c r="A868" s="43">
        <v>4789</v>
      </c>
      <c r="B868" s="44" t="s">
        <v>1591</v>
      </c>
      <c r="C868" s="44" t="s">
        <v>4272</v>
      </c>
      <c r="D868" s="45" t="s">
        <v>4262</v>
      </c>
      <c r="E868" s="45" t="s">
        <v>1592</v>
      </c>
      <c r="F868" s="45"/>
      <c r="G868" s="45"/>
      <c r="H868" s="45"/>
      <c r="I868" s="45"/>
      <c r="J868" s="45"/>
      <c r="K868" s="45"/>
      <c r="L868" s="45"/>
      <c r="M868" s="45"/>
      <c r="N868" s="45"/>
      <c r="O868" s="45"/>
      <c r="P868" s="45"/>
      <c r="Q868" s="45"/>
      <c r="R868" s="45"/>
      <c r="S868" s="45"/>
      <c r="T868" s="45"/>
      <c r="U868" s="45"/>
      <c r="V868" s="45"/>
      <c r="W868" s="45"/>
      <c r="X868" s="45"/>
      <c r="Y868" s="45"/>
      <c r="Z868" s="45"/>
      <c r="AA868" s="45"/>
      <c r="AB868" s="45"/>
    </row>
    <row r="869" customHeight="1" spans="1:28">
      <c r="A869" s="46">
        <v>4790</v>
      </c>
      <c r="B869" s="47" t="s">
        <v>2033</v>
      </c>
      <c r="C869" s="47" t="s">
        <v>606</v>
      </c>
      <c r="D869" s="48" t="s">
        <v>4262</v>
      </c>
      <c r="E869" s="48" t="s">
        <v>2034</v>
      </c>
      <c r="F869" s="48"/>
      <c r="G869" s="48"/>
      <c r="H869" s="48"/>
      <c r="I869" s="48"/>
      <c r="J869" s="48"/>
      <c r="K869" s="48"/>
      <c r="L869" s="48"/>
      <c r="M869" s="48"/>
      <c r="N869" s="48"/>
      <c r="O869" s="48"/>
      <c r="P869" s="48"/>
      <c r="Q869" s="48"/>
      <c r="R869" s="48"/>
      <c r="S869" s="48"/>
      <c r="T869" s="48"/>
      <c r="U869" s="48"/>
      <c r="V869" s="48"/>
      <c r="W869" s="48"/>
      <c r="X869" s="48"/>
      <c r="Y869" s="48"/>
      <c r="Z869" s="48"/>
      <c r="AA869" s="48"/>
      <c r="AB869" s="48"/>
    </row>
    <row r="870" customHeight="1" spans="1:28">
      <c r="A870" s="43">
        <v>4801</v>
      </c>
      <c r="B870" s="44" t="s">
        <v>2035</v>
      </c>
      <c r="C870" s="44" t="s">
        <v>4270</v>
      </c>
      <c r="D870" s="45" t="s">
        <v>4262</v>
      </c>
      <c r="E870" s="45" t="s">
        <v>2036</v>
      </c>
      <c r="F870" s="45"/>
      <c r="G870" s="45"/>
      <c r="H870" s="45"/>
      <c r="I870" s="45"/>
      <c r="J870" s="45"/>
      <c r="K870" s="45"/>
      <c r="L870" s="45"/>
      <c r="M870" s="45"/>
      <c r="N870" s="45"/>
      <c r="O870" s="45"/>
      <c r="P870" s="45"/>
      <c r="Q870" s="45"/>
      <c r="R870" s="45"/>
      <c r="S870" s="45"/>
      <c r="T870" s="45"/>
      <c r="U870" s="45"/>
      <c r="V870" s="45"/>
      <c r="W870" s="45"/>
      <c r="X870" s="45"/>
      <c r="Y870" s="45"/>
      <c r="Z870" s="45"/>
      <c r="AA870" s="45"/>
      <c r="AB870" s="45"/>
    </row>
    <row r="871" customHeight="1" spans="1:28">
      <c r="A871" s="46">
        <v>4803</v>
      </c>
      <c r="B871" s="47" t="s">
        <v>3433</v>
      </c>
      <c r="C871" s="47" t="s">
        <v>4274</v>
      </c>
      <c r="D871" s="48" t="s">
        <v>4262</v>
      </c>
      <c r="E871" s="48" t="s">
        <v>3434</v>
      </c>
      <c r="F871" s="48"/>
      <c r="G871" s="48"/>
      <c r="H871" s="48"/>
      <c r="I871" s="48"/>
      <c r="J871" s="48"/>
      <c r="K871" s="48"/>
      <c r="L871" s="48"/>
      <c r="M871" s="48"/>
      <c r="N871" s="48"/>
      <c r="O871" s="48"/>
      <c r="P871" s="48"/>
      <c r="Q871" s="48"/>
      <c r="R871" s="48"/>
      <c r="S871" s="48"/>
      <c r="T871" s="48"/>
      <c r="U871" s="48"/>
      <c r="V871" s="48"/>
      <c r="W871" s="48"/>
      <c r="X871" s="48"/>
      <c r="Y871" s="48"/>
      <c r="Z871" s="48"/>
      <c r="AA871" s="48"/>
      <c r="AB871" s="48"/>
    </row>
    <row r="872" customHeight="1" spans="1:28">
      <c r="A872" s="43">
        <v>4808</v>
      </c>
      <c r="B872" s="44" t="s">
        <v>1092</v>
      </c>
      <c r="C872" s="44" t="s">
        <v>403</v>
      </c>
      <c r="D872" s="45" t="s">
        <v>4262</v>
      </c>
      <c r="E872" s="45" t="s">
        <v>1093</v>
      </c>
      <c r="F872" s="45"/>
      <c r="G872" s="45"/>
      <c r="H872" s="45"/>
      <c r="I872" s="45"/>
      <c r="J872" s="45"/>
      <c r="K872" s="45"/>
      <c r="L872" s="45"/>
      <c r="M872" s="45"/>
      <c r="N872" s="45"/>
      <c r="O872" s="45"/>
      <c r="P872" s="45"/>
      <c r="Q872" s="45"/>
      <c r="R872" s="45"/>
      <c r="S872" s="45"/>
      <c r="T872" s="45"/>
      <c r="U872" s="45"/>
      <c r="V872" s="45"/>
      <c r="W872" s="45"/>
      <c r="X872" s="45"/>
      <c r="Y872" s="45"/>
      <c r="Z872" s="45"/>
      <c r="AA872" s="45"/>
      <c r="AB872" s="45"/>
    </row>
    <row r="873" customHeight="1" spans="1:28">
      <c r="A873" s="46">
        <v>4812</v>
      </c>
      <c r="B873" s="47" t="s">
        <v>2988</v>
      </c>
      <c r="C873" s="47" t="s">
        <v>674</v>
      </c>
      <c r="D873" s="48" t="s">
        <v>4262</v>
      </c>
      <c r="E873" s="48" t="s">
        <v>2989</v>
      </c>
      <c r="F873" s="48"/>
      <c r="G873" s="48"/>
      <c r="H873" s="48"/>
      <c r="I873" s="48"/>
      <c r="J873" s="48"/>
      <c r="K873" s="48"/>
      <c r="L873" s="48"/>
      <c r="M873" s="48"/>
      <c r="N873" s="48"/>
      <c r="O873" s="48"/>
      <c r="P873" s="48"/>
      <c r="Q873" s="48"/>
      <c r="R873" s="48"/>
      <c r="S873" s="48"/>
      <c r="T873" s="48"/>
      <c r="U873" s="48"/>
      <c r="V873" s="48"/>
      <c r="W873" s="48"/>
      <c r="X873" s="48"/>
      <c r="Y873" s="48"/>
      <c r="Z873" s="48"/>
      <c r="AA873" s="48"/>
      <c r="AB873" s="48"/>
    </row>
    <row r="874" customHeight="1" spans="1:28">
      <c r="A874" s="43">
        <v>4813</v>
      </c>
      <c r="B874" s="44" t="s">
        <v>2438</v>
      </c>
      <c r="C874" s="44" t="s">
        <v>4261</v>
      </c>
      <c r="D874" s="45" t="s">
        <v>4262</v>
      </c>
      <c r="E874" s="45" t="s">
        <v>2439</v>
      </c>
      <c r="F874" s="45"/>
      <c r="G874" s="45"/>
      <c r="H874" s="45"/>
      <c r="I874" s="45"/>
      <c r="J874" s="45"/>
      <c r="K874" s="45"/>
      <c r="L874" s="45"/>
      <c r="M874" s="45"/>
      <c r="N874" s="45"/>
      <c r="O874" s="45"/>
      <c r="P874" s="45"/>
      <c r="Q874" s="45"/>
      <c r="R874" s="45"/>
      <c r="S874" s="45"/>
      <c r="T874" s="45"/>
      <c r="U874" s="45"/>
      <c r="V874" s="45"/>
      <c r="W874" s="45"/>
      <c r="X874" s="45"/>
      <c r="Y874" s="45"/>
      <c r="Z874" s="45"/>
      <c r="AA874" s="45"/>
      <c r="AB874" s="45"/>
    </row>
    <row r="875" customHeight="1" spans="1:28">
      <c r="A875" s="46">
        <v>4819</v>
      </c>
      <c r="B875" s="47" t="s">
        <v>3435</v>
      </c>
      <c r="C875" s="47" t="s">
        <v>4267</v>
      </c>
      <c r="D875" s="48" t="s">
        <v>4262</v>
      </c>
      <c r="E875" s="48" t="s">
        <v>3436</v>
      </c>
      <c r="F875" s="48"/>
      <c r="G875" s="48"/>
      <c r="H875" s="48"/>
      <c r="I875" s="48"/>
      <c r="J875" s="48"/>
      <c r="K875" s="48"/>
      <c r="L875" s="48"/>
      <c r="M875" s="48"/>
      <c r="N875" s="48"/>
      <c r="O875" s="48"/>
      <c r="P875" s="48"/>
      <c r="Q875" s="48"/>
      <c r="R875" s="48"/>
      <c r="S875" s="48"/>
      <c r="T875" s="48"/>
      <c r="U875" s="48"/>
      <c r="V875" s="48"/>
      <c r="W875" s="48"/>
      <c r="X875" s="48"/>
      <c r="Y875" s="48"/>
      <c r="Z875" s="48"/>
      <c r="AA875" s="48"/>
      <c r="AB875" s="48"/>
    </row>
    <row r="876" customHeight="1" spans="1:28">
      <c r="A876" s="43">
        <v>4823</v>
      </c>
      <c r="B876" s="44" t="s">
        <v>1094</v>
      </c>
      <c r="C876" s="44" t="s">
        <v>4275</v>
      </c>
      <c r="D876" s="45" t="s">
        <v>4262</v>
      </c>
      <c r="E876" s="45" t="s">
        <v>1095</v>
      </c>
      <c r="F876" s="45"/>
      <c r="G876" s="45"/>
      <c r="H876" s="45"/>
      <c r="I876" s="45"/>
      <c r="J876" s="45"/>
      <c r="K876" s="45"/>
      <c r="L876" s="45"/>
      <c r="M876" s="45"/>
      <c r="N876" s="45"/>
      <c r="O876" s="45"/>
      <c r="P876" s="45"/>
      <c r="Q876" s="45"/>
      <c r="R876" s="45"/>
      <c r="S876" s="45"/>
      <c r="T876" s="45"/>
      <c r="U876" s="45"/>
      <c r="V876" s="45"/>
      <c r="W876" s="45"/>
      <c r="X876" s="45"/>
      <c r="Y876" s="45"/>
      <c r="Z876" s="45"/>
      <c r="AA876" s="45"/>
      <c r="AB876" s="45"/>
    </row>
    <row r="877" customHeight="1" spans="1:28">
      <c r="A877" s="46">
        <v>4831</v>
      </c>
      <c r="B877" s="47" t="s">
        <v>447</v>
      </c>
      <c r="C877" s="47" t="s">
        <v>4266</v>
      </c>
      <c r="D877" s="48" t="s">
        <v>4262</v>
      </c>
      <c r="E877" s="48" t="s">
        <v>448</v>
      </c>
      <c r="F877" s="48"/>
      <c r="G877" s="48"/>
      <c r="H877" s="48"/>
      <c r="I877" s="48"/>
      <c r="J877" s="48"/>
      <c r="K877" s="48"/>
      <c r="L877" s="48"/>
      <c r="M877" s="48"/>
      <c r="N877" s="48"/>
      <c r="O877" s="48"/>
      <c r="P877" s="48"/>
      <c r="Q877" s="48"/>
      <c r="R877" s="48"/>
      <c r="S877" s="48"/>
      <c r="T877" s="48"/>
      <c r="U877" s="48"/>
      <c r="V877" s="48"/>
      <c r="W877" s="48"/>
      <c r="X877" s="48"/>
      <c r="Y877" s="48"/>
      <c r="Z877" s="48"/>
      <c r="AA877" s="48"/>
      <c r="AB877" s="48"/>
    </row>
    <row r="878" customHeight="1" spans="1:28">
      <c r="A878" s="43">
        <v>4839</v>
      </c>
      <c r="B878" s="44" t="s">
        <v>3437</v>
      </c>
      <c r="C878" s="44" t="s">
        <v>688</v>
      </c>
      <c r="D878" s="45" t="s">
        <v>4262</v>
      </c>
      <c r="E878" s="45" t="s">
        <v>3438</v>
      </c>
      <c r="F878" s="45"/>
      <c r="G878" s="45"/>
      <c r="H878" s="45"/>
      <c r="I878" s="45"/>
      <c r="J878" s="45"/>
      <c r="K878" s="45"/>
      <c r="L878" s="45"/>
      <c r="M878" s="45"/>
      <c r="N878" s="45"/>
      <c r="O878" s="45"/>
      <c r="P878" s="45"/>
      <c r="Q878" s="45"/>
      <c r="R878" s="45"/>
      <c r="S878" s="45"/>
      <c r="T878" s="45"/>
      <c r="U878" s="45"/>
      <c r="V878" s="45"/>
      <c r="W878" s="45"/>
      <c r="X878" s="45"/>
      <c r="Y878" s="45"/>
      <c r="Z878" s="45"/>
      <c r="AA878" s="45"/>
      <c r="AB878" s="45"/>
    </row>
    <row r="879" customHeight="1" spans="1:28">
      <c r="A879" s="46">
        <v>4844</v>
      </c>
      <c r="B879" s="47" t="s">
        <v>720</v>
      </c>
      <c r="C879" s="47" t="s">
        <v>4267</v>
      </c>
      <c r="D879" s="48" t="s">
        <v>4262</v>
      </c>
      <c r="E879" s="48" t="s">
        <v>721</v>
      </c>
      <c r="F879" s="48"/>
      <c r="G879" s="48"/>
      <c r="H879" s="48"/>
      <c r="I879" s="48"/>
      <c r="J879" s="48"/>
      <c r="K879" s="48"/>
      <c r="L879" s="48"/>
      <c r="M879" s="48"/>
      <c r="N879" s="48"/>
      <c r="O879" s="48"/>
      <c r="P879" s="48"/>
      <c r="Q879" s="48"/>
      <c r="R879" s="48"/>
      <c r="S879" s="48"/>
      <c r="T879" s="48"/>
      <c r="U879" s="48"/>
      <c r="V879" s="48"/>
      <c r="W879" s="48"/>
      <c r="X879" s="48"/>
      <c r="Y879" s="48"/>
      <c r="Z879" s="48"/>
      <c r="AA879" s="48"/>
      <c r="AB879" s="48"/>
    </row>
    <row r="880" customHeight="1" spans="1:28">
      <c r="A880" s="43">
        <v>4865</v>
      </c>
      <c r="B880" s="44" t="s">
        <v>2037</v>
      </c>
      <c r="C880" s="44" t="s">
        <v>4270</v>
      </c>
      <c r="D880" s="45" t="s">
        <v>4262</v>
      </c>
      <c r="E880" s="45" t="s">
        <v>2038</v>
      </c>
      <c r="F880" s="45"/>
      <c r="G880" s="45"/>
      <c r="H880" s="45"/>
      <c r="I880" s="45"/>
      <c r="J880" s="45"/>
      <c r="K880" s="45"/>
      <c r="L880" s="45"/>
      <c r="M880" s="45"/>
      <c r="N880" s="45"/>
      <c r="O880" s="45"/>
      <c r="P880" s="45"/>
      <c r="Q880" s="45"/>
      <c r="R880" s="45"/>
      <c r="S880" s="45"/>
      <c r="T880" s="45"/>
      <c r="U880" s="45"/>
      <c r="V880" s="45"/>
      <c r="W880" s="45"/>
      <c r="X880" s="45"/>
      <c r="Y880" s="45"/>
      <c r="Z880" s="45"/>
      <c r="AA880" s="45"/>
      <c r="AB880" s="45"/>
    </row>
    <row r="881" customHeight="1" spans="1:28">
      <c r="A881" s="46">
        <v>4876</v>
      </c>
      <c r="B881" s="47" t="s">
        <v>543</v>
      </c>
      <c r="C881" s="47" t="s">
        <v>536</v>
      </c>
      <c r="D881" s="48" t="s">
        <v>4262</v>
      </c>
      <c r="E881" s="48" t="s">
        <v>544</v>
      </c>
      <c r="F881" s="48"/>
      <c r="G881" s="48"/>
      <c r="H881" s="48"/>
      <c r="I881" s="48"/>
      <c r="J881" s="48"/>
      <c r="K881" s="48"/>
      <c r="L881" s="48"/>
      <c r="M881" s="48"/>
      <c r="N881" s="48"/>
      <c r="O881" s="48"/>
      <c r="P881" s="48"/>
      <c r="Q881" s="48"/>
      <c r="R881" s="48"/>
      <c r="S881" s="48"/>
      <c r="T881" s="48"/>
      <c r="U881" s="48"/>
      <c r="V881" s="48"/>
      <c r="W881" s="48"/>
      <c r="X881" s="48"/>
      <c r="Y881" s="48"/>
      <c r="Z881" s="48"/>
      <c r="AA881" s="48"/>
      <c r="AB881" s="48"/>
    </row>
    <row r="882" customHeight="1" spans="1:28">
      <c r="A882" s="43">
        <v>4887</v>
      </c>
      <c r="B882" s="44" t="s">
        <v>3439</v>
      </c>
      <c r="C882" s="44" t="s">
        <v>688</v>
      </c>
      <c r="D882" s="45" t="s">
        <v>4262</v>
      </c>
      <c r="E882" s="45" t="s">
        <v>3440</v>
      </c>
      <c r="F882" s="45"/>
      <c r="G882" s="45"/>
      <c r="H882" s="45"/>
      <c r="I882" s="45"/>
      <c r="J882" s="45"/>
      <c r="K882" s="45"/>
      <c r="L882" s="45"/>
      <c r="M882" s="45"/>
      <c r="N882" s="45"/>
      <c r="O882" s="45"/>
      <c r="P882" s="45"/>
      <c r="Q882" s="45"/>
      <c r="R882" s="45"/>
      <c r="S882" s="45"/>
      <c r="T882" s="45"/>
      <c r="U882" s="45"/>
      <c r="V882" s="45"/>
      <c r="W882" s="45"/>
      <c r="X882" s="45"/>
      <c r="Y882" s="45"/>
      <c r="Z882" s="45"/>
      <c r="AA882" s="45"/>
      <c r="AB882" s="45"/>
    </row>
    <row r="883" customHeight="1" spans="1:28">
      <c r="A883" s="46">
        <v>4901</v>
      </c>
      <c r="B883" s="47" t="s">
        <v>2440</v>
      </c>
      <c r="C883" s="47" t="s">
        <v>4265</v>
      </c>
      <c r="D883" s="48" t="s">
        <v>4262</v>
      </c>
      <c r="E883" s="48" t="s">
        <v>2441</v>
      </c>
      <c r="F883" s="48"/>
      <c r="G883" s="48"/>
      <c r="H883" s="48"/>
      <c r="I883" s="48"/>
      <c r="J883" s="48"/>
      <c r="K883" s="48"/>
      <c r="L883" s="48"/>
      <c r="M883" s="48"/>
      <c r="N883" s="48"/>
      <c r="O883" s="48"/>
      <c r="P883" s="48"/>
      <c r="Q883" s="48"/>
      <c r="R883" s="48"/>
      <c r="S883" s="48"/>
      <c r="T883" s="48"/>
      <c r="U883" s="48"/>
      <c r="V883" s="48"/>
      <c r="W883" s="48"/>
      <c r="X883" s="48"/>
      <c r="Y883" s="48"/>
      <c r="Z883" s="48"/>
      <c r="AA883" s="48"/>
      <c r="AB883" s="48"/>
    </row>
    <row r="884" customHeight="1" spans="1:28">
      <c r="A884" s="43">
        <v>4907</v>
      </c>
      <c r="B884" s="44" t="s">
        <v>3441</v>
      </c>
      <c r="C884" s="44" t="s">
        <v>4267</v>
      </c>
      <c r="D884" s="45" t="s">
        <v>4262</v>
      </c>
      <c r="E884" s="45" t="s">
        <v>3442</v>
      </c>
      <c r="F884" s="45"/>
      <c r="G884" s="45"/>
      <c r="H884" s="45"/>
      <c r="I884" s="45"/>
      <c r="J884" s="45"/>
      <c r="K884" s="45"/>
      <c r="L884" s="45"/>
      <c r="M884" s="45"/>
      <c r="N884" s="45"/>
      <c r="O884" s="45"/>
      <c r="P884" s="45"/>
      <c r="Q884" s="45"/>
      <c r="R884" s="45"/>
      <c r="S884" s="45"/>
      <c r="T884" s="45"/>
      <c r="U884" s="45"/>
      <c r="V884" s="45"/>
      <c r="W884" s="45"/>
      <c r="X884" s="45"/>
      <c r="Y884" s="45"/>
      <c r="Z884" s="45"/>
      <c r="AA884" s="45"/>
      <c r="AB884" s="45"/>
    </row>
    <row r="885" customHeight="1" spans="1:28">
      <c r="A885" s="46">
        <v>4922</v>
      </c>
      <c r="B885" s="47" t="s">
        <v>1593</v>
      </c>
      <c r="C885" s="47" t="s">
        <v>4272</v>
      </c>
      <c r="D885" s="48" t="s">
        <v>4262</v>
      </c>
      <c r="E885" s="48" t="s">
        <v>1594</v>
      </c>
      <c r="F885" s="48"/>
      <c r="G885" s="48"/>
      <c r="H885" s="48"/>
      <c r="I885" s="48"/>
      <c r="J885" s="48"/>
      <c r="K885" s="48"/>
      <c r="L885" s="48"/>
      <c r="M885" s="48"/>
      <c r="N885" s="48"/>
      <c r="O885" s="48"/>
      <c r="P885" s="48"/>
      <c r="Q885" s="48"/>
      <c r="R885" s="48"/>
      <c r="S885" s="48"/>
      <c r="T885" s="48"/>
      <c r="U885" s="48"/>
      <c r="V885" s="48"/>
      <c r="W885" s="48"/>
      <c r="X885" s="48"/>
      <c r="Y885" s="48"/>
      <c r="Z885" s="48"/>
      <c r="AA885" s="48"/>
      <c r="AB885" s="48"/>
    </row>
    <row r="886" customHeight="1" spans="1:28">
      <c r="A886" s="43">
        <v>4926</v>
      </c>
      <c r="B886" s="44" t="s">
        <v>2039</v>
      </c>
      <c r="C886" s="44" t="s">
        <v>4271</v>
      </c>
      <c r="D886" s="45" t="s">
        <v>4262</v>
      </c>
      <c r="E886" s="45" t="s">
        <v>2040</v>
      </c>
      <c r="F886" s="45"/>
      <c r="G886" s="45"/>
      <c r="H886" s="45"/>
      <c r="I886" s="45"/>
      <c r="J886" s="45"/>
      <c r="K886" s="45"/>
      <c r="L886" s="45"/>
      <c r="M886" s="45"/>
      <c r="N886" s="45"/>
      <c r="O886" s="45"/>
      <c r="P886" s="45"/>
      <c r="Q886" s="45"/>
      <c r="R886" s="45"/>
      <c r="S886" s="45"/>
      <c r="T886" s="45"/>
      <c r="U886" s="45"/>
      <c r="V886" s="45"/>
      <c r="W886" s="45"/>
      <c r="X886" s="45"/>
      <c r="Y886" s="45"/>
      <c r="Z886" s="45"/>
      <c r="AA886" s="45"/>
      <c r="AB886" s="45"/>
    </row>
    <row r="887" customHeight="1" spans="1:28">
      <c r="A887" s="46">
        <v>4935</v>
      </c>
      <c r="B887" s="47" t="s">
        <v>732</v>
      </c>
      <c r="C887" s="47" t="s">
        <v>4263</v>
      </c>
      <c r="D887" s="48" t="s">
        <v>4262</v>
      </c>
      <c r="E887" s="48" t="s">
        <v>733</v>
      </c>
      <c r="F887" s="48"/>
      <c r="G887" s="48"/>
      <c r="H887" s="48"/>
      <c r="I887" s="48"/>
      <c r="J887" s="48"/>
      <c r="K887" s="48"/>
      <c r="L887" s="48"/>
      <c r="M887" s="48"/>
      <c r="N887" s="48"/>
      <c r="O887" s="48"/>
      <c r="P887" s="48"/>
      <c r="Q887" s="48"/>
      <c r="R887" s="48"/>
      <c r="S887" s="48"/>
      <c r="T887" s="48"/>
      <c r="U887" s="48"/>
      <c r="V887" s="48"/>
      <c r="W887" s="48"/>
      <c r="X887" s="48"/>
      <c r="Y887" s="48"/>
      <c r="Z887" s="48"/>
      <c r="AA887" s="48"/>
      <c r="AB887" s="48"/>
    </row>
    <row r="888" customHeight="1" spans="1:28">
      <c r="A888" s="43">
        <v>4944</v>
      </c>
      <c r="B888" s="44" t="s">
        <v>2442</v>
      </c>
      <c r="C888" s="44" t="s">
        <v>4263</v>
      </c>
      <c r="D888" s="45" t="s">
        <v>4262</v>
      </c>
      <c r="E888" s="45" t="s">
        <v>2443</v>
      </c>
      <c r="F888" s="45"/>
      <c r="G888" s="45"/>
      <c r="H888" s="45"/>
      <c r="I888" s="45"/>
      <c r="J888" s="45"/>
      <c r="K888" s="45"/>
      <c r="L888" s="45"/>
      <c r="M888" s="45"/>
      <c r="N888" s="45"/>
      <c r="O888" s="45"/>
      <c r="P888" s="45"/>
      <c r="Q888" s="45"/>
      <c r="R888" s="45"/>
      <c r="S888" s="45"/>
      <c r="T888" s="45"/>
      <c r="U888" s="45"/>
      <c r="V888" s="45"/>
      <c r="W888" s="45"/>
      <c r="X888" s="45"/>
      <c r="Y888" s="45"/>
      <c r="Z888" s="45"/>
      <c r="AA888" s="45"/>
      <c r="AB888" s="45"/>
    </row>
    <row r="889" customHeight="1" spans="1:28">
      <c r="A889" s="46">
        <v>4955</v>
      </c>
      <c r="B889" s="47" t="s">
        <v>1096</v>
      </c>
      <c r="C889" s="47" t="s">
        <v>4269</v>
      </c>
      <c r="D889" s="48" t="s">
        <v>4262</v>
      </c>
      <c r="E889" s="48" t="s">
        <v>1097</v>
      </c>
      <c r="F889" s="48"/>
      <c r="G889" s="48"/>
      <c r="H889" s="48"/>
      <c r="I889" s="48"/>
      <c r="J889" s="48"/>
      <c r="K889" s="48"/>
      <c r="L889" s="48"/>
      <c r="M889" s="48"/>
      <c r="N889" s="48"/>
      <c r="O889" s="48"/>
      <c r="P889" s="48"/>
      <c r="Q889" s="48"/>
      <c r="R889" s="48"/>
      <c r="S889" s="48"/>
      <c r="T889" s="48"/>
      <c r="U889" s="48"/>
      <c r="V889" s="48"/>
      <c r="W889" s="48"/>
      <c r="X889" s="48"/>
      <c r="Y889" s="48"/>
      <c r="Z889" s="48"/>
      <c r="AA889" s="48"/>
      <c r="AB889" s="48"/>
    </row>
    <row r="890" customHeight="1" spans="1:28">
      <c r="A890" s="43">
        <v>4958</v>
      </c>
      <c r="B890" s="44" t="s">
        <v>410</v>
      </c>
      <c r="C890" s="44" t="s">
        <v>403</v>
      </c>
      <c r="D890" s="45" t="s">
        <v>4262</v>
      </c>
      <c r="E890" s="45" t="s">
        <v>411</v>
      </c>
      <c r="F890" s="45"/>
      <c r="G890" s="45"/>
      <c r="H890" s="45"/>
      <c r="I890" s="45"/>
      <c r="J890" s="45"/>
      <c r="K890" s="45"/>
      <c r="L890" s="45"/>
      <c r="M890" s="45"/>
      <c r="N890" s="45"/>
      <c r="O890" s="45"/>
      <c r="P890" s="45"/>
      <c r="Q890" s="45"/>
      <c r="R890" s="45"/>
      <c r="S890" s="45"/>
      <c r="T890" s="45"/>
      <c r="U890" s="45"/>
      <c r="V890" s="45"/>
      <c r="W890" s="45"/>
      <c r="X890" s="45"/>
      <c r="Y890" s="45"/>
      <c r="Z890" s="45"/>
      <c r="AA890" s="45"/>
      <c r="AB890" s="45"/>
    </row>
    <row r="891" customHeight="1" spans="1:28">
      <c r="A891" s="46">
        <v>4963</v>
      </c>
      <c r="B891" s="47" t="s">
        <v>1098</v>
      </c>
      <c r="C891" s="47" t="s">
        <v>4269</v>
      </c>
      <c r="D891" s="48" t="s">
        <v>4262</v>
      </c>
      <c r="E891" s="48" t="s">
        <v>1099</v>
      </c>
      <c r="F891" s="48"/>
      <c r="G891" s="48"/>
      <c r="H891" s="48"/>
      <c r="I891" s="48"/>
      <c r="J891" s="48"/>
      <c r="K891" s="48"/>
      <c r="L891" s="48"/>
      <c r="M891" s="48"/>
      <c r="N891" s="48"/>
      <c r="O891" s="48"/>
      <c r="P891" s="48"/>
      <c r="Q891" s="48"/>
      <c r="R891" s="48"/>
      <c r="S891" s="48"/>
      <c r="T891" s="48"/>
      <c r="U891" s="48"/>
      <c r="V891" s="48"/>
      <c r="W891" s="48"/>
      <c r="X891" s="48"/>
      <c r="Y891" s="48"/>
      <c r="Z891" s="48"/>
      <c r="AA891" s="48"/>
      <c r="AB891" s="48"/>
    </row>
    <row r="892" customHeight="1" spans="1:28">
      <c r="A892" s="43">
        <v>4975</v>
      </c>
      <c r="B892" s="44" t="s">
        <v>2444</v>
      </c>
      <c r="C892" s="44" t="s">
        <v>4265</v>
      </c>
      <c r="D892" s="45" t="s">
        <v>4262</v>
      </c>
      <c r="E892" s="45" t="s">
        <v>2445</v>
      </c>
      <c r="F892" s="45"/>
      <c r="G892" s="45"/>
      <c r="H892" s="45"/>
      <c r="I892" s="45"/>
      <c r="J892" s="45"/>
      <c r="K892" s="45"/>
      <c r="L892" s="45"/>
      <c r="M892" s="45"/>
      <c r="N892" s="45"/>
      <c r="O892" s="45"/>
      <c r="P892" s="45"/>
      <c r="Q892" s="45"/>
      <c r="R892" s="45"/>
      <c r="S892" s="45"/>
      <c r="T892" s="45"/>
      <c r="U892" s="45"/>
      <c r="V892" s="45"/>
      <c r="W892" s="45"/>
      <c r="X892" s="45"/>
      <c r="Y892" s="45"/>
      <c r="Z892" s="45"/>
      <c r="AA892" s="45"/>
      <c r="AB892" s="45"/>
    </row>
    <row r="893" customHeight="1" spans="1:28">
      <c r="A893" s="46">
        <v>4977</v>
      </c>
      <c r="B893" s="47" t="s">
        <v>412</v>
      </c>
      <c r="C893" s="47" t="s">
        <v>403</v>
      </c>
      <c r="D893" s="48" t="s">
        <v>4262</v>
      </c>
      <c r="E893" s="48" t="s">
        <v>413</v>
      </c>
      <c r="F893" s="48"/>
      <c r="G893" s="48"/>
      <c r="H893" s="48"/>
      <c r="I893" s="48"/>
      <c r="J893" s="48"/>
      <c r="K893" s="48"/>
      <c r="L893" s="48"/>
      <c r="M893" s="48"/>
      <c r="N893" s="48"/>
      <c r="O893" s="48"/>
      <c r="P893" s="48"/>
      <c r="Q893" s="48"/>
      <c r="R893" s="48"/>
      <c r="S893" s="48"/>
      <c r="T893" s="48"/>
      <c r="U893" s="48"/>
      <c r="V893" s="48"/>
      <c r="W893" s="48"/>
      <c r="X893" s="48"/>
      <c r="Y893" s="48"/>
      <c r="Z893" s="48"/>
      <c r="AA893" s="48"/>
      <c r="AB893" s="48"/>
    </row>
    <row r="894" customHeight="1" spans="1:28">
      <c r="A894" s="43">
        <v>4993</v>
      </c>
      <c r="B894" s="44" t="s">
        <v>1100</v>
      </c>
      <c r="C894" s="44" t="s">
        <v>403</v>
      </c>
      <c r="D894" s="45" t="s">
        <v>4262</v>
      </c>
      <c r="E894" s="45" t="s">
        <v>1101</v>
      </c>
      <c r="F894" s="45"/>
      <c r="G894" s="45"/>
      <c r="H894" s="45"/>
      <c r="I894" s="45"/>
      <c r="J894" s="45"/>
      <c r="K894" s="45"/>
      <c r="L894" s="45"/>
      <c r="M894" s="45"/>
      <c r="N894" s="45"/>
      <c r="O894" s="45"/>
      <c r="P894" s="45"/>
      <c r="Q894" s="45"/>
      <c r="R894" s="45"/>
      <c r="S894" s="45"/>
      <c r="T894" s="45"/>
      <c r="U894" s="45"/>
      <c r="V894" s="45"/>
      <c r="W894" s="45"/>
      <c r="X894" s="45"/>
      <c r="Y894" s="45"/>
      <c r="Z894" s="45"/>
      <c r="AA894" s="45"/>
      <c r="AB894" s="45"/>
    </row>
    <row r="895" customHeight="1" spans="1:28">
      <c r="A895" s="46">
        <v>4994</v>
      </c>
      <c r="B895" s="47" t="s">
        <v>2041</v>
      </c>
      <c r="C895" s="47" t="s">
        <v>4270</v>
      </c>
      <c r="D895" s="48" t="s">
        <v>4262</v>
      </c>
      <c r="E895" s="48" t="s">
        <v>2042</v>
      </c>
      <c r="F895" s="48"/>
      <c r="G895" s="48"/>
      <c r="H895" s="48"/>
      <c r="I895" s="48"/>
      <c r="J895" s="48"/>
      <c r="K895" s="48"/>
      <c r="L895" s="48"/>
      <c r="M895" s="48"/>
      <c r="N895" s="48"/>
      <c r="O895" s="48"/>
      <c r="P895" s="48"/>
      <c r="Q895" s="48"/>
      <c r="R895" s="48"/>
      <c r="S895" s="48"/>
      <c r="T895" s="48"/>
      <c r="U895" s="48"/>
      <c r="V895" s="48"/>
      <c r="W895" s="48"/>
      <c r="X895" s="48"/>
      <c r="Y895" s="48"/>
      <c r="Z895" s="48"/>
      <c r="AA895" s="48"/>
      <c r="AB895" s="48"/>
    </row>
    <row r="896" customHeight="1" spans="1:28">
      <c r="A896" s="43">
        <v>5005</v>
      </c>
      <c r="B896" s="44" t="s">
        <v>2990</v>
      </c>
      <c r="C896" s="44" t="s">
        <v>4268</v>
      </c>
      <c r="D896" s="45" t="s">
        <v>4262</v>
      </c>
      <c r="E896" s="45" t="s">
        <v>2991</v>
      </c>
      <c r="F896" s="45"/>
      <c r="G896" s="45"/>
      <c r="H896" s="45"/>
      <c r="I896" s="45"/>
      <c r="J896" s="45"/>
      <c r="K896" s="45"/>
      <c r="L896" s="45"/>
      <c r="M896" s="45"/>
      <c r="N896" s="45"/>
      <c r="O896" s="45"/>
      <c r="P896" s="45"/>
      <c r="Q896" s="45"/>
      <c r="R896" s="45"/>
      <c r="S896" s="45"/>
      <c r="T896" s="45"/>
      <c r="U896" s="45"/>
      <c r="V896" s="45"/>
      <c r="W896" s="45"/>
      <c r="X896" s="45"/>
      <c r="Y896" s="45"/>
      <c r="Z896" s="45"/>
      <c r="AA896" s="45"/>
      <c r="AB896" s="45"/>
    </row>
    <row r="897" customHeight="1" spans="1:28">
      <c r="A897" s="46">
        <v>5016</v>
      </c>
      <c r="B897" s="47" t="s">
        <v>257</v>
      </c>
      <c r="C897" s="47" t="s">
        <v>4269</v>
      </c>
      <c r="D897" s="48" t="s">
        <v>4262</v>
      </c>
      <c r="E897" s="48" t="s">
        <v>258</v>
      </c>
      <c r="F897" s="48"/>
      <c r="G897" s="48"/>
      <c r="H897" s="48"/>
      <c r="I897" s="48"/>
      <c r="J897" s="48"/>
      <c r="K897" s="48"/>
      <c r="L897" s="48"/>
      <c r="M897" s="48"/>
      <c r="N897" s="48"/>
      <c r="O897" s="48"/>
      <c r="P897" s="48"/>
      <c r="Q897" s="48"/>
      <c r="R897" s="48"/>
      <c r="S897" s="48"/>
      <c r="T897" s="48"/>
      <c r="U897" s="48"/>
      <c r="V897" s="48"/>
      <c r="W897" s="48"/>
      <c r="X897" s="48"/>
      <c r="Y897" s="48"/>
      <c r="Z897" s="48"/>
      <c r="AA897" s="48"/>
      <c r="AB897" s="48"/>
    </row>
    <row r="898" customHeight="1" spans="1:28">
      <c r="A898" s="43">
        <v>5018</v>
      </c>
      <c r="B898" s="44" t="s">
        <v>3443</v>
      </c>
      <c r="C898" s="44" t="s">
        <v>280</v>
      </c>
      <c r="D898" s="45" t="s">
        <v>4262</v>
      </c>
      <c r="E898" s="45" t="s">
        <v>3444</v>
      </c>
      <c r="F898" s="45"/>
      <c r="G898" s="45"/>
      <c r="H898" s="45"/>
      <c r="I898" s="45"/>
      <c r="J898" s="45"/>
      <c r="K898" s="45"/>
      <c r="L898" s="45"/>
      <c r="M898" s="45"/>
      <c r="N898" s="45"/>
      <c r="O898" s="45"/>
      <c r="P898" s="45"/>
      <c r="Q898" s="45"/>
      <c r="R898" s="45"/>
      <c r="S898" s="45"/>
      <c r="T898" s="45"/>
      <c r="U898" s="45"/>
      <c r="V898" s="45"/>
      <c r="W898" s="45"/>
      <c r="X898" s="45"/>
      <c r="Y898" s="45"/>
      <c r="Z898" s="45"/>
      <c r="AA898" s="45"/>
      <c r="AB898" s="45"/>
    </row>
    <row r="899" customHeight="1" spans="1:28">
      <c r="A899" s="46">
        <v>5030</v>
      </c>
      <c r="B899" s="47" t="s">
        <v>1102</v>
      </c>
      <c r="C899" s="47" t="s">
        <v>536</v>
      </c>
      <c r="D899" s="48" t="s">
        <v>4262</v>
      </c>
      <c r="E899" s="48" t="s">
        <v>1103</v>
      </c>
      <c r="F899" s="48"/>
      <c r="G899" s="48"/>
      <c r="H899" s="48"/>
      <c r="I899" s="48"/>
      <c r="J899" s="48"/>
      <c r="K899" s="48"/>
      <c r="L899" s="48"/>
      <c r="M899" s="48"/>
      <c r="N899" s="48"/>
      <c r="O899" s="48"/>
      <c r="P899" s="48"/>
      <c r="Q899" s="48"/>
      <c r="R899" s="48"/>
      <c r="S899" s="48"/>
      <c r="T899" s="48"/>
      <c r="U899" s="48"/>
      <c r="V899" s="48"/>
      <c r="W899" s="48"/>
      <c r="X899" s="48"/>
      <c r="Y899" s="48"/>
      <c r="Z899" s="48"/>
      <c r="AA899" s="48"/>
      <c r="AB899" s="48"/>
    </row>
    <row r="900" customHeight="1" spans="1:28">
      <c r="A900" s="43">
        <v>5033</v>
      </c>
      <c r="B900" s="44" t="s">
        <v>2446</v>
      </c>
      <c r="C900" s="44" t="s">
        <v>4263</v>
      </c>
      <c r="D900" s="45" t="s">
        <v>4262</v>
      </c>
      <c r="E900" s="45" t="s">
        <v>2447</v>
      </c>
      <c r="F900" s="45"/>
      <c r="G900" s="45"/>
      <c r="H900" s="45"/>
      <c r="I900" s="45"/>
      <c r="J900" s="45"/>
      <c r="K900" s="45"/>
      <c r="L900" s="45"/>
      <c r="M900" s="45"/>
      <c r="N900" s="45"/>
      <c r="O900" s="45"/>
      <c r="P900" s="45"/>
      <c r="Q900" s="45"/>
      <c r="R900" s="45"/>
      <c r="S900" s="45"/>
      <c r="T900" s="45"/>
      <c r="U900" s="45"/>
      <c r="V900" s="45"/>
      <c r="W900" s="45"/>
      <c r="X900" s="45"/>
      <c r="Y900" s="45"/>
      <c r="Z900" s="45"/>
      <c r="AA900" s="45"/>
      <c r="AB900" s="45"/>
    </row>
    <row r="901" customHeight="1" spans="1:28">
      <c r="A901" s="46">
        <v>5046</v>
      </c>
      <c r="B901" s="47" t="s">
        <v>2992</v>
      </c>
      <c r="C901" s="47" t="s">
        <v>4273</v>
      </c>
      <c r="D901" s="48" t="s">
        <v>4262</v>
      </c>
      <c r="E901" s="48" t="s">
        <v>2993</v>
      </c>
      <c r="F901" s="48"/>
      <c r="G901" s="48"/>
      <c r="H901" s="48"/>
      <c r="I901" s="48"/>
      <c r="J901" s="48"/>
      <c r="K901" s="48"/>
      <c r="L901" s="48"/>
      <c r="M901" s="48"/>
      <c r="N901" s="48"/>
      <c r="O901" s="48"/>
      <c r="P901" s="48"/>
      <c r="Q901" s="48"/>
      <c r="R901" s="48"/>
      <c r="S901" s="48"/>
      <c r="T901" s="48"/>
      <c r="U901" s="48"/>
      <c r="V901" s="48"/>
      <c r="W901" s="48"/>
      <c r="X901" s="48"/>
      <c r="Y901" s="48"/>
      <c r="Z901" s="48"/>
      <c r="AA901" s="48"/>
      <c r="AB901" s="48"/>
    </row>
    <row r="902" customHeight="1" spans="1:28">
      <c r="A902" s="43">
        <v>5048</v>
      </c>
      <c r="B902" s="44" t="s">
        <v>1595</v>
      </c>
      <c r="C902" s="44" t="s">
        <v>264</v>
      </c>
      <c r="D902" s="45" t="s">
        <v>4262</v>
      </c>
      <c r="E902" s="45" t="s">
        <v>1596</v>
      </c>
      <c r="F902" s="45"/>
      <c r="G902" s="45"/>
      <c r="H902" s="45"/>
      <c r="I902" s="45"/>
      <c r="J902" s="45"/>
      <c r="K902" s="45"/>
      <c r="L902" s="45"/>
      <c r="M902" s="45"/>
      <c r="N902" s="45"/>
      <c r="O902" s="45"/>
      <c r="P902" s="45"/>
      <c r="Q902" s="45"/>
      <c r="R902" s="45"/>
      <c r="S902" s="45"/>
      <c r="T902" s="45"/>
      <c r="U902" s="45"/>
      <c r="V902" s="45"/>
      <c r="W902" s="45"/>
      <c r="X902" s="45"/>
      <c r="Y902" s="45"/>
      <c r="Z902" s="45"/>
      <c r="AA902" s="45"/>
      <c r="AB902" s="45"/>
    </row>
    <row r="903" customHeight="1" spans="1:28">
      <c r="A903" s="46">
        <v>5074</v>
      </c>
      <c r="B903" s="47" t="s">
        <v>762</v>
      </c>
      <c r="C903" s="47" t="s">
        <v>4264</v>
      </c>
      <c r="D903" s="48" t="s">
        <v>4262</v>
      </c>
      <c r="E903" s="48" t="s">
        <v>763</v>
      </c>
      <c r="F903" s="48"/>
      <c r="G903" s="48"/>
      <c r="H903" s="48"/>
      <c r="I903" s="48"/>
      <c r="J903" s="48"/>
      <c r="K903" s="48"/>
      <c r="L903" s="48"/>
      <c r="M903" s="48"/>
      <c r="N903" s="48"/>
      <c r="O903" s="48"/>
      <c r="P903" s="48"/>
      <c r="Q903" s="48"/>
      <c r="R903" s="48"/>
      <c r="S903" s="48"/>
      <c r="T903" s="48"/>
      <c r="U903" s="48"/>
      <c r="V903" s="48"/>
      <c r="W903" s="48"/>
      <c r="X903" s="48"/>
      <c r="Y903" s="48"/>
      <c r="Z903" s="48"/>
      <c r="AA903" s="48"/>
      <c r="AB903" s="48"/>
    </row>
    <row r="904" customHeight="1" spans="1:28">
      <c r="A904" s="43">
        <v>5077</v>
      </c>
      <c r="B904" s="44" t="s">
        <v>722</v>
      </c>
      <c r="C904" s="44" t="s">
        <v>4267</v>
      </c>
      <c r="D904" s="45" t="s">
        <v>4262</v>
      </c>
      <c r="E904" s="45" t="s">
        <v>723</v>
      </c>
      <c r="F904" s="45"/>
      <c r="G904" s="45"/>
      <c r="H904" s="45"/>
      <c r="I904" s="45"/>
      <c r="J904" s="45"/>
      <c r="K904" s="45"/>
      <c r="L904" s="45"/>
      <c r="M904" s="45"/>
      <c r="N904" s="45"/>
      <c r="O904" s="45"/>
      <c r="P904" s="45"/>
      <c r="Q904" s="45"/>
      <c r="R904" s="45"/>
      <c r="S904" s="45"/>
      <c r="T904" s="45"/>
      <c r="U904" s="45"/>
      <c r="V904" s="45"/>
      <c r="W904" s="45"/>
      <c r="X904" s="45"/>
      <c r="Y904" s="45"/>
      <c r="Z904" s="45"/>
      <c r="AA904" s="45"/>
      <c r="AB904" s="45"/>
    </row>
    <row r="905" customHeight="1" spans="1:28">
      <c r="A905" s="46">
        <v>5079</v>
      </c>
      <c r="B905" s="47" t="s">
        <v>1104</v>
      </c>
      <c r="C905" s="47" t="s">
        <v>403</v>
      </c>
      <c r="D905" s="48" t="s">
        <v>4262</v>
      </c>
      <c r="E905" s="48" t="s">
        <v>1105</v>
      </c>
      <c r="F905" s="48"/>
      <c r="G905" s="48"/>
      <c r="H905" s="48"/>
      <c r="I905" s="48"/>
      <c r="J905" s="48"/>
      <c r="K905" s="48"/>
      <c r="L905" s="48"/>
      <c r="M905" s="48"/>
      <c r="N905" s="48"/>
      <c r="O905" s="48"/>
      <c r="P905" s="48"/>
      <c r="Q905" s="48"/>
      <c r="R905" s="48"/>
      <c r="S905" s="48"/>
      <c r="T905" s="48"/>
      <c r="U905" s="48"/>
      <c r="V905" s="48"/>
      <c r="W905" s="48"/>
      <c r="X905" s="48"/>
      <c r="Y905" s="48"/>
      <c r="Z905" s="48"/>
      <c r="AA905" s="48"/>
      <c r="AB905" s="48"/>
    </row>
    <row r="906" customHeight="1" spans="1:28">
      <c r="A906" s="43">
        <v>5090</v>
      </c>
      <c r="B906" s="44" t="s">
        <v>1597</v>
      </c>
      <c r="C906" s="44" t="s">
        <v>4272</v>
      </c>
      <c r="D906" s="45" t="s">
        <v>4262</v>
      </c>
      <c r="E906" s="45" t="s">
        <v>1598</v>
      </c>
      <c r="F906" s="45"/>
      <c r="G906" s="45"/>
      <c r="H906" s="45"/>
      <c r="I906" s="45"/>
      <c r="J906" s="45"/>
      <c r="K906" s="45"/>
      <c r="L906" s="45"/>
      <c r="M906" s="45"/>
      <c r="N906" s="45"/>
      <c r="O906" s="45"/>
      <c r="P906" s="45"/>
      <c r="Q906" s="45"/>
      <c r="R906" s="45"/>
      <c r="S906" s="45"/>
      <c r="T906" s="45"/>
      <c r="U906" s="45"/>
      <c r="V906" s="45"/>
      <c r="W906" s="45"/>
      <c r="X906" s="45"/>
      <c r="Y906" s="45"/>
      <c r="Z906" s="45"/>
      <c r="AA906" s="45"/>
      <c r="AB906" s="45"/>
    </row>
    <row r="907" customHeight="1" spans="1:28">
      <c r="A907" s="46">
        <v>5093</v>
      </c>
      <c r="B907" s="47" t="s">
        <v>3445</v>
      </c>
      <c r="C907" s="47" t="s">
        <v>688</v>
      </c>
      <c r="D907" s="48" t="s">
        <v>4262</v>
      </c>
      <c r="E907" s="48" t="s">
        <v>3446</v>
      </c>
      <c r="F907" s="48"/>
      <c r="G907" s="48"/>
      <c r="H907" s="48"/>
      <c r="I907" s="48"/>
      <c r="J907" s="48"/>
      <c r="K907" s="48"/>
      <c r="L907" s="48"/>
      <c r="M907" s="48"/>
      <c r="N907" s="48"/>
      <c r="O907" s="48"/>
      <c r="P907" s="48"/>
      <c r="Q907" s="48"/>
      <c r="R907" s="48"/>
      <c r="S907" s="48"/>
      <c r="T907" s="48"/>
      <c r="U907" s="48"/>
      <c r="V907" s="48"/>
      <c r="W907" s="48"/>
      <c r="X907" s="48"/>
      <c r="Y907" s="48"/>
      <c r="Z907" s="48"/>
      <c r="AA907" s="48"/>
      <c r="AB907" s="48"/>
    </row>
    <row r="908" customHeight="1" spans="1:28">
      <c r="A908" s="43">
        <v>5094</v>
      </c>
      <c r="B908" s="44" t="s">
        <v>1106</v>
      </c>
      <c r="C908" s="44" t="s">
        <v>4275</v>
      </c>
      <c r="D908" s="45" t="s">
        <v>4262</v>
      </c>
      <c r="E908" s="45" t="s">
        <v>1107</v>
      </c>
      <c r="F908" s="45"/>
      <c r="G908" s="45"/>
      <c r="H908" s="45"/>
      <c r="I908" s="45"/>
      <c r="J908" s="45"/>
      <c r="K908" s="45"/>
      <c r="L908" s="45"/>
      <c r="M908" s="45"/>
      <c r="N908" s="45"/>
      <c r="O908" s="45"/>
      <c r="P908" s="45"/>
      <c r="Q908" s="45"/>
      <c r="R908" s="45"/>
      <c r="S908" s="45"/>
      <c r="T908" s="45"/>
      <c r="U908" s="45"/>
      <c r="V908" s="45"/>
      <c r="W908" s="45"/>
      <c r="X908" s="45"/>
      <c r="Y908" s="45"/>
      <c r="Z908" s="45"/>
      <c r="AA908" s="45"/>
      <c r="AB908" s="45"/>
    </row>
    <row r="909" customHeight="1" spans="1:28">
      <c r="A909" s="46">
        <v>5103</v>
      </c>
      <c r="B909" s="47" t="s">
        <v>3447</v>
      </c>
      <c r="C909" s="47" t="s">
        <v>429</v>
      </c>
      <c r="D909" s="48" t="s">
        <v>4262</v>
      </c>
      <c r="E909" s="48" t="s">
        <v>3448</v>
      </c>
      <c r="F909" s="48"/>
      <c r="G909" s="48"/>
      <c r="H909" s="48"/>
      <c r="I909" s="48"/>
      <c r="J909" s="48"/>
      <c r="K909" s="48"/>
      <c r="L909" s="48"/>
      <c r="M909" s="48"/>
      <c r="N909" s="48"/>
      <c r="O909" s="48"/>
      <c r="P909" s="48"/>
      <c r="Q909" s="48"/>
      <c r="R909" s="48"/>
      <c r="S909" s="48"/>
      <c r="T909" s="48"/>
      <c r="U909" s="48"/>
      <c r="V909" s="48"/>
      <c r="W909" s="48"/>
      <c r="X909" s="48"/>
      <c r="Y909" s="48"/>
      <c r="Z909" s="48"/>
      <c r="AA909" s="48"/>
      <c r="AB909" s="48"/>
    </row>
    <row r="910" customHeight="1" spans="1:28">
      <c r="A910" s="43">
        <v>5116</v>
      </c>
      <c r="B910" s="44" t="s">
        <v>1108</v>
      </c>
      <c r="C910" s="44" t="s">
        <v>4275</v>
      </c>
      <c r="D910" s="45" t="s">
        <v>4262</v>
      </c>
      <c r="E910" s="45" t="s">
        <v>1109</v>
      </c>
      <c r="F910" s="45"/>
      <c r="G910" s="45"/>
      <c r="H910" s="45"/>
      <c r="I910" s="45"/>
      <c r="J910" s="45"/>
      <c r="K910" s="45"/>
      <c r="L910" s="45"/>
      <c r="M910" s="45"/>
      <c r="N910" s="45"/>
      <c r="O910" s="45"/>
      <c r="P910" s="45"/>
      <c r="Q910" s="45"/>
      <c r="R910" s="45"/>
      <c r="S910" s="45"/>
      <c r="T910" s="45"/>
      <c r="U910" s="45"/>
      <c r="V910" s="45"/>
      <c r="W910" s="45"/>
      <c r="X910" s="45"/>
      <c r="Y910" s="45"/>
      <c r="Z910" s="45"/>
      <c r="AA910" s="45"/>
      <c r="AB910" s="45"/>
    </row>
    <row r="911" customHeight="1" spans="1:28">
      <c r="A911" s="46">
        <v>5117</v>
      </c>
      <c r="B911" s="47" t="s">
        <v>3449</v>
      </c>
      <c r="C911" s="47" t="s">
        <v>429</v>
      </c>
      <c r="D911" s="48" t="s">
        <v>4262</v>
      </c>
      <c r="E911" s="48" t="s">
        <v>3450</v>
      </c>
      <c r="F911" s="48"/>
      <c r="G911" s="48"/>
      <c r="H911" s="48"/>
      <c r="I911" s="48"/>
      <c r="J911" s="48"/>
      <c r="K911" s="48"/>
      <c r="L911" s="48"/>
      <c r="M911" s="48"/>
      <c r="N911" s="48"/>
      <c r="O911" s="48"/>
      <c r="P911" s="48"/>
      <c r="Q911" s="48"/>
      <c r="R911" s="48"/>
      <c r="S911" s="48"/>
      <c r="T911" s="48"/>
      <c r="U911" s="48"/>
      <c r="V911" s="48"/>
      <c r="W911" s="48"/>
      <c r="X911" s="48"/>
      <c r="Y911" s="48"/>
      <c r="Z911" s="48"/>
      <c r="AA911" s="48"/>
      <c r="AB911" s="48"/>
    </row>
    <row r="912" customHeight="1" spans="1:28">
      <c r="A912" s="43">
        <v>5125</v>
      </c>
      <c r="B912" s="44" t="s">
        <v>3451</v>
      </c>
      <c r="C912" s="44" t="s">
        <v>4274</v>
      </c>
      <c r="D912" s="45" t="s">
        <v>4262</v>
      </c>
      <c r="E912" s="45" t="s">
        <v>3452</v>
      </c>
      <c r="F912" s="45"/>
      <c r="G912" s="45"/>
      <c r="H912" s="45"/>
      <c r="I912" s="45"/>
      <c r="J912" s="45"/>
      <c r="K912" s="45"/>
      <c r="L912" s="45"/>
      <c r="M912" s="45"/>
      <c r="N912" s="45"/>
      <c r="O912" s="45"/>
      <c r="P912" s="45"/>
      <c r="Q912" s="45"/>
      <c r="R912" s="45"/>
      <c r="S912" s="45"/>
      <c r="T912" s="45"/>
      <c r="U912" s="45"/>
      <c r="V912" s="45"/>
      <c r="W912" s="45"/>
      <c r="X912" s="45"/>
      <c r="Y912" s="45"/>
      <c r="Z912" s="45"/>
      <c r="AA912" s="45"/>
      <c r="AB912" s="45"/>
    </row>
    <row r="913" customHeight="1" spans="1:28">
      <c r="A913" s="46">
        <v>5129</v>
      </c>
      <c r="B913" s="47" t="s">
        <v>3453</v>
      </c>
      <c r="C913" s="47" t="s">
        <v>4274</v>
      </c>
      <c r="D913" s="48" t="s">
        <v>4262</v>
      </c>
      <c r="E913" s="48" t="s">
        <v>3454</v>
      </c>
      <c r="F913" s="48"/>
      <c r="G913" s="48"/>
      <c r="H913" s="48"/>
      <c r="I913" s="48"/>
      <c r="J913" s="48"/>
      <c r="K913" s="48"/>
      <c r="L913" s="48"/>
      <c r="M913" s="48"/>
      <c r="N913" s="48"/>
      <c r="O913" s="48"/>
      <c r="P913" s="48"/>
      <c r="Q913" s="48"/>
      <c r="R913" s="48"/>
      <c r="S913" s="48"/>
      <c r="T913" s="48"/>
      <c r="U913" s="48"/>
      <c r="V913" s="48"/>
      <c r="W913" s="48"/>
      <c r="X913" s="48"/>
      <c r="Y913" s="48"/>
      <c r="Z913" s="48"/>
      <c r="AA913" s="48"/>
      <c r="AB913" s="48"/>
    </row>
    <row r="914" customHeight="1" spans="1:28">
      <c r="A914" s="43">
        <v>5132</v>
      </c>
      <c r="B914" s="44" t="s">
        <v>2994</v>
      </c>
      <c r="C914" s="44" t="s">
        <v>349</v>
      </c>
      <c r="D914" s="45" t="s">
        <v>4262</v>
      </c>
      <c r="E914" s="45" t="s">
        <v>2995</v>
      </c>
      <c r="F914" s="45"/>
      <c r="G914" s="45"/>
      <c r="H914" s="45"/>
      <c r="I914" s="45"/>
      <c r="J914" s="45"/>
      <c r="K914" s="45"/>
      <c r="L914" s="45"/>
      <c r="M914" s="45"/>
      <c r="N914" s="45"/>
      <c r="O914" s="45"/>
      <c r="P914" s="45"/>
      <c r="Q914" s="45"/>
      <c r="R914" s="45"/>
      <c r="S914" s="45"/>
      <c r="T914" s="45"/>
      <c r="U914" s="45"/>
      <c r="V914" s="45"/>
      <c r="W914" s="45"/>
      <c r="X914" s="45"/>
      <c r="Y914" s="45"/>
      <c r="Z914" s="45"/>
      <c r="AA914" s="45"/>
      <c r="AB914" s="45"/>
    </row>
    <row r="915" customHeight="1" spans="1:28">
      <c r="A915" s="46">
        <v>5134</v>
      </c>
      <c r="B915" s="47" t="s">
        <v>2043</v>
      </c>
      <c r="C915" s="47" t="s">
        <v>606</v>
      </c>
      <c r="D915" s="48" t="s">
        <v>4262</v>
      </c>
      <c r="E915" s="48" t="s">
        <v>2044</v>
      </c>
      <c r="F915" s="48"/>
      <c r="G915" s="48"/>
      <c r="H915" s="48"/>
      <c r="I915" s="48"/>
      <c r="J915" s="48"/>
      <c r="K915" s="48"/>
      <c r="L915" s="48"/>
      <c r="M915" s="48"/>
      <c r="N915" s="48"/>
      <c r="O915" s="48"/>
      <c r="P915" s="48"/>
      <c r="Q915" s="48"/>
      <c r="R915" s="48"/>
      <c r="S915" s="48"/>
      <c r="T915" s="48"/>
      <c r="U915" s="48"/>
      <c r="V915" s="48"/>
      <c r="W915" s="48"/>
      <c r="X915" s="48"/>
      <c r="Y915" s="48"/>
      <c r="Z915" s="48"/>
      <c r="AA915" s="48"/>
      <c r="AB915" s="48"/>
    </row>
    <row r="916" customHeight="1" spans="1:28">
      <c r="A916" s="43">
        <v>5149</v>
      </c>
      <c r="B916" s="44" t="s">
        <v>734</v>
      </c>
      <c r="C916" s="44" t="s">
        <v>4263</v>
      </c>
      <c r="D916" s="45" t="s">
        <v>4262</v>
      </c>
      <c r="E916" s="45" t="s">
        <v>735</v>
      </c>
      <c r="F916" s="45"/>
      <c r="G916" s="45"/>
      <c r="H916" s="45"/>
      <c r="I916" s="45"/>
      <c r="J916" s="45"/>
      <c r="K916" s="45"/>
      <c r="L916" s="45"/>
      <c r="M916" s="45"/>
      <c r="N916" s="45"/>
      <c r="O916" s="45"/>
      <c r="P916" s="45"/>
      <c r="Q916" s="45"/>
      <c r="R916" s="45"/>
      <c r="S916" s="45"/>
      <c r="T916" s="45"/>
      <c r="U916" s="45"/>
      <c r="V916" s="45"/>
      <c r="W916" s="45"/>
      <c r="X916" s="45"/>
      <c r="Y916" s="45"/>
      <c r="Z916" s="45"/>
      <c r="AA916" s="45"/>
      <c r="AB916" s="45"/>
    </row>
    <row r="917" customHeight="1" spans="1:28">
      <c r="A917" s="46">
        <v>5150</v>
      </c>
      <c r="B917" s="47" t="s">
        <v>2448</v>
      </c>
      <c r="C917" s="47" t="s">
        <v>4263</v>
      </c>
      <c r="D917" s="48" t="s">
        <v>4262</v>
      </c>
      <c r="E917" s="48" t="s">
        <v>2449</v>
      </c>
      <c r="F917" s="48"/>
      <c r="G917" s="48"/>
      <c r="H917" s="48"/>
      <c r="I917" s="48"/>
      <c r="J917" s="48"/>
      <c r="K917" s="48"/>
      <c r="L917" s="48"/>
      <c r="M917" s="48"/>
      <c r="N917" s="48"/>
      <c r="O917" s="48"/>
      <c r="P917" s="48"/>
      <c r="Q917" s="48"/>
      <c r="R917" s="48"/>
      <c r="S917" s="48"/>
      <c r="T917" s="48"/>
      <c r="U917" s="48"/>
      <c r="V917" s="48"/>
      <c r="W917" s="48"/>
      <c r="X917" s="48"/>
      <c r="Y917" s="48"/>
      <c r="Z917" s="48"/>
      <c r="AA917" s="48"/>
      <c r="AB917" s="48"/>
    </row>
    <row r="918" customHeight="1" spans="1:28">
      <c r="A918" s="43">
        <v>5175</v>
      </c>
      <c r="B918" s="44" t="s">
        <v>259</v>
      </c>
      <c r="C918" s="44" t="s">
        <v>4269</v>
      </c>
      <c r="D918" s="45" t="s">
        <v>4262</v>
      </c>
      <c r="E918" s="45" t="s">
        <v>260</v>
      </c>
      <c r="F918" s="45"/>
      <c r="G918" s="45"/>
      <c r="H918" s="45"/>
      <c r="I918" s="45"/>
      <c r="J918" s="45"/>
      <c r="K918" s="45"/>
      <c r="L918" s="45"/>
      <c r="M918" s="45"/>
      <c r="N918" s="45"/>
      <c r="O918" s="45"/>
      <c r="P918" s="45"/>
      <c r="Q918" s="45"/>
      <c r="R918" s="45"/>
      <c r="S918" s="45"/>
      <c r="T918" s="45"/>
      <c r="U918" s="45"/>
      <c r="V918" s="45"/>
      <c r="W918" s="45"/>
      <c r="X918" s="45"/>
      <c r="Y918" s="45"/>
      <c r="Z918" s="45"/>
      <c r="AA918" s="45"/>
      <c r="AB918" s="45"/>
    </row>
    <row r="919" customHeight="1" spans="1:28">
      <c r="A919" s="46">
        <v>5180</v>
      </c>
      <c r="B919" s="47" t="s">
        <v>2450</v>
      </c>
      <c r="C919" s="47" t="s">
        <v>4263</v>
      </c>
      <c r="D919" s="48" t="s">
        <v>4262</v>
      </c>
      <c r="E919" s="48" t="s">
        <v>2451</v>
      </c>
      <c r="F919" s="48"/>
      <c r="G919" s="48"/>
      <c r="H919" s="48"/>
      <c r="I919" s="48"/>
      <c r="J919" s="48"/>
      <c r="K919" s="48"/>
      <c r="L919" s="48"/>
      <c r="M919" s="48"/>
      <c r="N919" s="48"/>
      <c r="O919" s="48"/>
      <c r="P919" s="48"/>
      <c r="Q919" s="48"/>
      <c r="R919" s="48"/>
      <c r="S919" s="48"/>
      <c r="T919" s="48"/>
      <c r="U919" s="48"/>
      <c r="V919" s="48"/>
      <c r="W919" s="48"/>
      <c r="X919" s="48"/>
      <c r="Y919" s="48"/>
      <c r="Z919" s="48"/>
      <c r="AA919" s="48"/>
      <c r="AB919" s="48"/>
    </row>
    <row r="920" customHeight="1" spans="1:28">
      <c r="A920" s="43">
        <v>5182</v>
      </c>
      <c r="B920" s="44" t="s">
        <v>2452</v>
      </c>
      <c r="C920" s="44" t="s">
        <v>4263</v>
      </c>
      <c r="D920" s="45" t="s">
        <v>4262</v>
      </c>
      <c r="E920" s="45" t="s">
        <v>2453</v>
      </c>
      <c r="F920" s="45"/>
      <c r="G920" s="45"/>
      <c r="H920" s="45"/>
      <c r="I920" s="45"/>
      <c r="J920" s="45"/>
      <c r="K920" s="45"/>
      <c r="L920" s="45"/>
      <c r="M920" s="45"/>
      <c r="N920" s="45"/>
      <c r="O920" s="45"/>
      <c r="P920" s="45"/>
      <c r="Q920" s="45"/>
      <c r="R920" s="45"/>
      <c r="S920" s="45"/>
      <c r="T920" s="45"/>
      <c r="U920" s="45"/>
      <c r="V920" s="45"/>
      <c r="W920" s="45"/>
      <c r="X920" s="45"/>
      <c r="Y920" s="45"/>
      <c r="Z920" s="45"/>
      <c r="AA920" s="45"/>
      <c r="AB920" s="45"/>
    </row>
    <row r="921" customHeight="1" spans="1:28">
      <c r="A921" s="46">
        <v>5184</v>
      </c>
      <c r="B921" s="47" t="s">
        <v>3455</v>
      </c>
      <c r="C921" s="47" t="s">
        <v>688</v>
      </c>
      <c r="D921" s="48" t="s">
        <v>4262</v>
      </c>
      <c r="E921" s="48" t="s">
        <v>3456</v>
      </c>
      <c r="F921" s="48"/>
      <c r="G921" s="48"/>
      <c r="H921" s="48"/>
      <c r="I921" s="48"/>
      <c r="J921" s="48"/>
      <c r="K921" s="48"/>
      <c r="L921" s="48"/>
      <c r="M921" s="48"/>
      <c r="N921" s="48"/>
      <c r="O921" s="48"/>
      <c r="P921" s="48"/>
      <c r="Q921" s="48"/>
      <c r="R921" s="48"/>
      <c r="S921" s="48"/>
      <c r="T921" s="48"/>
      <c r="U921" s="48"/>
      <c r="V921" s="48"/>
      <c r="W921" s="48"/>
      <c r="X921" s="48"/>
      <c r="Y921" s="48"/>
      <c r="Z921" s="48"/>
      <c r="AA921" s="48"/>
      <c r="AB921" s="48"/>
    </row>
    <row r="922" customHeight="1" spans="1:28">
      <c r="A922" s="43">
        <v>5189</v>
      </c>
      <c r="B922" s="44" t="s">
        <v>345</v>
      </c>
      <c r="C922" s="44" t="s">
        <v>4261</v>
      </c>
      <c r="D922" s="45" t="s">
        <v>4262</v>
      </c>
      <c r="E922" s="45" t="s">
        <v>346</v>
      </c>
      <c r="F922" s="45"/>
      <c r="G922" s="45"/>
      <c r="H922" s="45"/>
      <c r="I922" s="45"/>
      <c r="J922" s="45"/>
      <c r="K922" s="45"/>
      <c r="L922" s="45"/>
      <c r="M922" s="45"/>
      <c r="N922" s="45"/>
      <c r="O922" s="45"/>
      <c r="P922" s="45"/>
      <c r="Q922" s="45"/>
      <c r="R922" s="45"/>
      <c r="S922" s="45"/>
      <c r="T922" s="45"/>
      <c r="U922" s="45"/>
      <c r="V922" s="45"/>
      <c r="W922" s="45"/>
      <c r="X922" s="45"/>
      <c r="Y922" s="45"/>
      <c r="Z922" s="45"/>
      <c r="AA922" s="45"/>
      <c r="AB922" s="45"/>
    </row>
    <row r="923" customHeight="1" spans="1:28">
      <c r="A923" s="46">
        <v>5193</v>
      </c>
      <c r="B923" s="47" t="s">
        <v>2996</v>
      </c>
      <c r="C923" s="47" t="s">
        <v>349</v>
      </c>
      <c r="D923" s="48" t="s">
        <v>4262</v>
      </c>
      <c r="E923" s="48" t="s">
        <v>2997</v>
      </c>
      <c r="F923" s="48"/>
      <c r="G923" s="48"/>
      <c r="H923" s="48"/>
      <c r="I923" s="48"/>
      <c r="J923" s="48"/>
      <c r="K923" s="48"/>
      <c r="L923" s="48"/>
      <c r="M923" s="48"/>
      <c r="N923" s="48"/>
      <c r="O923" s="48"/>
      <c r="P923" s="48"/>
      <c r="Q923" s="48"/>
      <c r="R923" s="48"/>
      <c r="S923" s="48"/>
      <c r="T923" s="48"/>
      <c r="U923" s="48"/>
      <c r="V923" s="48"/>
      <c r="W923" s="48"/>
      <c r="X923" s="48"/>
      <c r="Y923" s="48"/>
      <c r="Z923" s="48"/>
      <c r="AA923" s="48"/>
      <c r="AB923" s="48"/>
    </row>
    <row r="924" customHeight="1" spans="1:28">
      <c r="A924" s="43">
        <v>5195</v>
      </c>
      <c r="B924" s="44" t="s">
        <v>736</v>
      </c>
      <c r="C924" s="44" t="s">
        <v>4263</v>
      </c>
      <c r="D924" s="45" t="s">
        <v>4262</v>
      </c>
      <c r="E924" s="45" t="s">
        <v>737</v>
      </c>
      <c r="F924" s="45"/>
      <c r="G924" s="45"/>
      <c r="H924" s="45"/>
      <c r="I924" s="45"/>
      <c r="J924" s="45"/>
      <c r="K924" s="45"/>
      <c r="L924" s="45"/>
      <c r="M924" s="45"/>
      <c r="N924" s="45"/>
      <c r="O924" s="45"/>
      <c r="P924" s="45"/>
      <c r="Q924" s="45"/>
      <c r="R924" s="45"/>
      <c r="S924" s="45"/>
      <c r="T924" s="45"/>
      <c r="U924" s="45"/>
      <c r="V924" s="45"/>
      <c r="W924" s="45"/>
      <c r="X924" s="45"/>
      <c r="Y924" s="45"/>
      <c r="Z924" s="45"/>
      <c r="AA924" s="45"/>
      <c r="AB924" s="45"/>
    </row>
    <row r="925" customHeight="1" spans="1:28">
      <c r="A925" s="46">
        <v>5201</v>
      </c>
      <c r="B925" s="47" t="s">
        <v>2998</v>
      </c>
      <c r="C925" s="47" t="s">
        <v>4273</v>
      </c>
      <c r="D925" s="48" t="s">
        <v>4262</v>
      </c>
      <c r="E925" s="48" t="s">
        <v>2999</v>
      </c>
      <c r="F925" s="48"/>
      <c r="G925" s="48"/>
      <c r="H925" s="48"/>
      <c r="I925" s="48"/>
      <c r="J925" s="48"/>
      <c r="K925" s="48"/>
      <c r="L925" s="48"/>
      <c r="M925" s="48"/>
      <c r="N925" s="48"/>
      <c r="O925" s="48"/>
      <c r="P925" s="48"/>
      <c r="Q925" s="48"/>
      <c r="R925" s="48"/>
      <c r="S925" s="48"/>
      <c r="T925" s="48"/>
      <c r="U925" s="48"/>
      <c r="V925" s="48"/>
      <c r="W925" s="48"/>
      <c r="X925" s="48"/>
      <c r="Y925" s="48"/>
      <c r="Z925" s="48"/>
      <c r="AA925" s="48"/>
      <c r="AB925" s="48"/>
    </row>
    <row r="926" customHeight="1" spans="1:28">
      <c r="A926" s="43">
        <v>5209</v>
      </c>
      <c r="B926" s="44" t="s">
        <v>491</v>
      </c>
      <c r="C926" s="44" t="s">
        <v>4274</v>
      </c>
      <c r="D926" s="45" t="s">
        <v>4262</v>
      </c>
      <c r="E926" s="45" t="s">
        <v>492</v>
      </c>
      <c r="F926" s="45"/>
      <c r="G926" s="45"/>
      <c r="H926" s="45"/>
      <c r="I926" s="45"/>
      <c r="J926" s="45"/>
      <c r="K926" s="45"/>
      <c r="L926" s="45"/>
      <c r="M926" s="45"/>
      <c r="N926" s="45"/>
      <c r="O926" s="45"/>
      <c r="P926" s="45"/>
      <c r="Q926" s="45"/>
      <c r="R926" s="45"/>
      <c r="S926" s="45"/>
      <c r="T926" s="45"/>
      <c r="U926" s="45"/>
      <c r="V926" s="45"/>
      <c r="W926" s="45"/>
      <c r="X926" s="45"/>
      <c r="Y926" s="45"/>
      <c r="Z926" s="45"/>
      <c r="AA926" s="45"/>
      <c r="AB926" s="45"/>
    </row>
    <row r="927" customHeight="1" spans="1:28">
      <c r="A927" s="46">
        <v>5231</v>
      </c>
      <c r="B927" s="47" t="s">
        <v>2045</v>
      </c>
      <c r="C927" s="47" t="s">
        <v>4271</v>
      </c>
      <c r="D927" s="48" t="s">
        <v>4262</v>
      </c>
      <c r="E927" s="48" t="s">
        <v>2046</v>
      </c>
      <c r="F927" s="48"/>
      <c r="G927" s="48"/>
      <c r="H927" s="48"/>
      <c r="I927" s="48"/>
      <c r="J927" s="48"/>
      <c r="K927" s="48"/>
      <c r="L927" s="48"/>
      <c r="M927" s="48"/>
      <c r="N927" s="48"/>
      <c r="O927" s="48"/>
      <c r="P927" s="48"/>
      <c r="Q927" s="48"/>
      <c r="R927" s="48"/>
      <c r="S927" s="48"/>
      <c r="T927" s="48"/>
      <c r="U927" s="48"/>
      <c r="V927" s="48"/>
      <c r="W927" s="48"/>
      <c r="X927" s="48"/>
      <c r="Y927" s="48"/>
      <c r="Z927" s="48"/>
      <c r="AA927" s="48"/>
      <c r="AB927" s="48"/>
    </row>
    <row r="928" customHeight="1" spans="1:28">
      <c r="A928" s="43">
        <v>5232</v>
      </c>
      <c r="B928" s="44" t="s">
        <v>3000</v>
      </c>
      <c r="C928" s="44" t="s">
        <v>349</v>
      </c>
      <c r="D928" s="45" t="s">
        <v>4262</v>
      </c>
      <c r="E928" s="45" t="s">
        <v>3001</v>
      </c>
      <c r="F928" s="45"/>
      <c r="G928" s="45"/>
      <c r="H928" s="45"/>
      <c r="I928" s="45"/>
      <c r="J928" s="45"/>
      <c r="K928" s="45"/>
      <c r="L928" s="45"/>
      <c r="M928" s="45"/>
      <c r="N928" s="45"/>
      <c r="O928" s="45"/>
      <c r="P928" s="45"/>
      <c r="Q928" s="45"/>
      <c r="R928" s="45"/>
      <c r="S928" s="45"/>
      <c r="T928" s="45"/>
      <c r="U928" s="45"/>
      <c r="V928" s="45"/>
      <c r="W928" s="45"/>
      <c r="X928" s="45"/>
      <c r="Y928" s="45"/>
      <c r="Z928" s="45"/>
      <c r="AA928" s="45"/>
      <c r="AB928" s="45"/>
    </row>
    <row r="929" customHeight="1" spans="1:28">
      <c r="A929" s="46">
        <v>5245</v>
      </c>
      <c r="B929" s="47" t="s">
        <v>3457</v>
      </c>
      <c r="C929" s="47" t="s">
        <v>4267</v>
      </c>
      <c r="D929" s="48" t="s">
        <v>4262</v>
      </c>
      <c r="E929" s="48" t="s">
        <v>3458</v>
      </c>
      <c r="F929" s="48"/>
      <c r="G929" s="48"/>
      <c r="H929" s="48"/>
      <c r="I929" s="48"/>
      <c r="J929" s="48"/>
      <c r="K929" s="48"/>
      <c r="L929" s="48"/>
      <c r="M929" s="48"/>
      <c r="N929" s="48"/>
      <c r="O929" s="48"/>
      <c r="P929" s="48"/>
      <c r="Q929" s="48"/>
      <c r="R929" s="48"/>
      <c r="S929" s="48"/>
      <c r="T929" s="48"/>
      <c r="U929" s="48"/>
      <c r="V929" s="48"/>
      <c r="W929" s="48"/>
      <c r="X929" s="48"/>
      <c r="Y929" s="48"/>
      <c r="Z929" s="48"/>
      <c r="AA929" s="48"/>
      <c r="AB929" s="48"/>
    </row>
    <row r="930" customHeight="1" spans="1:28">
      <c r="A930" s="43">
        <v>5258</v>
      </c>
      <c r="B930" s="44" t="s">
        <v>2454</v>
      </c>
      <c r="C930" s="44" t="s">
        <v>702</v>
      </c>
      <c r="D930" s="45" t="s">
        <v>4262</v>
      </c>
      <c r="E930" s="45" t="s">
        <v>2455</v>
      </c>
      <c r="F930" s="45"/>
      <c r="G930" s="45"/>
      <c r="H930" s="45"/>
      <c r="I930" s="45"/>
      <c r="J930" s="45"/>
      <c r="K930" s="45"/>
      <c r="L930" s="45"/>
      <c r="M930" s="45"/>
      <c r="N930" s="45"/>
      <c r="O930" s="45"/>
      <c r="P930" s="45"/>
      <c r="Q930" s="45"/>
      <c r="R930" s="45"/>
      <c r="S930" s="45"/>
      <c r="T930" s="45"/>
      <c r="U930" s="45"/>
      <c r="V930" s="45"/>
      <c r="W930" s="45"/>
      <c r="X930" s="45"/>
      <c r="Y930" s="45"/>
      <c r="Z930" s="45"/>
      <c r="AA930" s="45"/>
      <c r="AB930" s="45"/>
    </row>
    <row r="931" customHeight="1" spans="1:28">
      <c r="A931" s="46">
        <v>5260</v>
      </c>
      <c r="B931" s="47" t="s">
        <v>2456</v>
      </c>
      <c r="C931" s="47" t="s">
        <v>322</v>
      </c>
      <c r="D931" s="48" t="s">
        <v>4262</v>
      </c>
      <c r="E931" s="48" t="s">
        <v>2457</v>
      </c>
      <c r="F931" s="48"/>
      <c r="G931" s="48"/>
      <c r="H931" s="48"/>
      <c r="I931" s="48"/>
      <c r="J931" s="48"/>
      <c r="K931" s="48"/>
      <c r="L931" s="48"/>
      <c r="M931" s="48"/>
      <c r="N931" s="48"/>
      <c r="O931" s="48"/>
      <c r="P931" s="48"/>
      <c r="Q931" s="48"/>
      <c r="R931" s="48"/>
      <c r="S931" s="48"/>
      <c r="T931" s="48"/>
      <c r="U931" s="48"/>
      <c r="V931" s="48"/>
      <c r="W931" s="48"/>
      <c r="X931" s="48"/>
      <c r="Y931" s="48"/>
      <c r="Z931" s="48"/>
      <c r="AA931" s="48"/>
      <c r="AB931" s="48"/>
    </row>
    <row r="932" customHeight="1" spans="1:28">
      <c r="A932" s="43">
        <v>5279</v>
      </c>
      <c r="B932" s="44" t="s">
        <v>462</v>
      </c>
      <c r="C932" s="44" t="s">
        <v>4271</v>
      </c>
      <c r="D932" s="45" t="s">
        <v>4262</v>
      </c>
      <c r="E932" s="45" t="s">
        <v>463</v>
      </c>
      <c r="F932" s="45"/>
      <c r="G932" s="45"/>
      <c r="H932" s="45"/>
      <c r="I932" s="45"/>
      <c r="J932" s="45"/>
      <c r="K932" s="45"/>
      <c r="L932" s="45"/>
      <c r="M932" s="45"/>
      <c r="N932" s="45"/>
      <c r="O932" s="45"/>
      <c r="P932" s="45"/>
      <c r="Q932" s="45"/>
      <c r="R932" s="45"/>
      <c r="S932" s="45"/>
      <c r="T932" s="45"/>
      <c r="U932" s="45"/>
      <c r="V932" s="45"/>
      <c r="W932" s="45"/>
      <c r="X932" s="45"/>
      <c r="Y932" s="45"/>
      <c r="Z932" s="45"/>
      <c r="AA932" s="45"/>
      <c r="AB932" s="45"/>
    </row>
    <row r="933" customHeight="1" spans="1:28">
      <c r="A933" s="46">
        <v>5283</v>
      </c>
      <c r="B933" s="47" t="s">
        <v>1599</v>
      </c>
      <c r="C933" s="47" t="s">
        <v>4272</v>
      </c>
      <c r="D933" s="48" t="s">
        <v>4262</v>
      </c>
      <c r="E933" s="48" t="s">
        <v>1600</v>
      </c>
      <c r="F933" s="48"/>
      <c r="G933" s="48"/>
      <c r="H933" s="48"/>
      <c r="I933" s="48"/>
      <c r="J933" s="48"/>
      <c r="K933" s="48"/>
      <c r="L933" s="48"/>
      <c r="M933" s="48"/>
      <c r="N933" s="48"/>
      <c r="O933" s="48"/>
      <c r="P933" s="48"/>
      <c r="Q933" s="48"/>
      <c r="R933" s="48"/>
      <c r="S933" s="48"/>
      <c r="T933" s="48"/>
      <c r="U933" s="48"/>
      <c r="V933" s="48"/>
      <c r="W933" s="48"/>
      <c r="X933" s="48"/>
      <c r="Y933" s="48"/>
      <c r="Z933" s="48"/>
      <c r="AA933" s="48"/>
      <c r="AB933" s="48"/>
    </row>
    <row r="934" customHeight="1" spans="1:28">
      <c r="A934" s="43">
        <v>5303</v>
      </c>
      <c r="B934" s="44" t="s">
        <v>3459</v>
      </c>
      <c r="C934" s="44" t="s">
        <v>429</v>
      </c>
      <c r="D934" s="45" t="s">
        <v>4262</v>
      </c>
      <c r="E934" s="45" t="s">
        <v>3460</v>
      </c>
      <c r="F934" s="45"/>
      <c r="G934" s="45"/>
      <c r="H934" s="45"/>
      <c r="I934" s="45"/>
      <c r="J934" s="45"/>
      <c r="K934" s="45"/>
      <c r="L934" s="45"/>
      <c r="M934" s="45"/>
      <c r="N934" s="45"/>
      <c r="O934" s="45"/>
      <c r="P934" s="45"/>
      <c r="Q934" s="45"/>
      <c r="R934" s="45"/>
      <c r="S934" s="45"/>
      <c r="T934" s="45"/>
      <c r="U934" s="45"/>
      <c r="V934" s="45"/>
      <c r="W934" s="45"/>
      <c r="X934" s="45"/>
      <c r="Y934" s="45"/>
      <c r="Z934" s="45"/>
      <c r="AA934" s="45"/>
      <c r="AB934" s="45"/>
    </row>
    <row r="935" customHeight="1" spans="1:28">
      <c r="A935" s="46">
        <v>5313</v>
      </c>
      <c r="B935" s="47" t="s">
        <v>1110</v>
      </c>
      <c r="C935" s="47" t="s">
        <v>4269</v>
      </c>
      <c r="D935" s="48" t="s">
        <v>4262</v>
      </c>
      <c r="E935" s="48" t="s">
        <v>1111</v>
      </c>
      <c r="F935" s="48"/>
      <c r="G935" s="48"/>
      <c r="H935" s="48"/>
      <c r="I935" s="48"/>
      <c r="J935" s="48"/>
      <c r="K935" s="48"/>
      <c r="L935" s="48"/>
      <c r="M935" s="48"/>
      <c r="N935" s="48"/>
      <c r="O935" s="48"/>
      <c r="P935" s="48"/>
      <c r="Q935" s="48"/>
      <c r="R935" s="48"/>
      <c r="S935" s="48"/>
      <c r="T935" s="48"/>
      <c r="U935" s="48"/>
      <c r="V935" s="48"/>
      <c r="W935" s="48"/>
      <c r="X935" s="48"/>
      <c r="Y935" s="48"/>
      <c r="Z935" s="48"/>
      <c r="AA935" s="48"/>
      <c r="AB935" s="48"/>
    </row>
    <row r="936" customHeight="1" spans="1:28">
      <c r="A936" s="43">
        <v>5317</v>
      </c>
      <c r="B936" s="44" t="s">
        <v>3461</v>
      </c>
      <c r="C936" s="44" t="s">
        <v>4267</v>
      </c>
      <c r="D936" s="45" t="s">
        <v>4262</v>
      </c>
      <c r="E936" s="45" t="s">
        <v>3462</v>
      </c>
      <c r="F936" s="45"/>
      <c r="G936" s="45"/>
      <c r="H936" s="45"/>
      <c r="I936" s="45"/>
      <c r="J936" s="45"/>
      <c r="K936" s="45"/>
      <c r="L936" s="45"/>
      <c r="M936" s="45"/>
      <c r="N936" s="45"/>
      <c r="O936" s="45"/>
      <c r="P936" s="45"/>
      <c r="Q936" s="45"/>
      <c r="R936" s="45"/>
      <c r="S936" s="45"/>
      <c r="T936" s="45"/>
      <c r="U936" s="45"/>
      <c r="V936" s="45"/>
      <c r="W936" s="45"/>
      <c r="X936" s="45"/>
      <c r="Y936" s="45"/>
      <c r="Z936" s="45"/>
      <c r="AA936" s="45"/>
      <c r="AB936" s="45"/>
    </row>
    <row r="937" customHeight="1" spans="1:28">
      <c r="A937" s="46">
        <v>5329</v>
      </c>
      <c r="B937" s="47" t="s">
        <v>3002</v>
      </c>
      <c r="C937" s="47" t="s">
        <v>674</v>
      </c>
      <c r="D937" s="48" t="s">
        <v>4262</v>
      </c>
      <c r="E937" s="48" t="s">
        <v>3003</v>
      </c>
      <c r="F937" s="48"/>
      <c r="G937" s="48"/>
      <c r="H937" s="48"/>
      <c r="I937" s="48"/>
      <c r="J937" s="48"/>
      <c r="K937" s="48"/>
      <c r="L937" s="48"/>
      <c r="M937" s="48"/>
      <c r="N937" s="48"/>
      <c r="O937" s="48"/>
      <c r="P937" s="48"/>
      <c r="Q937" s="48"/>
      <c r="R937" s="48"/>
      <c r="S937" s="48"/>
      <c r="T937" s="48"/>
      <c r="U937" s="48"/>
      <c r="V937" s="48"/>
      <c r="W937" s="48"/>
      <c r="X937" s="48"/>
      <c r="Y937" s="48"/>
      <c r="Z937" s="48"/>
      <c r="AA937" s="48"/>
      <c r="AB937" s="48"/>
    </row>
    <row r="938" customHeight="1" spans="1:28">
      <c r="A938" s="43">
        <v>5338</v>
      </c>
      <c r="B938" s="44" t="s">
        <v>3004</v>
      </c>
      <c r="C938" s="44" t="s">
        <v>4273</v>
      </c>
      <c r="D938" s="45" t="s">
        <v>4262</v>
      </c>
      <c r="E938" s="45" t="s">
        <v>3005</v>
      </c>
      <c r="F938" s="45"/>
      <c r="G938" s="45"/>
      <c r="H938" s="45"/>
      <c r="I938" s="45"/>
      <c r="J938" s="45"/>
      <c r="K938" s="45"/>
      <c r="L938" s="45"/>
      <c r="M938" s="45"/>
      <c r="N938" s="45"/>
      <c r="O938" s="45"/>
      <c r="P938" s="45"/>
      <c r="Q938" s="45"/>
      <c r="R938" s="45"/>
      <c r="S938" s="45"/>
      <c r="T938" s="45"/>
      <c r="U938" s="45"/>
      <c r="V938" s="45"/>
      <c r="W938" s="45"/>
      <c r="X938" s="45"/>
      <c r="Y938" s="45"/>
      <c r="Z938" s="45"/>
      <c r="AA938" s="45"/>
      <c r="AB938" s="45"/>
    </row>
    <row r="939" customHeight="1" spans="1:28">
      <c r="A939" s="46">
        <v>5344</v>
      </c>
      <c r="B939" s="47" t="s">
        <v>2458</v>
      </c>
      <c r="C939" s="47" t="s">
        <v>4261</v>
      </c>
      <c r="D939" s="48" t="s">
        <v>4262</v>
      </c>
      <c r="E939" s="48" t="s">
        <v>2459</v>
      </c>
      <c r="F939" s="48"/>
      <c r="G939" s="48"/>
      <c r="H939" s="48"/>
      <c r="I939" s="48"/>
      <c r="J939" s="48"/>
      <c r="K939" s="48"/>
      <c r="L939" s="48"/>
      <c r="M939" s="48"/>
      <c r="N939" s="48"/>
      <c r="O939" s="48"/>
      <c r="P939" s="48"/>
      <c r="Q939" s="48"/>
      <c r="R939" s="48"/>
      <c r="S939" s="48"/>
      <c r="T939" s="48"/>
      <c r="U939" s="48"/>
      <c r="V939" s="48"/>
      <c r="W939" s="48"/>
      <c r="X939" s="48"/>
      <c r="Y939" s="48"/>
      <c r="Z939" s="48"/>
      <c r="AA939" s="48"/>
      <c r="AB939" s="48"/>
    </row>
    <row r="940" customHeight="1" spans="1:28">
      <c r="A940" s="43">
        <v>5355</v>
      </c>
      <c r="B940" s="44" t="s">
        <v>2460</v>
      </c>
      <c r="C940" s="44" t="s">
        <v>4265</v>
      </c>
      <c r="D940" s="45" t="s">
        <v>4262</v>
      </c>
      <c r="E940" s="45" t="s">
        <v>2461</v>
      </c>
      <c r="F940" s="45"/>
      <c r="G940" s="45"/>
      <c r="H940" s="45"/>
      <c r="I940" s="45"/>
      <c r="J940" s="45"/>
      <c r="K940" s="45"/>
      <c r="L940" s="45"/>
      <c r="M940" s="45"/>
      <c r="N940" s="45"/>
      <c r="O940" s="45"/>
      <c r="P940" s="45"/>
      <c r="Q940" s="45"/>
      <c r="R940" s="45"/>
      <c r="S940" s="45"/>
      <c r="T940" s="45"/>
      <c r="U940" s="45"/>
      <c r="V940" s="45"/>
      <c r="W940" s="45"/>
      <c r="X940" s="45"/>
      <c r="Y940" s="45"/>
      <c r="Z940" s="45"/>
      <c r="AA940" s="45"/>
      <c r="AB940" s="45"/>
    </row>
    <row r="941" customHeight="1" spans="1:28">
      <c r="A941" s="46">
        <v>5361</v>
      </c>
      <c r="B941" s="47" t="s">
        <v>3006</v>
      </c>
      <c r="C941" s="47" t="s">
        <v>4273</v>
      </c>
      <c r="D941" s="48" t="s">
        <v>4262</v>
      </c>
      <c r="E941" s="48" t="s">
        <v>3007</v>
      </c>
      <c r="F941" s="48"/>
      <c r="G941" s="48"/>
      <c r="H941" s="48"/>
      <c r="I941" s="48"/>
      <c r="J941" s="48"/>
      <c r="K941" s="48"/>
      <c r="L941" s="48"/>
      <c r="M941" s="48"/>
      <c r="N941" s="48"/>
      <c r="O941" s="48"/>
      <c r="P941" s="48"/>
      <c r="Q941" s="48"/>
      <c r="R941" s="48"/>
      <c r="S941" s="48"/>
      <c r="T941" s="48"/>
      <c r="U941" s="48"/>
      <c r="V941" s="48"/>
      <c r="W941" s="48"/>
      <c r="X941" s="48"/>
      <c r="Y941" s="48"/>
      <c r="Z941" s="48"/>
      <c r="AA941" s="48"/>
      <c r="AB941" s="48"/>
    </row>
    <row r="942" customHeight="1" spans="1:28">
      <c r="A942" s="43">
        <v>5367</v>
      </c>
      <c r="B942" s="44" t="s">
        <v>2047</v>
      </c>
      <c r="C942" s="44" t="s">
        <v>4271</v>
      </c>
      <c r="D942" s="45" t="s">
        <v>4262</v>
      </c>
      <c r="E942" s="45" t="s">
        <v>2048</v>
      </c>
      <c r="F942" s="45"/>
      <c r="G942" s="45"/>
      <c r="H942" s="45"/>
      <c r="I942" s="45"/>
      <c r="J942" s="45"/>
      <c r="K942" s="45"/>
      <c r="L942" s="45"/>
      <c r="M942" s="45"/>
      <c r="N942" s="45"/>
      <c r="O942" s="45"/>
      <c r="P942" s="45"/>
      <c r="Q942" s="45"/>
      <c r="R942" s="45"/>
      <c r="S942" s="45"/>
      <c r="T942" s="45"/>
      <c r="U942" s="45"/>
      <c r="V942" s="45"/>
      <c r="W942" s="45"/>
      <c r="X942" s="45"/>
      <c r="Y942" s="45"/>
      <c r="Z942" s="45"/>
      <c r="AA942" s="45"/>
      <c r="AB942" s="45"/>
    </row>
    <row r="943" customHeight="1" spans="1:28">
      <c r="A943" s="46">
        <v>5368</v>
      </c>
      <c r="B943" s="47" t="s">
        <v>1601</v>
      </c>
      <c r="C943" s="47" t="s">
        <v>4272</v>
      </c>
      <c r="D943" s="48" t="s">
        <v>4262</v>
      </c>
      <c r="E943" s="48" t="s">
        <v>1602</v>
      </c>
      <c r="F943" s="48"/>
      <c r="G943" s="48"/>
      <c r="H943" s="48"/>
      <c r="I943" s="48"/>
      <c r="J943" s="48"/>
      <c r="K943" s="48"/>
      <c r="L943" s="48"/>
      <c r="M943" s="48"/>
      <c r="N943" s="48"/>
      <c r="O943" s="48"/>
      <c r="P943" s="48"/>
      <c r="Q943" s="48"/>
      <c r="R943" s="48"/>
      <c r="S943" s="48"/>
      <c r="T943" s="48"/>
      <c r="U943" s="48"/>
      <c r="V943" s="48"/>
      <c r="W943" s="48"/>
      <c r="X943" s="48"/>
      <c r="Y943" s="48"/>
      <c r="Z943" s="48"/>
      <c r="AA943" s="48"/>
      <c r="AB943" s="48"/>
    </row>
    <row r="944" customHeight="1" spans="1:28">
      <c r="A944" s="43">
        <v>5369</v>
      </c>
      <c r="B944" s="44" t="s">
        <v>3463</v>
      </c>
      <c r="C944" s="44" t="s">
        <v>688</v>
      </c>
      <c r="D944" s="45" t="s">
        <v>4262</v>
      </c>
      <c r="E944" s="45" t="s">
        <v>3464</v>
      </c>
      <c r="F944" s="45"/>
      <c r="G944" s="45"/>
      <c r="H944" s="45"/>
      <c r="I944" s="45"/>
      <c r="J944" s="45"/>
      <c r="K944" s="45"/>
      <c r="L944" s="45"/>
      <c r="M944" s="45"/>
      <c r="N944" s="45"/>
      <c r="O944" s="45"/>
      <c r="P944" s="45"/>
      <c r="Q944" s="45"/>
      <c r="R944" s="45"/>
      <c r="S944" s="45"/>
      <c r="T944" s="45"/>
      <c r="U944" s="45"/>
      <c r="V944" s="45"/>
      <c r="W944" s="45"/>
      <c r="X944" s="45"/>
      <c r="Y944" s="45"/>
      <c r="Z944" s="45"/>
      <c r="AA944" s="45"/>
      <c r="AB944" s="45"/>
    </row>
    <row r="945" customHeight="1" spans="1:28">
      <c r="A945" s="46">
        <v>5386</v>
      </c>
      <c r="B945" s="47" t="s">
        <v>3465</v>
      </c>
      <c r="C945" s="47" t="s">
        <v>4267</v>
      </c>
      <c r="D945" s="48" t="s">
        <v>4262</v>
      </c>
      <c r="E945" s="48" t="s">
        <v>3466</v>
      </c>
      <c r="F945" s="48"/>
      <c r="G945" s="48"/>
      <c r="H945" s="48"/>
      <c r="I945" s="48"/>
      <c r="J945" s="48"/>
      <c r="K945" s="48"/>
      <c r="L945" s="48"/>
      <c r="M945" s="48"/>
      <c r="N945" s="48"/>
      <c r="O945" s="48"/>
      <c r="P945" s="48"/>
      <c r="Q945" s="48"/>
      <c r="R945" s="48"/>
      <c r="S945" s="48"/>
      <c r="T945" s="48"/>
      <c r="U945" s="48"/>
      <c r="V945" s="48"/>
      <c r="W945" s="48"/>
      <c r="X945" s="48"/>
      <c r="Y945" s="48"/>
      <c r="Z945" s="48"/>
      <c r="AA945" s="48"/>
      <c r="AB945" s="48"/>
    </row>
    <row r="946" customHeight="1" spans="1:28">
      <c r="A946" s="43">
        <v>5401</v>
      </c>
      <c r="B946" s="44" t="s">
        <v>2462</v>
      </c>
      <c r="C946" s="44" t="s">
        <v>4261</v>
      </c>
      <c r="D946" s="45" t="s">
        <v>4262</v>
      </c>
      <c r="E946" s="45" t="s">
        <v>2463</v>
      </c>
      <c r="F946" s="45"/>
      <c r="G946" s="45"/>
      <c r="H946" s="45"/>
      <c r="I946" s="45"/>
      <c r="J946" s="45"/>
      <c r="K946" s="45"/>
      <c r="L946" s="45"/>
      <c r="M946" s="45"/>
      <c r="N946" s="45"/>
      <c r="O946" s="45"/>
      <c r="P946" s="45"/>
      <c r="Q946" s="45"/>
      <c r="R946" s="45"/>
      <c r="S946" s="45"/>
      <c r="T946" s="45"/>
      <c r="U946" s="45"/>
      <c r="V946" s="45"/>
      <c r="W946" s="45"/>
      <c r="X946" s="45"/>
      <c r="Y946" s="45"/>
      <c r="Z946" s="45"/>
      <c r="AA946" s="45"/>
      <c r="AB946" s="45"/>
    </row>
    <row r="947" customHeight="1" spans="1:28">
      <c r="A947" s="46">
        <v>5403</v>
      </c>
      <c r="B947" s="47" t="s">
        <v>287</v>
      </c>
      <c r="C947" s="47" t="s">
        <v>280</v>
      </c>
      <c r="D947" s="48" t="s">
        <v>4262</v>
      </c>
      <c r="E947" s="48" t="s">
        <v>288</v>
      </c>
      <c r="F947" s="48"/>
      <c r="G947" s="48"/>
      <c r="H947" s="48"/>
      <c r="I947" s="48"/>
      <c r="J947" s="48"/>
      <c r="K947" s="48"/>
      <c r="L947" s="48"/>
      <c r="M947" s="48"/>
      <c r="N947" s="48"/>
      <c r="O947" s="48"/>
      <c r="P947" s="48"/>
      <c r="Q947" s="48"/>
      <c r="R947" s="48"/>
      <c r="S947" s="48"/>
      <c r="T947" s="48"/>
      <c r="U947" s="48"/>
      <c r="V947" s="48"/>
      <c r="W947" s="48"/>
      <c r="X947" s="48"/>
      <c r="Y947" s="48"/>
      <c r="Z947" s="48"/>
      <c r="AA947" s="48"/>
      <c r="AB947" s="48"/>
    </row>
    <row r="948" customHeight="1" spans="1:28">
      <c r="A948" s="43">
        <v>5419</v>
      </c>
      <c r="B948" s="44" t="s">
        <v>1112</v>
      </c>
      <c r="C948" s="44" t="s">
        <v>4275</v>
      </c>
      <c r="D948" s="45" t="s">
        <v>4262</v>
      </c>
      <c r="E948" s="45" t="s">
        <v>1113</v>
      </c>
      <c r="F948" s="45"/>
      <c r="G948" s="45"/>
      <c r="H948" s="45"/>
      <c r="I948" s="45"/>
      <c r="J948" s="45"/>
      <c r="K948" s="45"/>
      <c r="L948" s="45"/>
      <c r="M948" s="45"/>
      <c r="N948" s="45"/>
      <c r="O948" s="45"/>
      <c r="P948" s="45"/>
      <c r="Q948" s="45"/>
      <c r="R948" s="45"/>
      <c r="S948" s="45"/>
      <c r="T948" s="45"/>
      <c r="U948" s="45"/>
      <c r="V948" s="45"/>
      <c r="W948" s="45"/>
      <c r="X948" s="45"/>
      <c r="Y948" s="45"/>
      <c r="Z948" s="45"/>
      <c r="AA948" s="45"/>
      <c r="AB948" s="45"/>
    </row>
    <row r="949" customHeight="1" spans="1:28">
      <c r="A949" s="46">
        <v>5432</v>
      </c>
      <c r="B949" s="47" t="s">
        <v>3467</v>
      </c>
      <c r="C949" s="47" t="s">
        <v>4267</v>
      </c>
      <c r="D949" s="48" t="s">
        <v>4262</v>
      </c>
      <c r="E949" s="48" t="s">
        <v>3468</v>
      </c>
      <c r="F949" s="48"/>
      <c r="G949" s="48"/>
      <c r="H949" s="48"/>
      <c r="I949" s="48"/>
      <c r="J949" s="48"/>
      <c r="K949" s="48"/>
      <c r="L949" s="48"/>
      <c r="M949" s="48"/>
      <c r="N949" s="48"/>
      <c r="O949" s="48"/>
      <c r="P949" s="48"/>
      <c r="Q949" s="48"/>
      <c r="R949" s="48"/>
      <c r="S949" s="48"/>
      <c r="T949" s="48"/>
      <c r="U949" s="48"/>
      <c r="V949" s="48"/>
      <c r="W949" s="48"/>
      <c r="X949" s="48"/>
      <c r="Y949" s="48"/>
      <c r="Z949" s="48"/>
      <c r="AA949" s="48"/>
      <c r="AB949" s="48"/>
    </row>
    <row r="950" customHeight="1" spans="1:28">
      <c r="A950" s="43">
        <v>5446</v>
      </c>
      <c r="B950" s="44" t="s">
        <v>2049</v>
      </c>
      <c r="C950" s="44" t="s">
        <v>4271</v>
      </c>
      <c r="D950" s="45" t="s">
        <v>4262</v>
      </c>
      <c r="E950" s="45" t="s">
        <v>2050</v>
      </c>
      <c r="F950" s="45"/>
      <c r="G950" s="45"/>
      <c r="H950" s="45"/>
      <c r="I950" s="45"/>
      <c r="J950" s="45"/>
      <c r="K950" s="45"/>
      <c r="L950" s="45"/>
      <c r="M950" s="45"/>
      <c r="N950" s="45"/>
      <c r="O950" s="45"/>
      <c r="P950" s="45"/>
      <c r="Q950" s="45"/>
      <c r="R950" s="45"/>
      <c r="S950" s="45"/>
      <c r="T950" s="45"/>
      <c r="U950" s="45"/>
      <c r="V950" s="45"/>
      <c r="W950" s="45"/>
      <c r="X950" s="45"/>
      <c r="Y950" s="45"/>
      <c r="Z950" s="45"/>
      <c r="AA950" s="45"/>
      <c r="AB950" s="45"/>
    </row>
    <row r="951" customHeight="1" spans="1:28">
      <c r="A951" s="46">
        <v>5453</v>
      </c>
      <c r="B951" s="47" t="s">
        <v>3008</v>
      </c>
      <c r="C951" s="47" t="s">
        <v>4273</v>
      </c>
      <c r="D951" s="48" t="s">
        <v>4262</v>
      </c>
      <c r="E951" s="48" t="s">
        <v>3009</v>
      </c>
      <c r="F951" s="48"/>
      <c r="G951" s="48"/>
      <c r="H951" s="48"/>
      <c r="I951" s="48"/>
      <c r="J951" s="48"/>
      <c r="K951" s="48"/>
      <c r="L951" s="48"/>
      <c r="M951" s="48"/>
      <c r="N951" s="48"/>
      <c r="O951" s="48"/>
      <c r="P951" s="48"/>
      <c r="Q951" s="48"/>
      <c r="R951" s="48"/>
      <c r="S951" s="48"/>
      <c r="T951" s="48"/>
      <c r="U951" s="48"/>
      <c r="V951" s="48"/>
      <c r="W951" s="48"/>
      <c r="X951" s="48"/>
      <c r="Y951" s="48"/>
      <c r="Z951" s="48"/>
      <c r="AA951" s="48"/>
      <c r="AB951" s="48"/>
    </row>
    <row r="952" customHeight="1" spans="1:28">
      <c r="A952" s="43">
        <v>5458</v>
      </c>
      <c r="B952" s="44" t="s">
        <v>1114</v>
      </c>
      <c r="C952" s="44" t="s">
        <v>4269</v>
      </c>
      <c r="D952" s="45" t="s">
        <v>4262</v>
      </c>
      <c r="E952" s="45" t="s">
        <v>1115</v>
      </c>
      <c r="F952" s="45"/>
      <c r="G952" s="45"/>
      <c r="H952" s="45"/>
      <c r="I952" s="45"/>
      <c r="J952" s="45"/>
      <c r="K952" s="45"/>
      <c r="L952" s="45"/>
      <c r="M952" s="45"/>
      <c r="N952" s="45"/>
      <c r="O952" s="45"/>
      <c r="P952" s="45"/>
      <c r="Q952" s="45"/>
      <c r="R952" s="45"/>
      <c r="S952" s="45"/>
      <c r="T952" s="45"/>
      <c r="U952" s="45"/>
      <c r="V952" s="45"/>
      <c r="W952" s="45"/>
      <c r="X952" s="45"/>
      <c r="Y952" s="45"/>
      <c r="Z952" s="45"/>
      <c r="AA952" s="45"/>
      <c r="AB952" s="45"/>
    </row>
    <row r="953" customHeight="1" spans="1:28">
      <c r="A953" s="46">
        <v>5475</v>
      </c>
      <c r="B953" s="47" t="s">
        <v>711</v>
      </c>
      <c r="C953" s="47" t="s">
        <v>702</v>
      </c>
      <c r="D953" s="48" t="s">
        <v>4262</v>
      </c>
      <c r="E953" s="48" t="s">
        <v>712</v>
      </c>
      <c r="F953" s="48"/>
      <c r="G953" s="48"/>
      <c r="H953" s="48"/>
      <c r="I953" s="48"/>
      <c r="J953" s="48"/>
      <c r="K953" s="48"/>
      <c r="L953" s="48"/>
      <c r="M953" s="48"/>
      <c r="N953" s="48"/>
      <c r="O953" s="48"/>
      <c r="P953" s="48"/>
      <c r="Q953" s="48"/>
      <c r="R953" s="48"/>
      <c r="S953" s="48"/>
      <c r="T953" s="48"/>
      <c r="U953" s="48"/>
      <c r="V953" s="48"/>
      <c r="W953" s="48"/>
      <c r="X953" s="48"/>
      <c r="Y953" s="48"/>
      <c r="Z953" s="48"/>
      <c r="AA953" s="48"/>
      <c r="AB953" s="48"/>
    </row>
    <row r="954" customHeight="1" spans="1:28">
      <c r="A954" s="43">
        <v>5478</v>
      </c>
      <c r="B954" s="44" t="s">
        <v>2464</v>
      </c>
      <c r="C954" s="44" t="s">
        <v>4263</v>
      </c>
      <c r="D954" s="45" t="s">
        <v>4262</v>
      </c>
      <c r="E954" s="45" t="s">
        <v>2465</v>
      </c>
      <c r="F954" s="45"/>
      <c r="G954" s="45"/>
      <c r="H954" s="45"/>
      <c r="I954" s="45"/>
      <c r="J954" s="45"/>
      <c r="K954" s="45"/>
      <c r="L954" s="45"/>
      <c r="M954" s="45"/>
      <c r="N954" s="45"/>
      <c r="O954" s="45"/>
      <c r="P954" s="45"/>
      <c r="Q954" s="45"/>
      <c r="R954" s="45"/>
      <c r="S954" s="45"/>
      <c r="T954" s="45"/>
      <c r="U954" s="45"/>
      <c r="V954" s="45"/>
      <c r="W954" s="45"/>
      <c r="X954" s="45"/>
      <c r="Y954" s="45"/>
      <c r="Z954" s="45"/>
      <c r="AA954" s="45"/>
      <c r="AB954" s="45"/>
    </row>
    <row r="955" customHeight="1" spans="1:28">
      <c r="A955" s="46">
        <v>5481</v>
      </c>
      <c r="B955" s="47" t="s">
        <v>613</v>
      </c>
      <c r="C955" s="47" t="s">
        <v>606</v>
      </c>
      <c r="D955" s="48" t="s">
        <v>4262</v>
      </c>
      <c r="E955" s="48" t="s">
        <v>614</v>
      </c>
      <c r="F955" s="48"/>
      <c r="G955" s="48"/>
      <c r="H955" s="48"/>
      <c r="I955" s="48"/>
      <c r="J955" s="48"/>
      <c r="K955" s="48"/>
      <c r="L955" s="48"/>
      <c r="M955" s="48"/>
      <c r="N955" s="48"/>
      <c r="O955" s="48"/>
      <c r="P955" s="48"/>
      <c r="Q955" s="48"/>
      <c r="R955" s="48"/>
      <c r="S955" s="48"/>
      <c r="T955" s="48"/>
      <c r="U955" s="48"/>
      <c r="V955" s="48"/>
      <c r="W955" s="48"/>
      <c r="X955" s="48"/>
      <c r="Y955" s="48"/>
      <c r="Z955" s="48"/>
      <c r="AA955" s="48"/>
      <c r="AB955" s="48"/>
    </row>
    <row r="956" customHeight="1" spans="1:28">
      <c r="A956" s="43">
        <v>5490</v>
      </c>
      <c r="B956" s="44" t="s">
        <v>1603</v>
      </c>
      <c r="C956" s="44" t="s">
        <v>4272</v>
      </c>
      <c r="D956" s="45" t="s">
        <v>4262</v>
      </c>
      <c r="E956" s="45" t="s">
        <v>1604</v>
      </c>
      <c r="F956" s="45"/>
      <c r="G956" s="45"/>
      <c r="H956" s="45"/>
      <c r="I956" s="45"/>
      <c r="J956" s="45"/>
      <c r="K956" s="45"/>
      <c r="L956" s="45"/>
      <c r="M956" s="45"/>
      <c r="N956" s="45"/>
      <c r="O956" s="45"/>
      <c r="P956" s="45"/>
      <c r="Q956" s="45"/>
      <c r="R956" s="45"/>
      <c r="S956" s="45"/>
      <c r="T956" s="45"/>
      <c r="U956" s="45"/>
      <c r="V956" s="45"/>
      <c r="W956" s="45"/>
      <c r="X956" s="45"/>
      <c r="Y956" s="45"/>
      <c r="Z956" s="45"/>
      <c r="AA956" s="45"/>
      <c r="AB956" s="45"/>
    </row>
    <row r="957" customHeight="1" spans="1:28">
      <c r="A957" s="46">
        <v>5493</v>
      </c>
      <c r="B957" s="47" t="s">
        <v>1116</v>
      </c>
      <c r="C957" s="47" t="s">
        <v>536</v>
      </c>
      <c r="D957" s="48" t="s">
        <v>4262</v>
      </c>
      <c r="E957" s="48" t="s">
        <v>1117</v>
      </c>
      <c r="F957" s="48"/>
      <c r="G957" s="48"/>
      <c r="H957" s="48"/>
      <c r="I957" s="48"/>
      <c r="J957" s="48"/>
      <c r="K957" s="48"/>
      <c r="L957" s="48"/>
      <c r="M957" s="48"/>
      <c r="N957" s="48"/>
      <c r="O957" s="48"/>
      <c r="P957" s="48"/>
      <c r="Q957" s="48"/>
      <c r="R957" s="48"/>
      <c r="S957" s="48"/>
      <c r="T957" s="48"/>
      <c r="U957" s="48"/>
      <c r="V957" s="48"/>
      <c r="W957" s="48"/>
      <c r="X957" s="48"/>
      <c r="Y957" s="48"/>
      <c r="Z957" s="48"/>
      <c r="AA957" s="48"/>
      <c r="AB957" s="48"/>
    </row>
    <row r="958" customHeight="1" spans="1:28">
      <c r="A958" s="43">
        <v>5507</v>
      </c>
      <c r="B958" s="44" t="s">
        <v>3010</v>
      </c>
      <c r="C958" s="44" t="s">
        <v>4268</v>
      </c>
      <c r="D958" s="45" t="s">
        <v>4262</v>
      </c>
      <c r="E958" s="45" t="s">
        <v>3011</v>
      </c>
      <c r="F958" s="45"/>
      <c r="G958" s="45"/>
      <c r="H958" s="45"/>
      <c r="I958" s="45"/>
      <c r="J958" s="45"/>
      <c r="K958" s="45"/>
      <c r="L958" s="45"/>
      <c r="M958" s="45"/>
      <c r="N958" s="45"/>
      <c r="O958" s="45"/>
      <c r="P958" s="45"/>
      <c r="Q958" s="45"/>
      <c r="R958" s="45"/>
      <c r="S958" s="45"/>
      <c r="T958" s="45"/>
      <c r="U958" s="45"/>
      <c r="V958" s="45"/>
      <c r="W958" s="45"/>
      <c r="X958" s="45"/>
      <c r="Y958" s="45"/>
      <c r="Z958" s="45"/>
      <c r="AA958" s="45"/>
      <c r="AB958" s="45"/>
    </row>
    <row r="959" customHeight="1" spans="1:28">
      <c r="A959" s="46">
        <v>5513</v>
      </c>
      <c r="B959" s="47" t="s">
        <v>2466</v>
      </c>
      <c r="C959" s="47" t="s">
        <v>702</v>
      </c>
      <c r="D959" s="48" t="s">
        <v>4262</v>
      </c>
      <c r="E959" s="48" t="s">
        <v>2467</v>
      </c>
      <c r="F959" s="48"/>
      <c r="G959" s="48"/>
      <c r="H959" s="48"/>
      <c r="I959" s="48"/>
      <c r="J959" s="48"/>
      <c r="K959" s="48"/>
      <c r="L959" s="48"/>
      <c r="M959" s="48"/>
      <c r="N959" s="48"/>
      <c r="O959" s="48"/>
      <c r="P959" s="48"/>
      <c r="Q959" s="48"/>
      <c r="R959" s="48"/>
      <c r="S959" s="48"/>
      <c r="T959" s="48"/>
      <c r="U959" s="48"/>
      <c r="V959" s="48"/>
      <c r="W959" s="48"/>
      <c r="X959" s="48"/>
      <c r="Y959" s="48"/>
      <c r="Z959" s="48"/>
      <c r="AA959" s="48"/>
      <c r="AB959" s="48"/>
    </row>
    <row r="960" customHeight="1" spans="1:28">
      <c r="A960" s="43">
        <v>5530</v>
      </c>
      <c r="B960" s="44" t="s">
        <v>2468</v>
      </c>
      <c r="C960" s="44" t="s">
        <v>4263</v>
      </c>
      <c r="D960" s="45" t="s">
        <v>4262</v>
      </c>
      <c r="E960" s="45" t="s">
        <v>2469</v>
      </c>
      <c r="F960" s="45"/>
      <c r="G960" s="45"/>
      <c r="H960" s="45"/>
      <c r="I960" s="45"/>
      <c r="J960" s="45"/>
      <c r="K960" s="45"/>
      <c r="L960" s="45"/>
      <c r="M960" s="45"/>
      <c r="N960" s="45"/>
      <c r="O960" s="45"/>
      <c r="P960" s="45"/>
      <c r="Q960" s="45"/>
      <c r="R960" s="45"/>
      <c r="S960" s="45"/>
      <c r="T960" s="45"/>
      <c r="U960" s="45"/>
      <c r="V960" s="45"/>
      <c r="W960" s="45"/>
      <c r="X960" s="45"/>
      <c r="Y960" s="45"/>
      <c r="Z960" s="45"/>
      <c r="AA960" s="45"/>
      <c r="AB960" s="45"/>
    </row>
    <row r="961" customHeight="1" spans="1:28">
      <c r="A961" s="46">
        <v>5556</v>
      </c>
      <c r="B961" s="47" t="s">
        <v>2051</v>
      </c>
      <c r="C961" s="47" t="s">
        <v>362</v>
      </c>
      <c r="D961" s="48" t="s">
        <v>4262</v>
      </c>
      <c r="E961" s="48" t="s">
        <v>2052</v>
      </c>
      <c r="F961" s="48"/>
      <c r="G961" s="48"/>
      <c r="H961" s="48"/>
      <c r="I961" s="48"/>
      <c r="J961" s="48"/>
      <c r="K961" s="48"/>
      <c r="L961" s="48"/>
      <c r="M961" s="48"/>
      <c r="N961" s="48"/>
      <c r="O961" s="48"/>
      <c r="P961" s="48"/>
      <c r="Q961" s="48"/>
      <c r="R961" s="48"/>
      <c r="S961" s="48"/>
      <c r="T961" s="48"/>
      <c r="U961" s="48"/>
      <c r="V961" s="48"/>
      <c r="W961" s="48"/>
      <c r="X961" s="48"/>
      <c r="Y961" s="48"/>
      <c r="Z961" s="48"/>
      <c r="AA961" s="48"/>
      <c r="AB961" s="48"/>
    </row>
    <row r="962" customHeight="1" spans="1:28">
      <c r="A962" s="43">
        <v>5565</v>
      </c>
      <c r="B962" s="44" t="s">
        <v>3012</v>
      </c>
      <c r="C962" s="44" t="s">
        <v>349</v>
      </c>
      <c r="D962" s="45" t="s">
        <v>4262</v>
      </c>
      <c r="E962" s="45" t="s">
        <v>3013</v>
      </c>
      <c r="F962" s="45"/>
      <c r="G962" s="45"/>
      <c r="H962" s="45"/>
      <c r="I962" s="45"/>
      <c r="J962" s="45"/>
      <c r="K962" s="45"/>
      <c r="L962" s="45"/>
      <c r="M962" s="45"/>
      <c r="N962" s="45"/>
      <c r="O962" s="45"/>
      <c r="P962" s="45"/>
      <c r="Q962" s="45"/>
      <c r="R962" s="45"/>
      <c r="S962" s="45"/>
      <c r="T962" s="45"/>
      <c r="U962" s="45"/>
      <c r="V962" s="45"/>
      <c r="W962" s="45"/>
      <c r="X962" s="45"/>
      <c r="Y962" s="45"/>
      <c r="Z962" s="45"/>
      <c r="AA962" s="45"/>
      <c r="AB962" s="45"/>
    </row>
    <row r="963" customHeight="1" spans="1:28">
      <c r="A963" s="46">
        <v>5570</v>
      </c>
      <c r="B963" s="47" t="s">
        <v>3014</v>
      </c>
      <c r="C963" s="47" t="s">
        <v>4273</v>
      </c>
      <c r="D963" s="48" t="s">
        <v>4262</v>
      </c>
      <c r="E963" s="48" t="s">
        <v>3015</v>
      </c>
      <c r="F963" s="48"/>
      <c r="G963" s="48"/>
      <c r="H963" s="48"/>
      <c r="I963" s="48"/>
      <c r="J963" s="48"/>
      <c r="K963" s="48"/>
      <c r="L963" s="48"/>
      <c r="M963" s="48"/>
      <c r="N963" s="48"/>
      <c r="O963" s="48"/>
      <c r="P963" s="48"/>
      <c r="Q963" s="48"/>
      <c r="R963" s="48"/>
      <c r="S963" s="48"/>
      <c r="T963" s="48"/>
      <c r="U963" s="48"/>
      <c r="V963" s="48"/>
      <c r="W963" s="48"/>
      <c r="X963" s="48"/>
      <c r="Y963" s="48"/>
      <c r="Z963" s="48"/>
      <c r="AA963" s="48"/>
      <c r="AB963" s="48"/>
    </row>
    <row r="964" customHeight="1" spans="1:28">
      <c r="A964" s="43">
        <v>5571</v>
      </c>
      <c r="B964" s="44" t="s">
        <v>358</v>
      </c>
      <c r="C964" s="44" t="s">
        <v>349</v>
      </c>
      <c r="D964" s="45" t="s">
        <v>4262</v>
      </c>
      <c r="E964" s="45" t="s">
        <v>359</v>
      </c>
      <c r="F964" s="45"/>
      <c r="G964" s="45"/>
      <c r="H964" s="45"/>
      <c r="I964" s="45"/>
      <c r="J964" s="45"/>
      <c r="K964" s="45"/>
      <c r="L964" s="45"/>
      <c r="M964" s="45"/>
      <c r="N964" s="45"/>
      <c r="O964" s="45"/>
      <c r="P964" s="45"/>
      <c r="Q964" s="45"/>
      <c r="R964" s="45"/>
      <c r="S964" s="45"/>
      <c r="T964" s="45"/>
      <c r="U964" s="45"/>
      <c r="V964" s="45"/>
      <c r="W964" s="45"/>
      <c r="X964" s="45"/>
      <c r="Y964" s="45"/>
      <c r="Z964" s="45"/>
      <c r="AA964" s="45"/>
      <c r="AB964" s="45"/>
    </row>
    <row r="965" customHeight="1" spans="1:28">
      <c r="A965" s="46">
        <v>5583</v>
      </c>
      <c r="B965" s="47" t="s">
        <v>3469</v>
      </c>
      <c r="C965" s="47" t="s">
        <v>4267</v>
      </c>
      <c r="D965" s="48" t="s">
        <v>4262</v>
      </c>
      <c r="E965" s="48" t="s">
        <v>3470</v>
      </c>
      <c r="F965" s="48"/>
      <c r="G965" s="48"/>
      <c r="H965" s="48"/>
      <c r="I965" s="48"/>
      <c r="J965" s="48"/>
      <c r="K965" s="48"/>
      <c r="L965" s="48"/>
      <c r="M965" s="48"/>
      <c r="N965" s="48"/>
      <c r="O965" s="48"/>
      <c r="P965" s="48"/>
      <c r="Q965" s="48"/>
      <c r="R965" s="48"/>
      <c r="S965" s="48"/>
      <c r="T965" s="48"/>
      <c r="U965" s="48"/>
      <c r="V965" s="48"/>
      <c r="W965" s="48"/>
      <c r="X965" s="48"/>
      <c r="Y965" s="48"/>
      <c r="Z965" s="48"/>
      <c r="AA965" s="48"/>
      <c r="AB965" s="48"/>
    </row>
    <row r="966" customHeight="1" spans="1:28">
      <c r="A966" s="43">
        <v>5592</v>
      </c>
      <c r="B966" s="44" t="s">
        <v>1605</v>
      </c>
      <c r="C966" s="44" t="s">
        <v>4272</v>
      </c>
      <c r="D966" s="45" t="s">
        <v>4262</v>
      </c>
      <c r="E966" s="45" t="s">
        <v>1606</v>
      </c>
      <c r="F966" s="45"/>
      <c r="G966" s="45"/>
      <c r="H966" s="45"/>
      <c r="I966" s="45"/>
      <c r="J966" s="45"/>
      <c r="K966" s="45"/>
      <c r="L966" s="45"/>
      <c r="M966" s="45"/>
      <c r="N966" s="45"/>
      <c r="O966" s="45"/>
      <c r="P966" s="45"/>
      <c r="Q966" s="45"/>
      <c r="R966" s="45"/>
      <c r="S966" s="45"/>
      <c r="T966" s="45"/>
      <c r="U966" s="45"/>
      <c r="V966" s="45"/>
      <c r="W966" s="45"/>
      <c r="X966" s="45"/>
      <c r="Y966" s="45"/>
      <c r="Z966" s="45"/>
      <c r="AA966" s="45"/>
      <c r="AB966" s="45"/>
    </row>
    <row r="967" customHeight="1" spans="1:28">
      <c r="A967" s="46">
        <v>5597</v>
      </c>
      <c r="B967" s="47" t="s">
        <v>1607</v>
      </c>
      <c r="C967" s="47" t="s">
        <v>4272</v>
      </c>
      <c r="D967" s="48" t="s">
        <v>4262</v>
      </c>
      <c r="E967" s="48" t="s">
        <v>1608</v>
      </c>
      <c r="F967" s="48"/>
      <c r="G967" s="48"/>
      <c r="H967" s="48"/>
      <c r="I967" s="48"/>
      <c r="J967" s="48"/>
      <c r="K967" s="48"/>
      <c r="L967" s="48"/>
      <c r="M967" s="48"/>
      <c r="N967" s="48"/>
      <c r="O967" s="48"/>
      <c r="P967" s="48"/>
      <c r="Q967" s="48"/>
      <c r="R967" s="48"/>
      <c r="S967" s="48"/>
      <c r="T967" s="48"/>
      <c r="U967" s="48"/>
      <c r="V967" s="48"/>
      <c r="W967" s="48"/>
      <c r="X967" s="48"/>
      <c r="Y967" s="48"/>
      <c r="Z967" s="48"/>
      <c r="AA967" s="48"/>
      <c r="AB967" s="48"/>
    </row>
    <row r="968" customHeight="1" spans="1:28">
      <c r="A968" s="43">
        <v>5600</v>
      </c>
      <c r="B968" s="44" t="s">
        <v>3016</v>
      </c>
      <c r="C968" s="44" t="s">
        <v>4273</v>
      </c>
      <c r="D968" s="45" t="s">
        <v>4262</v>
      </c>
      <c r="E968" s="45" t="s">
        <v>3017</v>
      </c>
      <c r="F968" s="45"/>
      <c r="G968" s="45"/>
      <c r="H968" s="45"/>
      <c r="I968" s="45"/>
      <c r="J968" s="45"/>
      <c r="K968" s="45"/>
      <c r="L968" s="45"/>
      <c r="M968" s="45"/>
      <c r="N968" s="45"/>
      <c r="O968" s="45"/>
      <c r="P968" s="45"/>
      <c r="Q968" s="45"/>
      <c r="R968" s="45"/>
      <c r="S968" s="45"/>
      <c r="T968" s="45"/>
      <c r="U968" s="45"/>
      <c r="V968" s="45"/>
      <c r="W968" s="45"/>
      <c r="X968" s="45"/>
      <c r="Y968" s="45"/>
      <c r="Z968" s="45"/>
      <c r="AA968" s="45"/>
      <c r="AB968" s="45"/>
    </row>
    <row r="969" customHeight="1" spans="1:28">
      <c r="A969" s="46">
        <v>5606</v>
      </c>
      <c r="B969" s="47" t="s">
        <v>4278</v>
      </c>
      <c r="C969" s="47" t="s">
        <v>536</v>
      </c>
      <c r="D969" s="48" t="s">
        <v>4262</v>
      </c>
      <c r="E969" s="48" t="s">
        <v>546</v>
      </c>
      <c r="F969" s="48"/>
      <c r="G969" s="48"/>
      <c r="H969" s="48"/>
      <c r="I969" s="48"/>
      <c r="J969" s="48"/>
      <c r="K969" s="48"/>
      <c r="L969" s="48"/>
      <c r="M969" s="48"/>
      <c r="N969" s="48"/>
      <c r="O969" s="48"/>
      <c r="P969" s="48"/>
      <c r="Q969" s="48"/>
      <c r="R969" s="48"/>
      <c r="S969" s="48"/>
      <c r="T969" s="48"/>
      <c r="U969" s="48"/>
      <c r="V969" s="48"/>
      <c r="W969" s="48"/>
      <c r="X969" s="48"/>
      <c r="Y969" s="48"/>
      <c r="Z969" s="48"/>
      <c r="AA969" s="48"/>
      <c r="AB969" s="48"/>
    </row>
    <row r="970" customHeight="1" spans="1:28">
      <c r="A970" s="43">
        <v>5607</v>
      </c>
      <c r="B970" s="44" t="s">
        <v>3471</v>
      </c>
      <c r="C970" s="44" t="s">
        <v>688</v>
      </c>
      <c r="D970" s="45" t="s">
        <v>4262</v>
      </c>
      <c r="E970" s="45" t="s">
        <v>3472</v>
      </c>
      <c r="F970" s="45"/>
      <c r="G970" s="45"/>
      <c r="H970" s="45"/>
      <c r="I970" s="45"/>
      <c r="J970" s="45"/>
      <c r="K970" s="45"/>
      <c r="L970" s="45"/>
      <c r="M970" s="45"/>
      <c r="N970" s="45"/>
      <c r="O970" s="45"/>
      <c r="P970" s="45"/>
      <c r="Q970" s="45"/>
      <c r="R970" s="45"/>
      <c r="S970" s="45"/>
      <c r="T970" s="45"/>
      <c r="U970" s="45"/>
      <c r="V970" s="45"/>
      <c r="W970" s="45"/>
      <c r="X970" s="45"/>
      <c r="Y970" s="45"/>
      <c r="Z970" s="45"/>
      <c r="AA970" s="45"/>
      <c r="AB970" s="45"/>
    </row>
    <row r="971" customHeight="1" spans="1:28">
      <c r="A971" s="46">
        <v>5611</v>
      </c>
      <c r="B971" s="47" t="s">
        <v>1609</v>
      </c>
      <c r="C971" s="47" t="s">
        <v>264</v>
      </c>
      <c r="D971" s="48" t="s">
        <v>4262</v>
      </c>
      <c r="E971" s="48" t="s">
        <v>1610</v>
      </c>
      <c r="F971" s="48"/>
      <c r="G971" s="48"/>
      <c r="H971" s="48"/>
      <c r="I971" s="48"/>
      <c r="J971" s="48"/>
      <c r="K971" s="48"/>
      <c r="L971" s="48"/>
      <c r="M971" s="48"/>
      <c r="N971" s="48"/>
      <c r="O971" s="48"/>
      <c r="P971" s="48"/>
      <c r="Q971" s="48"/>
      <c r="R971" s="48"/>
      <c r="S971" s="48"/>
      <c r="T971" s="48"/>
      <c r="U971" s="48"/>
      <c r="V971" s="48"/>
      <c r="W971" s="48"/>
      <c r="X971" s="48"/>
      <c r="Y971" s="48"/>
      <c r="Z971" s="48"/>
      <c r="AA971" s="48"/>
      <c r="AB971" s="48"/>
    </row>
    <row r="972" customHeight="1" spans="1:28">
      <c r="A972" s="43">
        <v>5633</v>
      </c>
      <c r="B972" s="44" t="s">
        <v>3018</v>
      </c>
      <c r="C972" s="44" t="s">
        <v>4273</v>
      </c>
      <c r="D972" s="45" t="s">
        <v>4262</v>
      </c>
      <c r="E972" s="45" t="s">
        <v>3019</v>
      </c>
      <c r="F972" s="45"/>
      <c r="G972" s="45"/>
      <c r="H972" s="45"/>
      <c r="I972" s="45"/>
      <c r="J972" s="45"/>
      <c r="K972" s="45"/>
      <c r="L972" s="45"/>
      <c r="M972" s="45"/>
      <c r="N972" s="45"/>
      <c r="O972" s="45"/>
      <c r="P972" s="45"/>
      <c r="Q972" s="45"/>
      <c r="R972" s="45"/>
      <c r="S972" s="45"/>
      <c r="T972" s="45"/>
      <c r="U972" s="45"/>
      <c r="V972" s="45"/>
      <c r="W972" s="45"/>
      <c r="X972" s="45"/>
      <c r="Y972" s="45"/>
      <c r="Z972" s="45"/>
      <c r="AA972" s="45"/>
      <c r="AB972" s="45"/>
    </row>
    <row r="973" customHeight="1" spans="1:28">
      <c r="A973" s="46">
        <v>5634</v>
      </c>
      <c r="B973" s="47" t="s">
        <v>1118</v>
      </c>
      <c r="C973" s="47" t="s">
        <v>4266</v>
      </c>
      <c r="D973" s="48" t="s">
        <v>4262</v>
      </c>
      <c r="E973" s="48" t="s">
        <v>1119</v>
      </c>
      <c r="F973" s="48"/>
      <c r="G973" s="48"/>
      <c r="H973" s="48"/>
      <c r="I973" s="48"/>
      <c r="J973" s="48"/>
      <c r="K973" s="48"/>
      <c r="L973" s="48"/>
      <c r="M973" s="48"/>
      <c r="N973" s="48"/>
      <c r="O973" s="48"/>
      <c r="P973" s="48"/>
      <c r="Q973" s="48"/>
      <c r="R973" s="48"/>
      <c r="S973" s="48"/>
      <c r="T973" s="48"/>
      <c r="U973" s="48"/>
      <c r="V973" s="48"/>
      <c r="W973" s="48"/>
      <c r="X973" s="48"/>
      <c r="Y973" s="48"/>
      <c r="Z973" s="48"/>
      <c r="AA973" s="48"/>
      <c r="AB973" s="48"/>
    </row>
    <row r="974" customHeight="1" spans="1:28">
      <c r="A974" s="43">
        <v>5641</v>
      </c>
      <c r="B974" s="44" t="s">
        <v>2053</v>
      </c>
      <c r="C974" s="44" t="s">
        <v>4264</v>
      </c>
      <c r="D974" s="45" t="s">
        <v>4262</v>
      </c>
      <c r="E974" s="45" t="s">
        <v>2054</v>
      </c>
      <c r="F974" s="45"/>
      <c r="G974" s="45"/>
      <c r="H974" s="45"/>
      <c r="I974" s="45"/>
      <c r="J974" s="45"/>
      <c r="K974" s="45"/>
      <c r="L974" s="45"/>
      <c r="M974" s="45"/>
      <c r="N974" s="45"/>
      <c r="O974" s="45"/>
      <c r="P974" s="45"/>
      <c r="Q974" s="45"/>
      <c r="R974" s="45"/>
      <c r="S974" s="45"/>
      <c r="T974" s="45"/>
      <c r="U974" s="45"/>
      <c r="V974" s="45"/>
      <c r="W974" s="45"/>
      <c r="X974" s="45"/>
      <c r="Y974" s="45"/>
      <c r="Z974" s="45"/>
      <c r="AA974" s="45"/>
      <c r="AB974" s="45"/>
    </row>
    <row r="975" customHeight="1" spans="1:28">
      <c r="A975" s="46">
        <v>5657</v>
      </c>
      <c r="B975" s="47" t="s">
        <v>2055</v>
      </c>
      <c r="C975" s="47" t="s">
        <v>4271</v>
      </c>
      <c r="D975" s="48" t="s">
        <v>4262</v>
      </c>
      <c r="E975" s="48" t="s">
        <v>2056</v>
      </c>
      <c r="F975" s="48"/>
      <c r="G975" s="48"/>
      <c r="H975" s="48"/>
      <c r="I975" s="48"/>
      <c r="J975" s="48"/>
      <c r="K975" s="48"/>
      <c r="L975" s="48"/>
      <c r="M975" s="48"/>
      <c r="N975" s="48"/>
      <c r="O975" s="48"/>
      <c r="P975" s="48"/>
      <c r="Q975" s="48"/>
      <c r="R975" s="48"/>
      <c r="S975" s="48"/>
      <c r="T975" s="48"/>
      <c r="U975" s="48"/>
      <c r="V975" s="48"/>
      <c r="W975" s="48"/>
      <c r="X975" s="48"/>
      <c r="Y975" s="48"/>
      <c r="Z975" s="48"/>
      <c r="AA975" s="48"/>
      <c r="AB975" s="48"/>
    </row>
    <row r="976" customHeight="1" spans="1:28">
      <c r="A976" s="43">
        <v>5680</v>
      </c>
      <c r="B976" s="44" t="s">
        <v>1120</v>
      </c>
      <c r="C976" s="44" t="s">
        <v>4275</v>
      </c>
      <c r="D976" s="45" t="s">
        <v>4262</v>
      </c>
      <c r="E976" s="45" t="s">
        <v>1121</v>
      </c>
      <c r="F976" s="45"/>
      <c r="G976" s="45"/>
      <c r="H976" s="45"/>
      <c r="I976" s="45"/>
      <c r="J976" s="45"/>
      <c r="K976" s="45"/>
      <c r="L976" s="45"/>
      <c r="M976" s="45"/>
      <c r="N976" s="45"/>
      <c r="O976" s="45"/>
      <c r="P976" s="45"/>
      <c r="Q976" s="45"/>
      <c r="R976" s="45"/>
      <c r="S976" s="45"/>
      <c r="T976" s="45"/>
      <c r="U976" s="45"/>
      <c r="V976" s="45"/>
      <c r="W976" s="45"/>
      <c r="X976" s="45"/>
      <c r="Y976" s="45"/>
      <c r="Z976" s="45"/>
      <c r="AA976" s="45"/>
      <c r="AB976" s="45"/>
    </row>
    <row r="977" customHeight="1" spans="1:28">
      <c r="A977" s="46">
        <v>5694</v>
      </c>
      <c r="B977" s="47" t="s">
        <v>1122</v>
      </c>
      <c r="C977" s="47" t="s">
        <v>4269</v>
      </c>
      <c r="D977" s="48" t="s">
        <v>4262</v>
      </c>
      <c r="E977" s="48" t="s">
        <v>1123</v>
      </c>
      <c r="F977" s="48"/>
      <c r="G977" s="48"/>
      <c r="H977" s="48"/>
      <c r="I977" s="48"/>
      <c r="J977" s="48"/>
      <c r="K977" s="48"/>
      <c r="L977" s="48"/>
      <c r="M977" s="48"/>
      <c r="N977" s="48"/>
      <c r="O977" s="48"/>
      <c r="P977" s="48"/>
      <c r="Q977" s="48"/>
      <c r="R977" s="48"/>
      <c r="S977" s="48"/>
      <c r="T977" s="48"/>
      <c r="U977" s="48"/>
      <c r="V977" s="48"/>
      <c r="W977" s="48"/>
      <c r="X977" s="48"/>
      <c r="Y977" s="48"/>
      <c r="Z977" s="48"/>
      <c r="AA977" s="48"/>
      <c r="AB977" s="48"/>
    </row>
    <row r="978" customHeight="1" spans="1:28">
      <c r="A978" s="43">
        <v>5704</v>
      </c>
      <c r="B978" s="44" t="s">
        <v>2057</v>
      </c>
      <c r="C978" s="44" t="s">
        <v>4264</v>
      </c>
      <c r="D978" s="45" t="s">
        <v>4262</v>
      </c>
      <c r="E978" s="45" t="s">
        <v>2058</v>
      </c>
      <c r="F978" s="45"/>
      <c r="G978" s="45"/>
      <c r="H978" s="45"/>
      <c r="I978" s="45"/>
      <c r="J978" s="45"/>
      <c r="K978" s="45"/>
      <c r="L978" s="45"/>
      <c r="M978" s="45"/>
      <c r="N978" s="45"/>
      <c r="O978" s="45"/>
      <c r="P978" s="45"/>
      <c r="Q978" s="45"/>
      <c r="R978" s="45"/>
      <c r="S978" s="45"/>
      <c r="T978" s="45"/>
      <c r="U978" s="45"/>
      <c r="V978" s="45"/>
      <c r="W978" s="45"/>
      <c r="X978" s="45"/>
      <c r="Y978" s="45"/>
      <c r="Z978" s="45"/>
      <c r="AA978" s="45"/>
      <c r="AB978" s="45"/>
    </row>
    <row r="979" customHeight="1" spans="1:28">
      <c r="A979" s="46">
        <v>5721</v>
      </c>
      <c r="B979" s="47" t="s">
        <v>3473</v>
      </c>
      <c r="C979" s="47" t="s">
        <v>4274</v>
      </c>
      <c r="D979" s="48" t="s">
        <v>4262</v>
      </c>
      <c r="E979" s="48" t="s">
        <v>3474</v>
      </c>
      <c r="F979" s="48"/>
      <c r="G979" s="48"/>
      <c r="H979" s="48"/>
      <c r="I979" s="48"/>
      <c r="J979" s="48"/>
      <c r="K979" s="48"/>
      <c r="L979" s="48"/>
      <c r="M979" s="48"/>
      <c r="N979" s="48"/>
      <c r="O979" s="48"/>
      <c r="P979" s="48"/>
      <c r="Q979" s="48"/>
      <c r="R979" s="48"/>
      <c r="S979" s="48"/>
      <c r="T979" s="48"/>
      <c r="U979" s="48"/>
      <c r="V979" s="48"/>
      <c r="W979" s="48"/>
      <c r="X979" s="48"/>
      <c r="Y979" s="48"/>
      <c r="Z979" s="48"/>
      <c r="AA979" s="48"/>
      <c r="AB979" s="48"/>
    </row>
    <row r="980" customHeight="1" spans="1:28">
      <c r="A980" s="43">
        <v>5725</v>
      </c>
      <c r="B980" s="44" t="s">
        <v>317</v>
      </c>
      <c r="C980" s="44" t="s">
        <v>308</v>
      </c>
      <c r="D980" s="45" t="s">
        <v>4262</v>
      </c>
      <c r="E980" s="45" t="s">
        <v>318</v>
      </c>
      <c r="F980" s="45"/>
      <c r="G980" s="45"/>
      <c r="H980" s="45"/>
      <c r="I980" s="45"/>
      <c r="J980" s="45"/>
      <c r="K980" s="45"/>
      <c r="L980" s="45"/>
      <c r="M980" s="45"/>
      <c r="N980" s="45"/>
      <c r="O980" s="45"/>
      <c r="P980" s="45"/>
      <c r="Q980" s="45"/>
      <c r="R980" s="45"/>
      <c r="S980" s="45"/>
      <c r="T980" s="45"/>
      <c r="U980" s="45"/>
      <c r="V980" s="45"/>
      <c r="W980" s="45"/>
      <c r="X980" s="45"/>
      <c r="Y980" s="45"/>
      <c r="Z980" s="45"/>
      <c r="AA980" s="45"/>
      <c r="AB980" s="45"/>
    </row>
    <row r="981" customHeight="1" spans="1:28">
      <c r="A981" s="46">
        <v>5729</v>
      </c>
      <c r="B981" s="47" t="s">
        <v>2059</v>
      </c>
      <c r="C981" s="47" t="s">
        <v>4271</v>
      </c>
      <c r="D981" s="48" t="s">
        <v>4262</v>
      </c>
      <c r="E981" s="48" t="s">
        <v>2060</v>
      </c>
      <c r="F981" s="48"/>
      <c r="G981" s="48"/>
      <c r="H981" s="48"/>
      <c r="I981" s="48"/>
      <c r="J981" s="48"/>
      <c r="K981" s="48"/>
      <c r="L981" s="48"/>
      <c r="M981" s="48"/>
      <c r="N981" s="48"/>
      <c r="O981" s="48"/>
      <c r="P981" s="48"/>
      <c r="Q981" s="48"/>
      <c r="R981" s="48"/>
      <c r="S981" s="48"/>
      <c r="T981" s="48"/>
      <c r="U981" s="48"/>
      <c r="V981" s="48"/>
      <c r="W981" s="48"/>
      <c r="X981" s="48"/>
      <c r="Y981" s="48"/>
      <c r="Z981" s="48"/>
      <c r="AA981" s="48"/>
      <c r="AB981" s="48"/>
    </row>
    <row r="982" customHeight="1" spans="1:28">
      <c r="A982" s="43">
        <v>5740</v>
      </c>
      <c r="B982" s="44" t="s">
        <v>3020</v>
      </c>
      <c r="C982" s="44" t="s">
        <v>674</v>
      </c>
      <c r="D982" s="45" t="s">
        <v>4262</v>
      </c>
      <c r="E982" s="45" t="s">
        <v>3021</v>
      </c>
      <c r="F982" s="45"/>
      <c r="G982" s="45"/>
      <c r="H982" s="45"/>
      <c r="I982" s="45"/>
      <c r="J982" s="45"/>
      <c r="K982" s="45"/>
      <c r="L982" s="45"/>
      <c r="M982" s="45"/>
      <c r="N982" s="45"/>
      <c r="O982" s="45"/>
      <c r="P982" s="45"/>
      <c r="Q982" s="45"/>
      <c r="R982" s="45"/>
      <c r="S982" s="45"/>
      <c r="T982" s="45"/>
      <c r="U982" s="45"/>
      <c r="V982" s="45"/>
      <c r="W982" s="45"/>
      <c r="X982" s="45"/>
      <c r="Y982" s="45"/>
      <c r="Z982" s="45"/>
      <c r="AA982" s="45"/>
      <c r="AB982" s="45"/>
    </row>
    <row r="983" customHeight="1" spans="1:28">
      <c r="A983" s="46">
        <v>5742</v>
      </c>
      <c r="B983" s="47" t="s">
        <v>1124</v>
      </c>
      <c r="C983" s="47" t="s">
        <v>4269</v>
      </c>
      <c r="D983" s="48" t="s">
        <v>4262</v>
      </c>
      <c r="E983" s="48" t="s">
        <v>1125</v>
      </c>
      <c r="F983" s="48"/>
      <c r="G983" s="48"/>
      <c r="H983" s="48"/>
      <c r="I983" s="48"/>
      <c r="J983" s="48"/>
      <c r="K983" s="48"/>
      <c r="L983" s="48"/>
      <c r="M983" s="48"/>
      <c r="N983" s="48"/>
      <c r="O983" s="48"/>
      <c r="P983" s="48"/>
      <c r="Q983" s="48"/>
      <c r="R983" s="48"/>
      <c r="S983" s="48"/>
      <c r="T983" s="48"/>
      <c r="U983" s="48"/>
      <c r="V983" s="48"/>
      <c r="W983" s="48"/>
      <c r="X983" s="48"/>
      <c r="Y983" s="48"/>
      <c r="Z983" s="48"/>
      <c r="AA983" s="48"/>
      <c r="AB983" s="48"/>
    </row>
    <row r="984" customHeight="1" spans="1:28">
      <c r="A984" s="43">
        <v>5754</v>
      </c>
      <c r="B984" s="44" t="s">
        <v>2061</v>
      </c>
      <c r="C984" s="44" t="s">
        <v>4271</v>
      </c>
      <c r="D984" s="45" t="s">
        <v>4262</v>
      </c>
      <c r="E984" s="45" t="s">
        <v>2062</v>
      </c>
      <c r="F984" s="45"/>
      <c r="G984" s="45"/>
      <c r="H984" s="45"/>
      <c r="I984" s="45"/>
      <c r="J984" s="45"/>
      <c r="K984" s="45"/>
      <c r="L984" s="45"/>
      <c r="M984" s="45"/>
      <c r="N984" s="45"/>
      <c r="O984" s="45"/>
      <c r="P984" s="45"/>
      <c r="Q984" s="45"/>
      <c r="R984" s="45"/>
      <c r="S984" s="45"/>
      <c r="T984" s="45"/>
      <c r="U984" s="45"/>
      <c r="V984" s="45"/>
      <c r="W984" s="45"/>
      <c r="X984" s="45"/>
      <c r="Y984" s="45"/>
      <c r="Z984" s="45"/>
      <c r="AA984" s="45"/>
      <c r="AB984" s="45"/>
    </row>
    <row r="985" customHeight="1" spans="1:28">
      <c r="A985" s="46">
        <v>5767</v>
      </c>
      <c r="B985" s="47" t="s">
        <v>3475</v>
      </c>
      <c r="C985" s="47" t="s">
        <v>4267</v>
      </c>
      <c r="D985" s="48" t="s">
        <v>4262</v>
      </c>
      <c r="E985" s="48" t="s">
        <v>3476</v>
      </c>
      <c r="F985" s="48"/>
      <c r="G985" s="48"/>
      <c r="H985" s="48"/>
      <c r="I985" s="48"/>
      <c r="J985" s="48"/>
      <c r="K985" s="48"/>
      <c r="L985" s="48"/>
      <c r="M985" s="48"/>
      <c r="N985" s="48"/>
      <c r="O985" s="48"/>
      <c r="P985" s="48"/>
      <c r="Q985" s="48"/>
      <c r="R985" s="48"/>
      <c r="S985" s="48"/>
      <c r="T985" s="48"/>
      <c r="U985" s="48"/>
      <c r="V985" s="48"/>
      <c r="W985" s="48"/>
      <c r="X985" s="48"/>
      <c r="Y985" s="48"/>
      <c r="Z985" s="48"/>
      <c r="AA985" s="48"/>
      <c r="AB985" s="48"/>
    </row>
    <row r="986" customHeight="1" spans="1:28">
      <c r="A986" s="43">
        <v>5768</v>
      </c>
      <c r="B986" s="44" t="s">
        <v>2470</v>
      </c>
      <c r="C986" s="44" t="s">
        <v>4265</v>
      </c>
      <c r="D986" s="45" t="s">
        <v>4262</v>
      </c>
      <c r="E986" s="45" t="s">
        <v>2471</v>
      </c>
      <c r="F986" s="45"/>
      <c r="G986" s="45"/>
      <c r="H986" s="45"/>
      <c r="I986" s="45"/>
      <c r="J986" s="45"/>
      <c r="K986" s="45"/>
      <c r="L986" s="45"/>
      <c r="M986" s="45"/>
      <c r="N986" s="45"/>
      <c r="O986" s="45"/>
      <c r="P986" s="45"/>
      <c r="Q986" s="45"/>
      <c r="R986" s="45"/>
      <c r="S986" s="45"/>
      <c r="T986" s="45"/>
      <c r="U986" s="45"/>
      <c r="V986" s="45"/>
      <c r="W986" s="45"/>
      <c r="X986" s="45"/>
      <c r="Y986" s="45"/>
      <c r="Z986" s="45"/>
      <c r="AA986" s="45"/>
      <c r="AB986" s="45"/>
    </row>
    <row r="987" customHeight="1" spans="1:28">
      <c r="A987" s="46">
        <v>5771</v>
      </c>
      <c r="B987" s="47" t="s">
        <v>2472</v>
      </c>
      <c r="C987" s="47" t="s">
        <v>4265</v>
      </c>
      <c r="D987" s="48" t="s">
        <v>4262</v>
      </c>
      <c r="E987" s="48" t="s">
        <v>2473</v>
      </c>
      <c r="F987" s="48"/>
      <c r="G987" s="48"/>
      <c r="H987" s="48"/>
      <c r="I987" s="48"/>
      <c r="J987" s="48"/>
      <c r="K987" s="48"/>
      <c r="L987" s="48"/>
      <c r="M987" s="48"/>
      <c r="N987" s="48"/>
      <c r="O987" s="48"/>
      <c r="P987" s="48"/>
      <c r="Q987" s="48"/>
      <c r="R987" s="48"/>
      <c r="S987" s="48"/>
      <c r="T987" s="48"/>
      <c r="U987" s="48"/>
      <c r="V987" s="48"/>
      <c r="W987" s="48"/>
      <c r="X987" s="48"/>
      <c r="Y987" s="48"/>
      <c r="Z987" s="48"/>
      <c r="AA987" s="48"/>
      <c r="AB987" s="48"/>
    </row>
    <row r="988" customHeight="1" spans="1:28">
      <c r="A988" s="43">
        <v>5791</v>
      </c>
      <c r="B988" s="44" t="s">
        <v>2474</v>
      </c>
      <c r="C988" s="44" t="s">
        <v>4265</v>
      </c>
      <c r="D988" s="45" t="s">
        <v>4262</v>
      </c>
      <c r="E988" s="45" t="s">
        <v>2475</v>
      </c>
      <c r="F988" s="45"/>
      <c r="G988" s="45"/>
      <c r="H988" s="45"/>
      <c r="I988" s="45"/>
      <c r="J988" s="45"/>
      <c r="K988" s="45"/>
      <c r="L988" s="45"/>
      <c r="M988" s="45"/>
      <c r="N988" s="45"/>
      <c r="O988" s="45"/>
      <c r="P988" s="45"/>
      <c r="Q988" s="45"/>
      <c r="R988" s="45"/>
      <c r="S988" s="45"/>
      <c r="T988" s="45"/>
      <c r="U988" s="45"/>
      <c r="V988" s="45"/>
      <c r="W988" s="45"/>
      <c r="X988" s="45"/>
      <c r="Y988" s="45"/>
      <c r="Z988" s="45"/>
      <c r="AA988" s="45"/>
      <c r="AB988" s="45"/>
    </row>
    <row r="989" customHeight="1" spans="1:28">
      <c r="A989" s="46">
        <v>5800</v>
      </c>
      <c r="B989" s="47" t="s">
        <v>1611</v>
      </c>
      <c r="C989" s="47" t="s">
        <v>4272</v>
      </c>
      <c r="D989" s="48" t="s">
        <v>4262</v>
      </c>
      <c r="E989" s="48" t="s">
        <v>1612</v>
      </c>
      <c r="F989" s="48"/>
      <c r="G989" s="48"/>
      <c r="H989" s="48"/>
      <c r="I989" s="48"/>
      <c r="J989" s="48"/>
      <c r="K989" s="48"/>
      <c r="L989" s="48"/>
      <c r="M989" s="48"/>
      <c r="N989" s="48"/>
      <c r="O989" s="48"/>
      <c r="P989" s="48"/>
      <c r="Q989" s="48"/>
      <c r="R989" s="48"/>
      <c r="S989" s="48"/>
      <c r="T989" s="48"/>
      <c r="U989" s="48"/>
      <c r="V989" s="48"/>
      <c r="W989" s="48"/>
      <c r="X989" s="48"/>
      <c r="Y989" s="48"/>
      <c r="Z989" s="48"/>
      <c r="AA989" s="48"/>
      <c r="AB989" s="48"/>
    </row>
    <row r="990" customHeight="1" spans="1:28">
      <c r="A990" s="43">
        <v>5813</v>
      </c>
      <c r="B990" s="44" t="s">
        <v>651</v>
      </c>
      <c r="C990" s="44" t="s">
        <v>4265</v>
      </c>
      <c r="D990" s="45" t="s">
        <v>4262</v>
      </c>
      <c r="E990" s="45" t="s">
        <v>652</v>
      </c>
      <c r="F990" s="45"/>
      <c r="G990" s="45"/>
      <c r="H990" s="45"/>
      <c r="I990" s="45"/>
      <c r="J990" s="45"/>
      <c r="K990" s="45"/>
      <c r="L990" s="45"/>
      <c r="M990" s="45"/>
      <c r="N990" s="45"/>
      <c r="O990" s="45"/>
      <c r="P990" s="45"/>
      <c r="Q990" s="45"/>
      <c r="R990" s="45"/>
      <c r="S990" s="45"/>
      <c r="T990" s="45"/>
      <c r="U990" s="45"/>
      <c r="V990" s="45"/>
      <c r="W990" s="45"/>
      <c r="X990" s="45"/>
      <c r="Y990" s="45"/>
      <c r="Z990" s="45"/>
      <c r="AA990" s="45"/>
      <c r="AB990" s="45"/>
    </row>
    <row r="991" customHeight="1" spans="1:28">
      <c r="A991" s="46">
        <v>5822</v>
      </c>
      <c r="B991" s="47" t="s">
        <v>3477</v>
      </c>
      <c r="C991" s="47" t="s">
        <v>4267</v>
      </c>
      <c r="D991" s="48" t="s">
        <v>4262</v>
      </c>
      <c r="E991" s="48" t="s">
        <v>3478</v>
      </c>
      <c r="F991" s="48"/>
      <c r="G991" s="48"/>
      <c r="H991" s="48"/>
      <c r="I991" s="48"/>
      <c r="J991" s="48"/>
      <c r="K991" s="48"/>
      <c r="L991" s="48"/>
      <c r="M991" s="48"/>
      <c r="N991" s="48"/>
      <c r="O991" s="48"/>
      <c r="P991" s="48"/>
      <c r="Q991" s="48"/>
      <c r="R991" s="48"/>
      <c r="S991" s="48"/>
      <c r="T991" s="48"/>
      <c r="U991" s="48"/>
      <c r="V991" s="48"/>
      <c r="W991" s="48"/>
      <c r="X991" s="48"/>
      <c r="Y991" s="48"/>
      <c r="Z991" s="48"/>
      <c r="AA991" s="48"/>
      <c r="AB991" s="48"/>
    </row>
    <row r="992" customHeight="1" spans="1:28">
      <c r="A992" s="43">
        <v>5838</v>
      </c>
      <c r="B992" s="44" t="s">
        <v>3479</v>
      </c>
      <c r="C992" s="44" t="s">
        <v>280</v>
      </c>
      <c r="D992" s="45" t="s">
        <v>4262</v>
      </c>
      <c r="E992" s="45" t="s">
        <v>3480</v>
      </c>
      <c r="F992" s="45"/>
      <c r="G992" s="45"/>
      <c r="H992" s="45"/>
      <c r="I992" s="45"/>
      <c r="J992" s="45"/>
      <c r="K992" s="45"/>
      <c r="L992" s="45"/>
      <c r="M992" s="45"/>
      <c r="N992" s="45"/>
      <c r="O992" s="45"/>
      <c r="P992" s="45"/>
      <c r="Q992" s="45"/>
      <c r="R992" s="45"/>
      <c r="S992" s="45"/>
      <c r="T992" s="45"/>
      <c r="U992" s="45"/>
      <c r="V992" s="45"/>
      <c r="W992" s="45"/>
      <c r="X992" s="45"/>
      <c r="Y992" s="45"/>
      <c r="Z992" s="45"/>
      <c r="AA992" s="45"/>
      <c r="AB992" s="45"/>
    </row>
    <row r="993" customHeight="1" spans="1:28">
      <c r="A993" s="46">
        <v>5840</v>
      </c>
      <c r="B993" s="47" t="s">
        <v>565</v>
      </c>
      <c r="C993" s="47" t="s">
        <v>4272</v>
      </c>
      <c r="D993" s="48" t="s">
        <v>4262</v>
      </c>
      <c r="E993" s="48" t="s">
        <v>566</v>
      </c>
      <c r="F993" s="48"/>
      <c r="G993" s="48"/>
      <c r="H993" s="48"/>
      <c r="I993" s="48"/>
      <c r="J993" s="48"/>
      <c r="K993" s="48"/>
      <c r="L993" s="48"/>
      <c r="M993" s="48"/>
      <c r="N993" s="48"/>
      <c r="O993" s="48"/>
      <c r="P993" s="48"/>
      <c r="Q993" s="48"/>
      <c r="R993" s="48"/>
      <c r="S993" s="48"/>
      <c r="T993" s="48"/>
      <c r="U993" s="48"/>
      <c r="V993" s="48"/>
      <c r="W993" s="48"/>
      <c r="X993" s="48"/>
      <c r="Y993" s="48"/>
      <c r="Z993" s="48"/>
      <c r="AA993" s="48"/>
      <c r="AB993" s="48"/>
    </row>
    <row r="994" customHeight="1" spans="1:28">
      <c r="A994" s="43">
        <v>5844</v>
      </c>
      <c r="B994" s="44" t="s">
        <v>3481</v>
      </c>
      <c r="C994" s="44" t="s">
        <v>4267</v>
      </c>
      <c r="D994" s="45" t="s">
        <v>4262</v>
      </c>
      <c r="E994" s="45" t="s">
        <v>3482</v>
      </c>
      <c r="F994" s="45"/>
      <c r="G994" s="45"/>
      <c r="H994" s="45"/>
      <c r="I994" s="45"/>
      <c r="J994" s="45"/>
      <c r="K994" s="45"/>
      <c r="L994" s="45"/>
      <c r="M994" s="45"/>
      <c r="N994" s="45"/>
      <c r="O994" s="45"/>
      <c r="P994" s="45"/>
      <c r="Q994" s="45"/>
      <c r="R994" s="45"/>
      <c r="S994" s="45"/>
      <c r="T994" s="45"/>
      <c r="U994" s="45"/>
      <c r="V994" s="45"/>
      <c r="W994" s="45"/>
      <c r="X994" s="45"/>
      <c r="Y994" s="45"/>
      <c r="Z994" s="45"/>
      <c r="AA994" s="45"/>
      <c r="AB994" s="45"/>
    </row>
    <row r="995" customHeight="1" spans="1:28">
      <c r="A995" s="46">
        <v>5864</v>
      </c>
      <c r="B995" s="47" t="s">
        <v>464</v>
      </c>
      <c r="C995" s="47" t="s">
        <v>4271</v>
      </c>
      <c r="D995" s="48" t="s">
        <v>4262</v>
      </c>
      <c r="E995" s="48" t="s">
        <v>465</v>
      </c>
      <c r="F995" s="48"/>
      <c r="G995" s="48"/>
      <c r="H995" s="48"/>
      <c r="I995" s="48"/>
      <c r="J995" s="48"/>
      <c r="K995" s="48"/>
      <c r="L995" s="48"/>
      <c r="M995" s="48"/>
      <c r="N995" s="48"/>
      <c r="O995" s="48"/>
      <c r="P995" s="48"/>
      <c r="Q995" s="48"/>
      <c r="R995" s="48"/>
      <c r="S995" s="48"/>
      <c r="T995" s="48"/>
      <c r="U995" s="48"/>
      <c r="V995" s="48"/>
      <c r="W995" s="48"/>
      <c r="X995" s="48"/>
      <c r="Y995" s="48"/>
      <c r="Z995" s="48"/>
      <c r="AA995" s="48"/>
      <c r="AB995" s="48"/>
    </row>
    <row r="996" customHeight="1" spans="1:28">
      <c r="A996" s="43">
        <v>5879</v>
      </c>
      <c r="B996" s="44" t="s">
        <v>1126</v>
      </c>
      <c r="C996" s="44" t="s">
        <v>4269</v>
      </c>
      <c r="D996" s="45" t="s">
        <v>4262</v>
      </c>
      <c r="E996" s="45" t="s">
        <v>1127</v>
      </c>
      <c r="F996" s="45"/>
      <c r="G996" s="45"/>
      <c r="H996" s="45"/>
      <c r="I996" s="45"/>
      <c r="J996" s="45"/>
      <c r="K996" s="45"/>
      <c r="L996" s="45"/>
      <c r="M996" s="45"/>
      <c r="N996" s="45"/>
      <c r="O996" s="45"/>
      <c r="P996" s="45"/>
      <c r="Q996" s="45"/>
      <c r="R996" s="45"/>
      <c r="S996" s="45"/>
      <c r="T996" s="45"/>
      <c r="U996" s="45"/>
      <c r="V996" s="45"/>
      <c r="W996" s="45"/>
      <c r="X996" s="45"/>
      <c r="Y996" s="45"/>
      <c r="Z996" s="45"/>
      <c r="AA996" s="45"/>
      <c r="AB996" s="45"/>
    </row>
    <row r="997" customHeight="1" spans="1:28">
      <c r="A997" s="46" t="s">
        <v>449</v>
      </c>
      <c r="B997" s="47" t="s">
        <v>450</v>
      </c>
      <c r="C997" s="47" t="s">
        <v>4266</v>
      </c>
      <c r="D997" s="48" t="s">
        <v>4262</v>
      </c>
      <c r="E997" s="48" t="s">
        <v>451</v>
      </c>
      <c r="F997" s="48"/>
      <c r="G997" s="48"/>
      <c r="H997" s="48"/>
      <c r="I997" s="48"/>
      <c r="J997" s="48"/>
      <c r="K997" s="48"/>
      <c r="L997" s="48"/>
      <c r="M997" s="48"/>
      <c r="N997" s="48"/>
      <c r="O997" s="48"/>
      <c r="P997" s="48"/>
      <c r="Q997" s="48"/>
      <c r="R997" s="48"/>
      <c r="S997" s="48"/>
      <c r="T997" s="48"/>
      <c r="U997" s="48"/>
      <c r="V997" s="48"/>
      <c r="W997" s="48"/>
      <c r="X997" s="48"/>
      <c r="Y997" s="48"/>
      <c r="Z997" s="48"/>
      <c r="AA997" s="48"/>
      <c r="AB997" s="48"/>
    </row>
    <row r="998" customHeight="1" spans="1:28">
      <c r="A998" s="43" t="s">
        <v>1128</v>
      </c>
      <c r="B998" s="44" t="s">
        <v>1129</v>
      </c>
      <c r="C998" s="44" t="s">
        <v>4267</v>
      </c>
      <c r="D998" s="45" t="s">
        <v>4262</v>
      </c>
      <c r="E998" s="45" t="s">
        <v>1130</v>
      </c>
      <c r="F998" s="45"/>
      <c r="G998" s="45"/>
      <c r="H998" s="45"/>
      <c r="I998" s="45"/>
      <c r="J998" s="45"/>
      <c r="K998" s="45"/>
      <c r="L998" s="45"/>
      <c r="M998" s="45"/>
      <c r="N998" s="45"/>
      <c r="O998" s="45"/>
      <c r="P998" s="45"/>
      <c r="Q998" s="45"/>
      <c r="R998" s="45"/>
      <c r="S998" s="45"/>
      <c r="T998" s="45"/>
      <c r="U998" s="45"/>
      <c r="V998" s="45"/>
      <c r="W998" s="45"/>
      <c r="X998" s="45"/>
      <c r="Y998" s="45"/>
      <c r="Z998" s="45"/>
      <c r="AA998" s="45"/>
      <c r="AB998" s="45"/>
    </row>
    <row r="999" customHeight="1" spans="1:28">
      <c r="A999" s="46" t="s">
        <v>289</v>
      </c>
      <c r="B999" s="47" t="s">
        <v>290</v>
      </c>
      <c r="C999" s="47" t="s">
        <v>280</v>
      </c>
      <c r="D999" s="48" t="s">
        <v>4262</v>
      </c>
      <c r="E999" s="48" t="s">
        <v>291</v>
      </c>
      <c r="F999" s="48"/>
      <c r="G999" s="48"/>
      <c r="H999" s="48"/>
      <c r="I999" s="48"/>
      <c r="J999" s="48"/>
      <c r="K999" s="48"/>
      <c r="L999" s="48"/>
      <c r="M999" s="48"/>
      <c r="N999" s="48"/>
      <c r="O999" s="48"/>
      <c r="P999" s="48"/>
      <c r="Q999" s="48"/>
      <c r="R999" s="48"/>
      <c r="S999" s="48"/>
      <c r="T999" s="48"/>
      <c r="U999" s="48"/>
      <c r="V999" s="48"/>
      <c r="W999" s="48"/>
      <c r="X999" s="48"/>
      <c r="Y999" s="48"/>
      <c r="Z999" s="48"/>
      <c r="AA999" s="48"/>
      <c r="AB999" s="48"/>
    </row>
    <row r="1000" customHeight="1" spans="1:28">
      <c r="A1000" s="43" t="s">
        <v>2063</v>
      </c>
      <c r="B1000" s="44" t="s">
        <v>2064</v>
      </c>
      <c r="C1000" s="44" t="s">
        <v>4271</v>
      </c>
      <c r="D1000" s="45" t="s">
        <v>4262</v>
      </c>
      <c r="E1000" s="45" t="s">
        <v>2065</v>
      </c>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row>
    <row r="1001" customHeight="1" spans="1:28">
      <c r="A1001" s="46" t="s">
        <v>1613</v>
      </c>
      <c r="B1001" s="47" t="s">
        <v>1614</v>
      </c>
      <c r="C1001" s="47" t="s">
        <v>264</v>
      </c>
      <c r="D1001" s="48" t="s">
        <v>4262</v>
      </c>
      <c r="E1001" s="48" t="s">
        <v>1615</v>
      </c>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c r="AB1001" s="48"/>
    </row>
    <row r="1002" customHeight="1" spans="1:28">
      <c r="A1002" s="43" t="s">
        <v>1131</v>
      </c>
      <c r="B1002" s="44" t="s">
        <v>1132</v>
      </c>
      <c r="C1002" s="44" t="s">
        <v>403</v>
      </c>
      <c r="D1002" s="45" t="s">
        <v>4262</v>
      </c>
      <c r="E1002" s="45" t="s">
        <v>1133</v>
      </c>
      <c r="F1002" s="45"/>
      <c r="G1002" s="45"/>
      <c r="H1002" s="45"/>
      <c r="I1002" s="45"/>
      <c r="J1002" s="45"/>
      <c r="K1002" s="45"/>
      <c r="L1002" s="45"/>
      <c r="M1002" s="45"/>
      <c r="N1002" s="45"/>
      <c r="O1002" s="45"/>
      <c r="P1002" s="45"/>
      <c r="Q1002" s="45"/>
      <c r="R1002" s="45"/>
      <c r="S1002" s="45"/>
      <c r="T1002" s="45"/>
      <c r="U1002" s="45"/>
      <c r="V1002" s="45"/>
      <c r="W1002" s="45"/>
      <c r="X1002" s="45"/>
      <c r="Y1002" s="45"/>
      <c r="Z1002" s="45"/>
      <c r="AA1002" s="45"/>
      <c r="AB1002" s="45"/>
    </row>
    <row r="1003" customHeight="1" spans="1:28">
      <c r="A1003" s="46" t="s">
        <v>3483</v>
      </c>
      <c r="B1003" s="47" t="s">
        <v>3484</v>
      </c>
      <c r="C1003" s="47" t="s">
        <v>4267</v>
      </c>
      <c r="D1003" s="48" t="s">
        <v>4262</v>
      </c>
      <c r="E1003" s="48" t="s">
        <v>3485</v>
      </c>
      <c r="F1003" s="48"/>
      <c r="G1003" s="48"/>
      <c r="H1003" s="48"/>
      <c r="I1003" s="48"/>
      <c r="J1003" s="48"/>
      <c r="K1003" s="48"/>
      <c r="L1003" s="48"/>
      <c r="M1003" s="48"/>
      <c r="N1003" s="48"/>
      <c r="O1003" s="48"/>
      <c r="P1003" s="48"/>
      <c r="Q1003" s="48"/>
      <c r="R1003" s="48"/>
      <c r="S1003" s="48"/>
      <c r="T1003" s="48"/>
      <c r="U1003" s="48"/>
      <c r="V1003" s="48"/>
      <c r="W1003" s="48"/>
      <c r="X1003" s="48"/>
      <c r="Y1003" s="48"/>
      <c r="Z1003" s="48"/>
      <c r="AA1003" s="48"/>
      <c r="AB1003" s="48"/>
    </row>
    <row r="1004" customHeight="1" spans="1:28">
      <c r="A1004" s="43" t="s">
        <v>683</v>
      </c>
      <c r="B1004" s="44" t="s">
        <v>684</v>
      </c>
      <c r="C1004" s="44" t="s">
        <v>674</v>
      </c>
      <c r="D1004" s="45" t="s">
        <v>4262</v>
      </c>
      <c r="E1004" s="45" t="s">
        <v>685</v>
      </c>
      <c r="F1004" s="45"/>
      <c r="G1004" s="45"/>
      <c r="H1004" s="45"/>
      <c r="I1004" s="45"/>
      <c r="J1004" s="45"/>
      <c r="K1004" s="45"/>
      <c r="L1004" s="45"/>
      <c r="M1004" s="45"/>
      <c r="N1004" s="45"/>
      <c r="O1004" s="45"/>
      <c r="P1004" s="45"/>
      <c r="Q1004" s="45"/>
      <c r="R1004" s="45"/>
      <c r="S1004" s="45"/>
      <c r="T1004" s="45"/>
      <c r="U1004" s="45"/>
      <c r="V1004" s="45"/>
      <c r="W1004" s="45"/>
      <c r="X1004" s="45"/>
      <c r="Y1004" s="45"/>
      <c r="Z1004" s="45"/>
      <c r="AA1004" s="45"/>
      <c r="AB1004" s="45"/>
    </row>
    <row r="1005" customHeight="1" spans="1:28">
      <c r="A1005" s="46" t="s">
        <v>1134</v>
      </c>
      <c r="B1005" s="47" t="s">
        <v>1135</v>
      </c>
      <c r="C1005" s="47" t="s">
        <v>4269</v>
      </c>
      <c r="D1005" s="48" t="s">
        <v>4262</v>
      </c>
      <c r="E1005" s="48" t="s">
        <v>1136</v>
      </c>
      <c r="F1005" s="48"/>
      <c r="G1005" s="48"/>
      <c r="H1005" s="48"/>
      <c r="I1005" s="48"/>
      <c r="J1005" s="48"/>
      <c r="K1005" s="48"/>
      <c r="L1005" s="48"/>
      <c r="M1005" s="48"/>
      <c r="N1005" s="48"/>
      <c r="O1005" s="48"/>
      <c r="P1005" s="48"/>
      <c r="Q1005" s="48"/>
      <c r="R1005" s="48"/>
      <c r="S1005" s="48"/>
      <c r="T1005" s="48"/>
      <c r="U1005" s="48"/>
      <c r="V1005" s="48"/>
      <c r="W1005" s="48"/>
      <c r="X1005" s="48"/>
      <c r="Y1005" s="48"/>
      <c r="Z1005" s="48"/>
      <c r="AA1005" s="48"/>
      <c r="AB1005" s="48"/>
    </row>
    <row r="1006" customHeight="1" spans="1:28">
      <c r="A1006" s="43" t="s">
        <v>3486</v>
      </c>
      <c r="B1006" s="44" t="s">
        <v>3487</v>
      </c>
      <c r="C1006" s="44" t="s">
        <v>280</v>
      </c>
      <c r="D1006" s="45" t="s">
        <v>4262</v>
      </c>
      <c r="E1006" s="45" t="s">
        <v>3488</v>
      </c>
      <c r="F1006" s="45"/>
      <c r="G1006" s="45"/>
      <c r="H1006" s="45"/>
      <c r="I1006" s="45"/>
      <c r="J1006" s="45"/>
      <c r="K1006" s="45"/>
      <c r="L1006" s="45"/>
      <c r="M1006" s="45"/>
      <c r="N1006" s="45"/>
      <c r="O1006" s="45"/>
      <c r="P1006" s="45"/>
      <c r="Q1006" s="45"/>
      <c r="R1006" s="45"/>
      <c r="S1006" s="45"/>
      <c r="T1006" s="45"/>
      <c r="U1006" s="45"/>
      <c r="V1006" s="45"/>
      <c r="W1006" s="45"/>
      <c r="X1006" s="45"/>
      <c r="Y1006" s="45"/>
      <c r="Z1006" s="45"/>
      <c r="AA1006" s="45"/>
      <c r="AB1006" s="45"/>
    </row>
    <row r="1007" customHeight="1" spans="1:28">
      <c r="A1007" s="46" t="s">
        <v>2066</v>
      </c>
      <c r="B1007" s="47" t="s">
        <v>2067</v>
      </c>
      <c r="C1007" s="47" t="s">
        <v>4271</v>
      </c>
      <c r="D1007" s="48" t="s">
        <v>4262</v>
      </c>
      <c r="E1007" s="48" t="s">
        <v>2068</v>
      </c>
      <c r="F1007" s="48"/>
      <c r="G1007" s="48"/>
      <c r="H1007" s="48"/>
      <c r="I1007" s="48"/>
      <c r="J1007" s="48"/>
      <c r="K1007" s="48"/>
      <c r="L1007" s="48"/>
      <c r="M1007" s="48"/>
      <c r="N1007" s="48"/>
      <c r="O1007" s="48"/>
      <c r="P1007" s="48"/>
      <c r="Q1007" s="48"/>
      <c r="R1007" s="48"/>
      <c r="S1007" s="48"/>
      <c r="T1007" s="48"/>
      <c r="U1007" s="48"/>
      <c r="V1007" s="48"/>
      <c r="W1007" s="48"/>
      <c r="X1007" s="48"/>
      <c r="Y1007" s="48"/>
      <c r="Z1007" s="48"/>
      <c r="AA1007" s="48"/>
      <c r="AB1007" s="48"/>
    </row>
    <row r="1008" customHeight="1" spans="1:28">
      <c r="A1008" s="43" t="s">
        <v>2476</v>
      </c>
      <c r="B1008" s="44" t="s">
        <v>2477</v>
      </c>
      <c r="C1008" s="44" t="s">
        <v>4265</v>
      </c>
      <c r="D1008" s="45" t="s">
        <v>4262</v>
      </c>
      <c r="E1008" s="45" t="s">
        <v>2478</v>
      </c>
      <c r="F1008" s="45"/>
      <c r="G1008" s="45"/>
      <c r="H1008" s="45"/>
      <c r="I1008" s="45"/>
      <c r="J1008" s="45"/>
      <c r="K1008" s="45"/>
      <c r="L1008" s="45"/>
      <c r="M1008" s="45"/>
      <c r="N1008" s="45"/>
      <c r="O1008" s="45"/>
      <c r="P1008" s="45"/>
      <c r="Q1008" s="45"/>
      <c r="R1008" s="45"/>
      <c r="S1008" s="45"/>
      <c r="T1008" s="45"/>
      <c r="U1008" s="45"/>
      <c r="V1008" s="45"/>
      <c r="W1008" s="45"/>
      <c r="X1008" s="45"/>
      <c r="Y1008" s="45"/>
      <c r="Z1008" s="45"/>
      <c r="AA1008" s="45"/>
      <c r="AB1008" s="45"/>
    </row>
    <row r="1009" customHeight="1" spans="1:28">
      <c r="A1009" s="46" t="s">
        <v>1616</v>
      </c>
      <c r="B1009" s="47" t="s">
        <v>1617</v>
      </c>
      <c r="C1009" s="47" t="s">
        <v>4269</v>
      </c>
      <c r="D1009" s="48" t="s">
        <v>4262</v>
      </c>
      <c r="E1009" s="48" t="s">
        <v>1618</v>
      </c>
      <c r="F1009" s="48"/>
      <c r="G1009" s="48"/>
      <c r="H1009" s="48"/>
      <c r="I1009" s="48"/>
      <c r="J1009" s="48"/>
      <c r="K1009" s="48"/>
      <c r="L1009" s="48"/>
      <c r="M1009" s="48"/>
      <c r="N1009" s="48"/>
      <c r="O1009" s="48"/>
      <c r="P1009" s="48"/>
      <c r="Q1009" s="48"/>
      <c r="R1009" s="48"/>
      <c r="S1009" s="48"/>
      <c r="T1009" s="48"/>
      <c r="U1009" s="48"/>
      <c r="V1009" s="48"/>
      <c r="W1009" s="48"/>
      <c r="X1009" s="48"/>
      <c r="Y1009" s="48"/>
      <c r="Z1009" s="48"/>
      <c r="AA1009" s="48"/>
      <c r="AB1009" s="48"/>
    </row>
    <row r="1010" customHeight="1" spans="1:28">
      <c r="A1010" s="43" t="s">
        <v>3489</v>
      </c>
      <c r="B1010" s="44" t="s">
        <v>3490</v>
      </c>
      <c r="C1010" s="44" t="s">
        <v>4267</v>
      </c>
      <c r="D1010" s="45" t="s">
        <v>4262</v>
      </c>
      <c r="E1010" s="45" t="s">
        <v>3491</v>
      </c>
      <c r="F1010" s="45"/>
      <c r="G1010" s="45"/>
      <c r="H1010" s="45"/>
      <c r="I1010" s="45"/>
      <c r="J1010" s="45"/>
      <c r="K1010" s="45"/>
      <c r="L1010" s="45"/>
      <c r="M1010" s="45"/>
      <c r="N1010" s="45"/>
      <c r="O1010" s="45"/>
      <c r="P1010" s="45"/>
      <c r="Q1010" s="45"/>
      <c r="R1010" s="45"/>
      <c r="S1010" s="45"/>
      <c r="T1010" s="45"/>
      <c r="U1010" s="45"/>
      <c r="V1010" s="45"/>
      <c r="W1010" s="45"/>
      <c r="X1010" s="45"/>
      <c r="Y1010" s="45"/>
      <c r="Z1010" s="45"/>
      <c r="AA1010" s="45"/>
      <c r="AB1010" s="45"/>
    </row>
    <row r="1011" customHeight="1" spans="1:28">
      <c r="A1011" s="46" t="s">
        <v>2479</v>
      </c>
      <c r="B1011" s="47" t="s">
        <v>2480</v>
      </c>
      <c r="C1011" s="47" t="s">
        <v>4263</v>
      </c>
      <c r="D1011" s="48" t="s">
        <v>4262</v>
      </c>
      <c r="E1011" s="48" t="s">
        <v>2481</v>
      </c>
      <c r="F1011" s="48"/>
      <c r="G1011" s="48"/>
      <c r="H1011" s="48"/>
      <c r="I1011" s="48"/>
      <c r="J1011" s="48"/>
      <c r="K1011" s="48"/>
      <c r="L1011" s="48"/>
      <c r="M1011" s="48"/>
      <c r="N1011" s="48"/>
      <c r="O1011" s="48"/>
      <c r="P1011" s="48"/>
      <c r="Q1011" s="48"/>
      <c r="R1011" s="48"/>
      <c r="S1011" s="48"/>
      <c r="T1011" s="48"/>
      <c r="U1011" s="48"/>
      <c r="V1011" s="48"/>
      <c r="W1011" s="48"/>
      <c r="X1011" s="48"/>
      <c r="Y1011" s="48"/>
      <c r="Z1011" s="48"/>
      <c r="AA1011" s="48"/>
      <c r="AB1011" s="48"/>
    </row>
    <row r="1012" customHeight="1" spans="1:28">
      <c r="A1012" s="43" t="s">
        <v>1137</v>
      </c>
      <c r="B1012" s="44" t="s">
        <v>1138</v>
      </c>
      <c r="C1012" s="44" t="s">
        <v>403</v>
      </c>
      <c r="D1012" s="45" t="s">
        <v>4262</v>
      </c>
      <c r="E1012" s="45" t="s">
        <v>1139</v>
      </c>
      <c r="F1012" s="45"/>
      <c r="G1012" s="45"/>
      <c r="H1012" s="45"/>
      <c r="I1012" s="45"/>
      <c r="J1012" s="45"/>
      <c r="K1012" s="45"/>
      <c r="L1012" s="45"/>
      <c r="M1012" s="45"/>
      <c r="N1012" s="45"/>
      <c r="O1012" s="45"/>
      <c r="P1012" s="45"/>
      <c r="Q1012" s="45"/>
      <c r="R1012" s="45"/>
      <c r="S1012" s="45"/>
      <c r="T1012" s="45"/>
      <c r="U1012" s="45"/>
      <c r="V1012" s="45"/>
      <c r="W1012" s="45"/>
      <c r="X1012" s="45"/>
      <c r="Y1012" s="45"/>
      <c r="Z1012" s="45"/>
      <c r="AA1012" s="45"/>
      <c r="AB1012" s="45"/>
    </row>
    <row r="1013" customHeight="1" spans="1:28">
      <c r="A1013" s="46" t="s">
        <v>1619</v>
      </c>
      <c r="B1013" s="47" t="s">
        <v>1620</v>
      </c>
      <c r="C1013" s="47" t="s">
        <v>4274</v>
      </c>
      <c r="D1013" s="48" t="s">
        <v>4262</v>
      </c>
      <c r="E1013" s="48" t="s">
        <v>1621</v>
      </c>
      <c r="F1013" s="48"/>
      <c r="G1013" s="48"/>
      <c r="H1013" s="48"/>
      <c r="I1013" s="48"/>
      <c r="J1013" s="48"/>
      <c r="K1013" s="48"/>
      <c r="L1013" s="48"/>
      <c r="M1013" s="48"/>
      <c r="N1013" s="48"/>
      <c r="O1013" s="48"/>
      <c r="P1013" s="48"/>
      <c r="Q1013" s="48"/>
      <c r="R1013" s="48"/>
      <c r="S1013" s="48"/>
      <c r="T1013" s="48"/>
      <c r="U1013" s="48"/>
      <c r="V1013" s="48"/>
      <c r="W1013" s="48"/>
      <c r="X1013" s="48"/>
      <c r="Y1013" s="48"/>
      <c r="Z1013" s="48"/>
      <c r="AA1013" s="48"/>
      <c r="AB1013" s="48"/>
    </row>
    <row r="1014" customHeight="1" spans="1:28">
      <c r="A1014" s="43" t="s">
        <v>653</v>
      </c>
      <c r="B1014" s="44" t="s">
        <v>654</v>
      </c>
      <c r="C1014" s="44" t="s">
        <v>4265</v>
      </c>
      <c r="D1014" s="45" t="s">
        <v>4262</v>
      </c>
      <c r="E1014" s="45" t="s">
        <v>655</v>
      </c>
      <c r="F1014" s="45"/>
      <c r="G1014" s="45"/>
      <c r="H1014" s="45"/>
      <c r="I1014" s="45"/>
      <c r="J1014" s="45"/>
      <c r="K1014" s="45"/>
      <c r="L1014" s="45"/>
      <c r="M1014" s="45"/>
      <c r="N1014" s="45"/>
      <c r="O1014" s="45"/>
      <c r="P1014" s="45"/>
      <c r="Q1014" s="45"/>
      <c r="R1014" s="45"/>
      <c r="S1014" s="45"/>
      <c r="T1014" s="45"/>
      <c r="U1014" s="45"/>
      <c r="V1014" s="45"/>
      <c r="W1014" s="45"/>
      <c r="X1014" s="45"/>
      <c r="Y1014" s="45"/>
      <c r="Z1014" s="45"/>
      <c r="AA1014" s="45"/>
      <c r="AB1014" s="45"/>
    </row>
    <row r="1015" customHeight="1" spans="1:28">
      <c r="A1015" s="46" t="s">
        <v>3492</v>
      </c>
      <c r="B1015" s="47" t="s">
        <v>3493</v>
      </c>
      <c r="C1015" s="47" t="s">
        <v>4267</v>
      </c>
      <c r="D1015" s="48" t="s">
        <v>4262</v>
      </c>
      <c r="E1015" s="48" t="s">
        <v>3494</v>
      </c>
      <c r="F1015" s="48"/>
      <c r="G1015" s="48"/>
      <c r="H1015" s="48"/>
      <c r="I1015" s="48"/>
      <c r="J1015" s="48"/>
      <c r="K1015" s="48"/>
      <c r="L1015" s="48"/>
      <c r="M1015" s="48"/>
      <c r="N1015" s="48"/>
      <c r="O1015" s="48"/>
      <c r="P1015" s="48"/>
      <c r="Q1015" s="48"/>
      <c r="R1015" s="48"/>
      <c r="S1015" s="48"/>
      <c r="T1015" s="48"/>
      <c r="U1015" s="48"/>
      <c r="V1015" s="48"/>
      <c r="W1015" s="48"/>
      <c r="X1015" s="48"/>
      <c r="Y1015" s="48"/>
      <c r="Z1015" s="48"/>
      <c r="AA1015" s="48"/>
      <c r="AB1015" s="48"/>
    </row>
    <row r="1016" customHeight="1" spans="1:28">
      <c r="A1016" s="43" t="s">
        <v>2069</v>
      </c>
      <c r="B1016" s="44" t="s">
        <v>2070</v>
      </c>
      <c r="C1016" s="44" t="s">
        <v>4271</v>
      </c>
      <c r="D1016" s="45" t="s">
        <v>4262</v>
      </c>
      <c r="E1016" s="45" t="s">
        <v>2071</v>
      </c>
      <c r="F1016" s="45"/>
      <c r="G1016" s="45"/>
      <c r="H1016" s="45"/>
      <c r="I1016" s="45"/>
      <c r="J1016" s="45"/>
      <c r="K1016" s="45"/>
      <c r="L1016" s="45"/>
      <c r="M1016" s="45"/>
      <c r="N1016" s="45"/>
      <c r="O1016" s="45"/>
      <c r="P1016" s="45"/>
      <c r="Q1016" s="45"/>
      <c r="R1016" s="45"/>
      <c r="S1016" s="45"/>
      <c r="T1016" s="45"/>
      <c r="U1016" s="45"/>
      <c r="V1016" s="45"/>
      <c r="W1016" s="45"/>
      <c r="X1016" s="45"/>
      <c r="Y1016" s="45"/>
      <c r="Z1016" s="45"/>
      <c r="AA1016" s="45"/>
      <c r="AB1016" s="45"/>
    </row>
    <row r="1017" customHeight="1" spans="1:28">
      <c r="A1017" s="46" t="s">
        <v>567</v>
      </c>
      <c r="B1017" s="47" t="s">
        <v>568</v>
      </c>
      <c r="C1017" s="47" t="s">
        <v>4272</v>
      </c>
      <c r="D1017" s="48" t="s">
        <v>4262</v>
      </c>
      <c r="E1017" s="48" t="s">
        <v>569</v>
      </c>
      <c r="F1017" s="48"/>
      <c r="G1017" s="48"/>
      <c r="H1017" s="48"/>
      <c r="I1017" s="48"/>
      <c r="J1017" s="48"/>
      <c r="K1017" s="48"/>
      <c r="L1017" s="48"/>
      <c r="M1017" s="48"/>
      <c r="N1017" s="48"/>
      <c r="O1017" s="48"/>
      <c r="P1017" s="48"/>
      <c r="Q1017" s="48"/>
      <c r="R1017" s="48"/>
      <c r="S1017" s="48"/>
      <c r="T1017" s="48"/>
      <c r="U1017" s="48"/>
      <c r="V1017" s="48"/>
      <c r="W1017" s="48"/>
      <c r="X1017" s="48"/>
      <c r="Y1017" s="48"/>
      <c r="Z1017" s="48"/>
      <c r="AA1017" s="48"/>
      <c r="AB1017" s="48"/>
    </row>
    <row r="1018" customHeight="1" spans="1:28">
      <c r="A1018" s="43" t="s">
        <v>466</v>
      </c>
      <c r="B1018" s="44" t="s">
        <v>467</v>
      </c>
      <c r="C1018" s="44" t="s">
        <v>4271</v>
      </c>
      <c r="D1018" s="45" t="s">
        <v>4262</v>
      </c>
      <c r="E1018" s="45" t="s">
        <v>468</v>
      </c>
      <c r="F1018" s="45"/>
      <c r="G1018" s="45"/>
      <c r="H1018" s="45"/>
      <c r="I1018" s="45"/>
      <c r="J1018" s="45"/>
      <c r="K1018" s="45"/>
      <c r="L1018" s="45"/>
      <c r="M1018" s="45"/>
      <c r="N1018" s="45"/>
      <c r="O1018" s="45"/>
      <c r="P1018" s="45"/>
      <c r="Q1018" s="45"/>
      <c r="R1018" s="45"/>
      <c r="S1018" s="45"/>
      <c r="T1018" s="45"/>
      <c r="U1018" s="45"/>
      <c r="V1018" s="45"/>
      <c r="W1018" s="45"/>
      <c r="X1018" s="45"/>
      <c r="Y1018" s="45"/>
      <c r="Z1018" s="45"/>
      <c r="AA1018" s="45"/>
      <c r="AB1018" s="45"/>
    </row>
    <row r="1019" customHeight="1" spans="1:28">
      <c r="A1019" s="46" t="s">
        <v>3495</v>
      </c>
      <c r="B1019" s="47" t="s">
        <v>3496</v>
      </c>
      <c r="C1019" s="47" t="s">
        <v>688</v>
      </c>
      <c r="D1019" s="48" t="s">
        <v>4262</v>
      </c>
      <c r="E1019" s="48" t="s">
        <v>3497</v>
      </c>
      <c r="F1019" s="48"/>
      <c r="G1019" s="48"/>
      <c r="H1019" s="48"/>
      <c r="I1019" s="48"/>
      <c r="J1019" s="48"/>
      <c r="K1019" s="48"/>
      <c r="L1019" s="48"/>
      <c r="M1019" s="48"/>
      <c r="N1019" s="48"/>
      <c r="O1019" s="48"/>
      <c r="P1019" s="48"/>
      <c r="Q1019" s="48"/>
      <c r="R1019" s="48"/>
      <c r="S1019" s="48"/>
      <c r="T1019" s="48"/>
      <c r="U1019" s="48"/>
      <c r="V1019" s="48"/>
      <c r="W1019" s="48"/>
      <c r="X1019" s="48"/>
      <c r="Y1019" s="48"/>
      <c r="Z1019" s="48"/>
      <c r="AA1019" s="48"/>
      <c r="AB1019" s="48"/>
    </row>
    <row r="1020" customHeight="1" spans="1:28">
      <c r="A1020" s="43" t="s">
        <v>2482</v>
      </c>
      <c r="B1020" s="44" t="s">
        <v>2483</v>
      </c>
      <c r="C1020" s="44" t="s">
        <v>4263</v>
      </c>
      <c r="D1020" s="45" t="s">
        <v>4262</v>
      </c>
      <c r="E1020" s="45" t="s">
        <v>2484</v>
      </c>
      <c r="F1020" s="45"/>
      <c r="G1020" s="45"/>
      <c r="H1020" s="45"/>
      <c r="I1020" s="45"/>
      <c r="J1020" s="45"/>
      <c r="K1020" s="45"/>
      <c r="L1020" s="45"/>
      <c r="M1020" s="45"/>
      <c r="N1020" s="45"/>
      <c r="O1020" s="45"/>
      <c r="P1020" s="45"/>
      <c r="Q1020" s="45"/>
      <c r="R1020" s="45"/>
      <c r="S1020" s="45"/>
      <c r="T1020" s="45"/>
      <c r="U1020" s="45"/>
      <c r="V1020" s="45"/>
      <c r="W1020" s="45"/>
      <c r="X1020" s="45"/>
      <c r="Y1020" s="45"/>
      <c r="Z1020" s="45"/>
      <c r="AA1020" s="45"/>
      <c r="AB1020" s="45"/>
    </row>
    <row r="1021" customHeight="1" spans="1:28">
      <c r="A1021" s="46" t="s">
        <v>1140</v>
      </c>
      <c r="B1021" s="47" t="s">
        <v>1141</v>
      </c>
      <c r="C1021" s="47" t="s">
        <v>403</v>
      </c>
      <c r="D1021" s="48" t="s">
        <v>4262</v>
      </c>
      <c r="E1021" s="48" t="s">
        <v>1142</v>
      </c>
      <c r="F1021" s="48"/>
      <c r="G1021" s="48"/>
      <c r="H1021" s="48"/>
      <c r="I1021" s="48"/>
      <c r="J1021" s="48"/>
      <c r="K1021" s="48"/>
      <c r="L1021" s="48"/>
      <c r="M1021" s="48"/>
      <c r="N1021" s="48"/>
      <c r="O1021" s="48"/>
      <c r="P1021" s="48"/>
      <c r="Q1021" s="48"/>
      <c r="R1021" s="48"/>
      <c r="S1021" s="48"/>
      <c r="T1021" s="48"/>
      <c r="U1021" s="48"/>
      <c r="V1021" s="48"/>
      <c r="W1021" s="48"/>
      <c r="X1021" s="48"/>
      <c r="Y1021" s="48"/>
      <c r="Z1021" s="48"/>
      <c r="AA1021" s="48"/>
      <c r="AB1021" s="48"/>
    </row>
    <row r="1022" customHeight="1" spans="1:28">
      <c r="A1022" s="43" t="s">
        <v>1622</v>
      </c>
      <c r="B1022" s="44" t="s">
        <v>1623</v>
      </c>
      <c r="C1022" s="44" t="s">
        <v>4265</v>
      </c>
      <c r="D1022" s="45" t="s">
        <v>4262</v>
      </c>
      <c r="E1022" s="45" t="s">
        <v>1624</v>
      </c>
      <c r="F1022" s="45"/>
      <c r="G1022" s="45"/>
      <c r="H1022" s="45"/>
      <c r="I1022" s="45"/>
      <c r="J1022" s="45"/>
      <c r="K1022" s="45"/>
      <c r="L1022" s="45"/>
      <c r="M1022" s="45"/>
      <c r="N1022" s="45"/>
      <c r="O1022" s="45"/>
      <c r="P1022" s="45"/>
      <c r="Q1022" s="45"/>
      <c r="R1022" s="45"/>
      <c r="S1022" s="45"/>
      <c r="T1022" s="45"/>
      <c r="U1022" s="45"/>
      <c r="V1022" s="45"/>
      <c r="W1022" s="45"/>
      <c r="X1022" s="45"/>
      <c r="Y1022" s="45"/>
      <c r="Z1022" s="45"/>
      <c r="AA1022" s="45"/>
      <c r="AB1022" s="45"/>
    </row>
    <row r="1023" customHeight="1" spans="1:28">
      <c r="A1023" s="46" t="s">
        <v>2072</v>
      </c>
      <c r="B1023" s="47" t="s">
        <v>2073</v>
      </c>
      <c r="C1023" s="47" t="s">
        <v>4264</v>
      </c>
      <c r="D1023" s="48" t="s">
        <v>4262</v>
      </c>
      <c r="E1023" s="48" t="s">
        <v>2074</v>
      </c>
      <c r="F1023" s="48"/>
      <c r="G1023" s="48"/>
      <c r="H1023" s="48"/>
      <c r="I1023" s="48"/>
      <c r="J1023" s="48"/>
      <c r="K1023" s="48"/>
      <c r="L1023" s="48"/>
      <c r="M1023" s="48"/>
      <c r="N1023" s="48"/>
      <c r="O1023" s="48"/>
      <c r="P1023" s="48"/>
      <c r="Q1023" s="48"/>
      <c r="R1023" s="48"/>
      <c r="S1023" s="48"/>
      <c r="T1023" s="48"/>
      <c r="U1023" s="48"/>
      <c r="V1023" s="48"/>
      <c r="W1023" s="48"/>
      <c r="X1023" s="48"/>
      <c r="Y1023" s="48"/>
      <c r="Z1023" s="48"/>
      <c r="AA1023" s="48"/>
      <c r="AB1023" s="48"/>
    </row>
    <row r="1024" customHeight="1" spans="1:28">
      <c r="A1024" s="43" t="s">
        <v>738</v>
      </c>
      <c r="B1024" s="44" t="s">
        <v>739</v>
      </c>
      <c r="C1024" s="44" t="s">
        <v>4263</v>
      </c>
      <c r="D1024" s="45" t="s">
        <v>4262</v>
      </c>
      <c r="E1024" s="45" t="s">
        <v>740</v>
      </c>
      <c r="F1024" s="45"/>
      <c r="G1024" s="45"/>
      <c r="H1024" s="45"/>
      <c r="I1024" s="45"/>
      <c r="J1024" s="45"/>
      <c r="K1024" s="45"/>
      <c r="L1024" s="45"/>
      <c r="M1024" s="45"/>
      <c r="N1024" s="45"/>
      <c r="O1024" s="45"/>
      <c r="P1024" s="45"/>
      <c r="Q1024" s="45"/>
      <c r="R1024" s="45"/>
      <c r="S1024" s="45"/>
      <c r="T1024" s="45"/>
      <c r="U1024" s="45"/>
      <c r="V1024" s="45"/>
      <c r="W1024" s="45"/>
      <c r="X1024" s="45"/>
      <c r="Y1024" s="45"/>
      <c r="Z1024" s="45"/>
      <c r="AA1024" s="45"/>
      <c r="AB1024" s="45"/>
    </row>
    <row r="1025" customHeight="1" spans="1:28">
      <c r="A1025" s="46" t="s">
        <v>452</v>
      </c>
      <c r="B1025" s="47" t="s">
        <v>453</v>
      </c>
      <c r="C1025" s="47" t="s">
        <v>4266</v>
      </c>
      <c r="D1025" s="48" t="s">
        <v>4262</v>
      </c>
      <c r="E1025" s="48" t="s">
        <v>454</v>
      </c>
      <c r="F1025" s="48"/>
      <c r="G1025" s="48"/>
      <c r="H1025" s="48"/>
      <c r="I1025" s="48"/>
      <c r="J1025" s="48"/>
      <c r="K1025" s="48"/>
      <c r="L1025" s="48"/>
      <c r="M1025" s="48"/>
      <c r="N1025" s="48"/>
      <c r="O1025" s="48"/>
      <c r="P1025" s="48"/>
      <c r="Q1025" s="48"/>
      <c r="R1025" s="48"/>
      <c r="S1025" s="48"/>
      <c r="T1025" s="48"/>
      <c r="U1025" s="48"/>
      <c r="V1025" s="48"/>
      <c r="W1025" s="48"/>
      <c r="X1025" s="48"/>
      <c r="Y1025" s="48"/>
      <c r="Z1025" s="48"/>
      <c r="AA1025" s="48"/>
      <c r="AB1025" s="48"/>
    </row>
    <row r="1026" customHeight="1" spans="1:28">
      <c r="A1026" s="43" t="s">
        <v>2075</v>
      </c>
      <c r="B1026" s="44" t="s">
        <v>2076</v>
      </c>
      <c r="C1026" s="44" t="s">
        <v>4270</v>
      </c>
      <c r="D1026" s="45" t="s">
        <v>4262</v>
      </c>
      <c r="E1026" s="45" t="s">
        <v>2077</v>
      </c>
      <c r="F1026" s="45"/>
      <c r="G1026" s="45"/>
      <c r="H1026" s="45"/>
      <c r="I1026" s="45"/>
      <c r="J1026" s="45"/>
      <c r="K1026" s="45"/>
      <c r="L1026" s="45"/>
      <c r="M1026" s="45"/>
      <c r="N1026" s="45"/>
      <c r="O1026" s="45"/>
      <c r="P1026" s="45"/>
      <c r="Q1026" s="45"/>
      <c r="R1026" s="45"/>
      <c r="S1026" s="45"/>
      <c r="T1026" s="45"/>
      <c r="U1026" s="45"/>
      <c r="V1026" s="45"/>
      <c r="W1026" s="45"/>
      <c r="X1026" s="45"/>
      <c r="Y1026" s="45"/>
      <c r="Z1026" s="45"/>
      <c r="AA1026" s="45"/>
      <c r="AB1026" s="45"/>
    </row>
    <row r="1027" customHeight="1" spans="1:28">
      <c r="A1027" s="46" t="s">
        <v>3498</v>
      </c>
      <c r="B1027" s="47" t="s">
        <v>3499</v>
      </c>
      <c r="C1027" s="47" t="s">
        <v>429</v>
      </c>
      <c r="D1027" s="48" t="s">
        <v>4262</v>
      </c>
      <c r="E1027" s="48" t="s">
        <v>3500</v>
      </c>
      <c r="F1027" s="48"/>
      <c r="G1027" s="48"/>
      <c r="H1027" s="48"/>
      <c r="I1027" s="48"/>
      <c r="J1027" s="48"/>
      <c r="K1027" s="48"/>
      <c r="L1027" s="48"/>
      <c r="M1027" s="48"/>
      <c r="N1027" s="48"/>
      <c r="O1027" s="48"/>
      <c r="P1027" s="48"/>
      <c r="Q1027" s="48"/>
      <c r="R1027" s="48"/>
      <c r="S1027" s="48"/>
      <c r="T1027" s="48"/>
      <c r="U1027" s="48"/>
      <c r="V1027" s="48"/>
      <c r="W1027" s="48"/>
      <c r="X1027" s="48"/>
      <c r="Y1027" s="48"/>
      <c r="Z1027" s="48"/>
      <c r="AA1027" s="48"/>
      <c r="AB1027" s="48"/>
    </row>
    <row r="1028" customHeight="1" spans="1:28">
      <c r="A1028" s="43" t="s">
        <v>601</v>
      </c>
      <c r="B1028" s="44" t="s">
        <v>602</v>
      </c>
      <c r="C1028" s="44" t="s">
        <v>4274</v>
      </c>
      <c r="D1028" s="45" t="s">
        <v>4262</v>
      </c>
      <c r="E1028" s="45" t="s">
        <v>603</v>
      </c>
      <c r="F1028" s="45"/>
      <c r="G1028" s="45"/>
      <c r="H1028" s="45"/>
      <c r="I1028" s="45"/>
      <c r="J1028" s="45"/>
      <c r="K1028" s="45"/>
      <c r="L1028" s="45"/>
      <c r="M1028" s="45"/>
      <c r="N1028" s="45"/>
      <c r="O1028" s="45"/>
      <c r="P1028" s="45"/>
      <c r="Q1028" s="45"/>
      <c r="R1028" s="45"/>
      <c r="S1028" s="45"/>
      <c r="T1028" s="45"/>
      <c r="U1028" s="45"/>
      <c r="V1028" s="45"/>
      <c r="W1028" s="45"/>
      <c r="X1028" s="45"/>
      <c r="Y1028" s="45"/>
      <c r="Z1028" s="45"/>
      <c r="AA1028" s="45"/>
      <c r="AB1028" s="45"/>
    </row>
    <row r="1029" customHeight="1" spans="1:28">
      <c r="A1029" s="46" t="s">
        <v>2078</v>
      </c>
      <c r="B1029" s="47" t="s">
        <v>2079</v>
      </c>
      <c r="C1029" s="47" t="s">
        <v>606</v>
      </c>
      <c r="D1029" s="48" t="s">
        <v>4262</v>
      </c>
      <c r="E1029" s="48" t="s">
        <v>2080</v>
      </c>
      <c r="F1029" s="48"/>
      <c r="G1029" s="48"/>
      <c r="H1029" s="48"/>
      <c r="I1029" s="48"/>
      <c r="J1029" s="48"/>
      <c r="K1029" s="48"/>
      <c r="L1029" s="48"/>
      <c r="M1029" s="48"/>
      <c r="N1029" s="48"/>
      <c r="O1029" s="48"/>
      <c r="P1029" s="48"/>
      <c r="Q1029" s="48"/>
      <c r="R1029" s="48"/>
      <c r="S1029" s="48"/>
      <c r="T1029" s="48"/>
      <c r="U1029" s="48"/>
      <c r="V1029" s="48"/>
      <c r="W1029" s="48"/>
      <c r="X1029" s="48"/>
      <c r="Y1029" s="48"/>
      <c r="Z1029" s="48"/>
      <c r="AA1029" s="48"/>
      <c r="AB1029" s="48"/>
    </row>
    <row r="1030" customHeight="1" spans="1:28">
      <c r="A1030" s="43" t="s">
        <v>1143</v>
      </c>
      <c r="B1030" s="44" t="s">
        <v>1144</v>
      </c>
      <c r="C1030" s="44" t="s">
        <v>4267</v>
      </c>
      <c r="D1030" s="45" t="s">
        <v>4262</v>
      </c>
      <c r="E1030" s="45" t="s">
        <v>1145</v>
      </c>
      <c r="F1030" s="45"/>
      <c r="G1030" s="45"/>
      <c r="H1030" s="45"/>
      <c r="I1030" s="45"/>
      <c r="J1030" s="45"/>
      <c r="K1030" s="45"/>
      <c r="L1030" s="45"/>
      <c r="M1030" s="45"/>
      <c r="N1030" s="45"/>
      <c r="O1030" s="45"/>
      <c r="P1030" s="45"/>
      <c r="Q1030" s="45"/>
      <c r="R1030" s="45"/>
      <c r="S1030" s="45"/>
      <c r="T1030" s="45"/>
      <c r="U1030" s="45"/>
      <c r="V1030" s="45"/>
      <c r="W1030" s="45"/>
      <c r="X1030" s="45"/>
      <c r="Y1030" s="45"/>
      <c r="Z1030" s="45"/>
      <c r="AA1030" s="45"/>
      <c r="AB1030" s="45"/>
    </row>
    <row r="1031" customHeight="1" spans="1:28">
      <c r="A1031" s="46" t="s">
        <v>3022</v>
      </c>
      <c r="B1031" s="47" t="s">
        <v>3023</v>
      </c>
      <c r="C1031" s="47" t="s">
        <v>4268</v>
      </c>
      <c r="D1031" s="48" t="s">
        <v>4262</v>
      </c>
      <c r="E1031" s="48" t="s">
        <v>3024</v>
      </c>
      <c r="F1031" s="48"/>
      <c r="G1031" s="48"/>
      <c r="H1031" s="48"/>
      <c r="I1031" s="48"/>
      <c r="J1031" s="48"/>
      <c r="K1031" s="48"/>
      <c r="L1031" s="48"/>
      <c r="M1031" s="48"/>
      <c r="N1031" s="48"/>
      <c r="O1031" s="48"/>
      <c r="P1031" s="48"/>
      <c r="Q1031" s="48"/>
      <c r="R1031" s="48"/>
      <c r="S1031" s="48"/>
      <c r="T1031" s="48"/>
      <c r="U1031" s="48"/>
      <c r="V1031" s="48"/>
      <c r="W1031" s="48"/>
      <c r="X1031" s="48"/>
      <c r="Y1031" s="48"/>
      <c r="Z1031" s="48"/>
      <c r="AA1031" s="48"/>
      <c r="AB1031" s="48"/>
    </row>
    <row r="1032" customHeight="1" spans="1:28">
      <c r="A1032" s="43" t="s">
        <v>385</v>
      </c>
      <c r="B1032" s="44" t="s">
        <v>386</v>
      </c>
      <c r="C1032" s="44" t="s">
        <v>4269</v>
      </c>
      <c r="D1032" s="45" t="s">
        <v>4262</v>
      </c>
      <c r="E1032" s="45" t="s">
        <v>387</v>
      </c>
      <c r="F1032" s="45"/>
      <c r="G1032" s="45"/>
      <c r="H1032" s="45"/>
      <c r="I1032" s="45"/>
      <c r="J1032" s="45"/>
      <c r="K1032" s="45"/>
      <c r="L1032" s="45"/>
      <c r="M1032" s="45"/>
      <c r="N1032" s="45"/>
      <c r="O1032" s="45"/>
      <c r="P1032" s="45"/>
      <c r="Q1032" s="45"/>
      <c r="R1032" s="45"/>
      <c r="S1032" s="45"/>
      <c r="T1032" s="45"/>
      <c r="U1032" s="45"/>
      <c r="V1032" s="45"/>
      <c r="W1032" s="45"/>
      <c r="X1032" s="45"/>
      <c r="Y1032" s="45"/>
      <c r="Z1032" s="45"/>
      <c r="AA1032" s="45"/>
      <c r="AB1032" s="45"/>
    </row>
    <row r="1033" customHeight="1" spans="1:28">
      <c r="A1033" s="46" t="s">
        <v>2081</v>
      </c>
      <c r="B1033" s="47" t="s">
        <v>2082</v>
      </c>
      <c r="C1033" s="47" t="s">
        <v>4270</v>
      </c>
      <c r="D1033" s="48" t="s">
        <v>4262</v>
      </c>
      <c r="E1033" s="48" t="s">
        <v>2083</v>
      </c>
      <c r="F1033" s="48"/>
      <c r="G1033" s="48"/>
      <c r="H1033" s="48"/>
      <c r="I1033" s="48"/>
      <c r="J1033" s="48"/>
      <c r="K1033" s="48"/>
      <c r="L1033" s="48"/>
      <c r="M1033" s="48"/>
      <c r="N1033" s="48"/>
      <c r="O1033" s="48"/>
      <c r="P1033" s="48"/>
      <c r="Q1033" s="48"/>
      <c r="R1033" s="48"/>
      <c r="S1033" s="48"/>
      <c r="T1033" s="48"/>
      <c r="U1033" s="48"/>
      <c r="V1033" s="48"/>
      <c r="W1033" s="48"/>
      <c r="X1033" s="48"/>
      <c r="Y1033" s="48"/>
      <c r="Z1033" s="48"/>
      <c r="AA1033" s="48"/>
      <c r="AB1033" s="48"/>
    </row>
    <row r="1034" customHeight="1" spans="1:28">
      <c r="A1034" s="43" t="s">
        <v>2084</v>
      </c>
      <c r="B1034" s="44" t="s">
        <v>2085</v>
      </c>
      <c r="C1034" s="44" t="s">
        <v>4271</v>
      </c>
      <c r="D1034" s="45" t="s">
        <v>4262</v>
      </c>
      <c r="E1034" s="45" t="s">
        <v>2086</v>
      </c>
      <c r="F1034" s="45"/>
      <c r="G1034" s="45"/>
      <c r="H1034" s="45"/>
      <c r="I1034" s="45"/>
      <c r="J1034" s="45"/>
      <c r="K1034" s="45"/>
      <c r="L1034" s="45"/>
      <c r="M1034" s="45"/>
      <c r="N1034" s="45"/>
      <c r="O1034" s="45"/>
      <c r="P1034" s="45"/>
      <c r="Q1034" s="45"/>
      <c r="R1034" s="45"/>
      <c r="S1034" s="45"/>
      <c r="T1034" s="45"/>
      <c r="U1034" s="45"/>
      <c r="V1034" s="45"/>
      <c r="W1034" s="45"/>
      <c r="X1034" s="45"/>
      <c r="Y1034" s="45"/>
      <c r="Z1034" s="45"/>
      <c r="AA1034" s="45"/>
      <c r="AB1034" s="45"/>
    </row>
    <row r="1035" customHeight="1" spans="1:28">
      <c r="A1035" s="46" t="s">
        <v>2087</v>
      </c>
      <c r="B1035" s="47" t="s">
        <v>2088</v>
      </c>
      <c r="C1035" s="47" t="s">
        <v>606</v>
      </c>
      <c r="D1035" s="48" t="s">
        <v>4262</v>
      </c>
      <c r="E1035" s="48" t="s">
        <v>2089</v>
      </c>
      <c r="F1035" s="48"/>
      <c r="G1035" s="48"/>
      <c r="H1035" s="48"/>
      <c r="I1035" s="48"/>
      <c r="J1035" s="48"/>
      <c r="K1035" s="48"/>
      <c r="L1035" s="48"/>
      <c r="M1035" s="48"/>
      <c r="N1035" s="48"/>
      <c r="O1035" s="48"/>
      <c r="P1035" s="48"/>
      <c r="Q1035" s="48"/>
      <c r="R1035" s="48"/>
      <c r="S1035" s="48"/>
      <c r="T1035" s="48"/>
      <c r="U1035" s="48"/>
      <c r="V1035" s="48"/>
      <c r="W1035" s="48"/>
      <c r="X1035" s="48"/>
      <c r="Y1035" s="48"/>
      <c r="Z1035" s="48"/>
      <c r="AA1035" s="48"/>
      <c r="AB1035" s="48"/>
    </row>
    <row r="1036" customHeight="1" spans="1:28">
      <c r="A1036" s="43" t="s">
        <v>1146</v>
      </c>
      <c r="B1036" s="44" t="s">
        <v>1147</v>
      </c>
      <c r="C1036" s="44" t="s">
        <v>4267</v>
      </c>
      <c r="D1036" s="45" t="s">
        <v>4262</v>
      </c>
      <c r="E1036" s="45" t="s">
        <v>1148</v>
      </c>
      <c r="F1036" s="45"/>
      <c r="G1036" s="45"/>
      <c r="H1036" s="45"/>
      <c r="I1036" s="45"/>
      <c r="J1036" s="45"/>
      <c r="K1036" s="45"/>
      <c r="L1036" s="45"/>
      <c r="M1036" s="45"/>
      <c r="N1036" s="45"/>
      <c r="O1036" s="45"/>
      <c r="P1036" s="45"/>
      <c r="Q1036" s="45"/>
      <c r="R1036" s="45"/>
      <c r="S1036" s="45"/>
      <c r="T1036" s="45"/>
      <c r="U1036" s="45"/>
      <c r="V1036" s="45"/>
      <c r="W1036" s="45"/>
      <c r="X1036" s="45"/>
      <c r="Y1036" s="45"/>
      <c r="Z1036" s="45"/>
      <c r="AA1036" s="45"/>
      <c r="AB1036" s="45"/>
    </row>
    <row r="1037" customHeight="1" spans="1:28">
      <c r="A1037" s="46" t="s">
        <v>3025</v>
      </c>
      <c r="B1037" s="47" t="s">
        <v>3026</v>
      </c>
      <c r="C1037" s="47" t="s">
        <v>674</v>
      </c>
      <c r="D1037" s="48" t="s">
        <v>4262</v>
      </c>
      <c r="E1037" s="48" t="s">
        <v>3027</v>
      </c>
      <c r="F1037" s="48"/>
      <c r="G1037" s="48"/>
      <c r="H1037" s="48"/>
      <c r="I1037" s="48"/>
      <c r="J1037" s="48"/>
      <c r="K1037" s="48"/>
      <c r="L1037" s="48"/>
      <c r="M1037" s="48"/>
      <c r="N1037" s="48"/>
      <c r="O1037" s="48"/>
      <c r="P1037" s="48"/>
      <c r="Q1037" s="48"/>
      <c r="R1037" s="48"/>
      <c r="S1037" s="48"/>
      <c r="T1037" s="48"/>
      <c r="U1037" s="48"/>
      <c r="V1037" s="48"/>
      <c r="W1037" s="48"/>
      <c r="X1037" s="48"/>
      <c r="Y1037" s="48"/>
      <c r="Z1037" s="48"/>
      <c r="AA1037" s="48"/>
      <c r="AB1037" s="48"/>
    </row>
    <row r="1038" customHeight="1" spans="1:28">
      <c r="A1038" s="43" t="s">
        <v>3028</v>
      </c>
      <c r="B1038" s="44" t="s">
        <v>3029</v>
      </c>
      <c r="C1038" s="44" t="s">
        <v>674</v>
      </c>
      <c r="D1038" s="45" t="s">
        <v>4262</v>
      </c>
      <c r="E1038" s="45" t="s">
        <v>3030</v>
      </c>
      <c r="F1038" s="45"/>
      <c r="G1038" s="45"/>
      <c r="H1038" s="45"/>
      <c r="I1038" s="45"/>
      <c r="J1038" s="45"/>
      <c r="K1038" s="45"/>
      <c r="L1038" s="45"/>
      <c r="M1038" s="45"/>
      <c r="N1038" s="45"/>
      <c r="O1038" s="45"/>
      <c r="P1038" s="45"/>
      <c r="Q1038" s="45"/>
      <c r="R1038" s="45"/>
      <c r="S1038" s="45"/>
      <c r="T1038" s="45"/>
      <c r="U1038" s="45"/>
      <c r="V1038" s="45"/>
      <c r="W1038" s="45"/>
      <c r="X1038" s="45"/>
      <c r="Y1038" s="45"/>
      <c r="Z1038" s="45"/>
      <c r="AA1038" s="45"/>
      <c r="AB1038" s="45"/>
    </row>
    <row r="1039" customHeight="1" spans="1:28">
      <c r="A1039" s="46" t="s">
        <v>3501</v>
      </c>
      <c r="B1039" s="47" t="s">
        <v>3502</v>
      </c>
      <c r="C1039" s="47" t="s">
        <v>4267</v>
      </c>
      <c r="D1039" s="48" t="s">
        <v>4262</v>
      </c>
      <c r="E1039" s="48" t="s">
        <v>3503</v>
      </c>
      <c r="F1039" s="48"/>
      <c r="G1039" s="48"/>
      <c r="H1039" s="48"/>
      <c r="I1039" s="48"/>
      <c r="J1039" s="48"/>
      <c r="K1039" s="48"/>
      <c r="L1039" s="48"/>
      <c r="M1039" s="48"/>
      <c r="N1039" s="48"/>
      <c r="O1039" s="48"/>
      <c r="P1039" s="48"/>
      <c r="Q1039" s="48"/>
      <c r="R1039" s="48"/>
      <c r="S1039" s="48"/>
      <c r="T1039" s="48"/>
      <c r="U1039" s="48"/>
      <c r="V1039" s="48"/>
      <c r="W1039" s="48"/>
      <c r="X1039" s="48"/>
      <c r="Y1039" s="48"/>
      <c r="Z1039" s="48"/>
      <c r="AA1039" s="48"/>
      <c r="AB1039" s="48"/>
    </row>
    <row r="1040" customHeight="1" spans="1:28">
      <c r="A1040" s="43" t="s">
        <v>2485</v>
      </c>
      <c r="B1040" s="44" t="s">
        <v>2486</v>
      </c>
      <c r="C1040" s="44" t="s">
        <v>4265</v>
      </c>
      <c r="D1040" s="45" t="s">
        <v>4262</v>
      </c>
      <c r="E1040" s="45" t="s">
        <v>2487</v>
      </c>
      <c r="F1040" s="45"/>
      <c r="G1040" s="45"/>
      <c r="H1040" s="45"/>
      <c r="I1040" s="45"/>
      <c r="J1040" s="45"/>
      <c r="K1040" s="45"/>
      <c r="L1040" s="45"/>
      <c r="M1040" s="45"/>
      <c r="N1040" s="45"/>
      <c r="O1040" s="45"/>
      <c r="P1040" s="45"/>
      <c r="Q1040" s="45"/>
      <c r="R1040" s="45"/>
      <c r="S1040" s="45"/>
      <c r="T1040" s="45"/>
      <c r="U1040" s="45"/>
      <c r="V1040" s="45"/>
      <c r="W1040" s="45"/>
      <c r="X1040" s="45"/>
      <c r="Y1040" s="45"/>
      <c r="Z1040" s="45"/>
      <c r="AA1040" s="45"/>
      <c r="AB1040" s="45"/>
    </row>
    <row r="1041" customHeight="1" spans="1:28">
      <c r="A1041" s="46" t="s">
        <v>2488</v>
      </c>
      <c r="B1041" s="47" t="s">
        <v>2489</v>
      </c>
      <c r="C1041" s="47" t="s">
        <v>4263</v>
      </c>
      <c r="D1041" s="48" t="s">
        <v>4262</v>
      </c>
      <c r="E1041" s="48" t="s">
        <v>2490</v>
      </c>
      <c r="F1041" s="48"/>
      <c r="G1041" s="48"/>
      <c r="H1041" s="48"/>
      <c r="I1041" s="48"/>
      <c r="J1041" s="48"/>
      <c r="K1041" s="48"/>
      <c r="L1041" s="48"/>
      <c r="M1041" s="48"/>
      <c r="N1041" s="48"/>
      <c r="O1041" s="48"/>
      <c r="P1041" s="48"/>
      <c r="Q1041" s="48"/>
      <c r="R1041" s="48"/>
      <c r="S1041" s="48"/>
      <c r="T1041" s="48"/>
      <c r="U1041" s="48"/>
      <c r="V1041" s="48"/>
      <c r="W1041" s="48"/>
      <c r="X1041" s="48"/>
      <c r="Y1041" s="48"/>
      <c r="Z1041" s="48"/>
      <c r="AA1041" s="48"/>
      <c r="AB1041" s="48"/>
    </row>
    <row r="1042" customHeight="1" spans="1:28">
      <c r="A1042" s="43" t="s">
        <v>2491</v>
      </c>
      <c r="B1042" s="44" t="s">
        <v>2492</v>
      </c>
      <c r="C1042" s="44" t="s">
        <v>4265</v>
      </c>
      <c r="D1042" s="45" t="s">
        <v>4262</v>
      </c>
      <c r="E1042" s="45" t="s">
        <v>2493</v>
      </c>
      <c r="F1042" s="45"/>
      <c r="G1042" s="45"/>
      <c r="H1042" s="45"/>
      <c r="I1042" s="45"/>
      <c r="J1042" s="45"/>
      <c r="K1042" s="45"/>
      <c r="L1042" s="45"/>
      <c r="M1042" s="45"/>
      <c r="N1042" s="45"/>
      <c r="O1042" s="45"/>
      <c r="P1042" s="45"/>
      <c r="Q1042" s="45"/>
      <c r="R1042" s="45"/>
      <c r="S1042" s="45"/>
      <c r="T1042" s="45"/>
      <c r="U1042" s="45"/>
      <c r="V1042" s="45"/>
      <c r="W1042" s="45"/>
      <c r="X1042" s="45"/>
      <c r="Y1042" s="45"/>
      <c r="Z1042" s="45"/>
      <c r="AA1042" s="45"/>
      <c r="AB1042" s="45"/>
    </row>
    <row r="1043" customHeight="1" spans="1:28">
      <c r="A1043" s="46" t="s">
        <v>2090</v>
      </c>
      <c r="B1043" s="47" t="s">
        <v>2091</v>
      </c>
      <c r="C1043" s="47" t="s">
        <v>4271</v>
      </c>
      <c r="D1043" s="48" t="s">
        <v>4262</v>
      </c>
      <c r="E1043" s="48" t="s">
        <v>2092</v>
      </c>
      <c r="F1043" s="48"/>
      <c r="G1043" s="48"/>
      <c r="H1043" s="48"/>
      <c r="I1043" s="48"/>
      <c r="J1043" s="48"/>
      <c r="K1043" s="48"/>
      <c r="L1043" s="48"/>
      <c r="M1043" s="48"/>
      <c r="N1043" s="48"/>
      <c r="O1043" s="48"/>
      <c r="P1043" s="48"/>
      <c r="Q1043" s="48"/>
      <c r="R1043" s="48"/>
      <c r="S1043" s="48"/>
      <c r="T1043" s="48"/>
      <c r="U1043" s="48"/>
      <c r="V1043" s="48"/>
      <c r="W1043" s="48"/>
      <c r="X1043" s="48"/>
      <c r="Y1043" s="48"/>
      <c r="Z1043" s="48"/>
      <c r="AA1043" s="48"/>
      <c r="AB1043" s="48"/>
    </row>
    <row r="1044" customHeight="1" spans="1:28">
      <c r="A1044" s="43" t="s">
        <v>2093</v>
      </c>
      <c r="B1044" s="44" t="s">
        <v>2094</v>
      </c>
      <c r="C1044" s="44" t="s">
        <v>4270</v>
      </c>
      <c r="D1044" s="45" t="s">
        <v>4262</v>
      </c>
      <c r="E1044" s="45" t="s">
        <v>2095</v>
      </c>
      <c r="F1044" s="45"/>
      <c r="G1044" s="45"/>
      <c r="H1044" s="45"/>
      <c r="I1044" s="45"/>
      <c r="J1044" s="45"/>
      <c r="K1044" s="45"/>
      <c r="L1044" s="45"/>
      <c r="M1044" s="45"/>
      <c r="N1044" s="45"/>
      <c r="O1044" s="45"/>
      <c r="P1044" s="45"/>
      <c r="Q1044" s="45"/>
      <c r="R1044" s="45"/>
      <c r="S1044" s="45"/>
      <c r="T1044" s="45"/>
      <c r="U1044" s="45"/>
      <c r="V1044" s="45"/>
      <c r="W1044" s="45"/>
      <c r="X1044" s="45"/>
      <c r="Y1044" s="45"/>
      <c r="Z1044" s="45"/>
      <c r="AA1044" s="45"/>
      <c r="AB1044" s="45"/>
    </row>
    <row r="1045" customHeight="1" spans="1:28">
      <c r="A1045" s="46" t="s">
        <v>724</v>
      </c>
      <c r="B1045" s="47" t="s">
        <v>725</v>
      </c>
      <c r="C1045" s="47" t="s">
        <v>4267</v>
      </c>
      <c r="D1045" s="48" t="s">
        <v>4262</v>
      </c>
      <c r="E1045" s="48" t="s">
        <v>726</v>
      </c>
      <c r="F1045" s="48"/>
      <c r="G1045" s="48"/>
      <c r="H1045" s="48"/>
      <c r="I1045" s="48"/>
      <c r="J1045" s="48"/>
      <c r="K1045" s="48"/>
      <c r="L1045" s="48"/>
      <c r="M1045" s="48"/>
      <c r="N1045" s="48"/>
      <c r="O1045" s="48"/>
      <c r="P1045" s="48"/>
      <c r="Q1045" s="48"/>
      <c r="R1045" s="48"/>
      <c r="S1045" s="48"/>
      <c r="T1045" s="48"/>
      <c r="U1045" s="48"/>
      <c r="V1045" s="48"/>
      <c r="W1045" s="48"/>
      <c r="X1045" s="48"/>
      <c r="Y1045" s="48"/>
      <c r="Z1045" s="48"/>
      <c r="AA1045" s="48"/>
      <c r="AB1045" s="48"/>
    </row>
    <row r="1046" customHeight="1" spans="1:28">
      <c r="A1046" s="43" t="s">
        <v>3504</v>
      </c>
      <c r="B1046" s="44" t="s">
        <v>3505</v>
      </c>
      <c r="C1046" s="44" t="s">
        <v>4267</v>
      </c>
      <c r="D1046" s="45" t="s">
        <v>4262</v>
      </c>
      <c r="E1046" s="45" t="s">
        <v>3506</v>
      </c>
      <c r="F1046" s="45"/>
      <c r="G1046" s="45"/>
      <c r="H1046" s="45"/>
      <c r="I1046" s="45"/>
      <c r="J1046" s="45"/>
      <c r="K1046" s="45"/>
      <c r="L1046" s="45"/>
      <c r="M1046" s="45"/>
      <c r="N1046" s="45"/>
      <c r="O1046" s="45"/>
      <c r="P1046" s="45"/>
      <c r="Q1046" s="45"/>
      <c r="R1046" s="45"/>
      <c r="S1046" s="45"/>
      <c r="T1046" s="45"/>
      <c r="U1046" s="45"/>
      <c r="V1046" s="45"/>
      <c r="W1046" s="45"/>
      <c r="X1046" s="45"/>
      <c r="Y1046" s="45"/>
      <c r="Z1046" s="45"/>
      <c r="AA1046" s="45"/>
      <c r="AB1046" s="45"/>
    </row>
    <row r="1047" customHeight="1" spans="1:28">
      <c r="A1047" s="46" t="s">
        <v>3507</v>
      </c>
      <c r="B1047" s="47" t="s">
        <v>3508</v>
      </c>
      <c r="C1047" s="47" t="s">
        <v>4267</v>
      </c>
      <c r="D1047" s="48" t="s">
        <v>4262</v>
      </c>
      <c r="E1047" s="48" t="s">
        <v>3509</v>
      </c>
      <c r="F1047" s="48"/>
      <c r="G1047" s="48"/>
      <c r="H1047" s="48"/>
      <c r="I1047" s="48"/>
      <c r="J1047" s="48"/>
      <c r="K1047" s="48"/>
      <c r="L1047" s="48"/>
      <c r="M1047" s="48"/>
      <c r="N1047" s="48"/>
      <c r="O1047" s="48"/>
      <c r="P1047" s="48"/>
      <c r="Q1047" s="48"/>
      <c r="R1047" s="48"/>
      <c r="S1047" s="48"/>
      <c r="T1047" s="48"/>
      <c r="U1047" s="48"/>
      <c r="V1047" s="48"/>
      <c r="W1047" s="48"/>
      <c r="X1047" s="48"/>
      <c r="Y1047" s="48"/>
      <c r="Z1047" s="48"/>
      <c r="AA1047" s="48"/>
      <c r="AB1047" s="48"/>
    </row>
    <row r="1048" customHeight="1" spans="1:28">
      <c r="A1048" s="43" t="s">
        <v>3510</v>
      </c>
      <c r="B1048" s="44" t="s">
        <v>3511</v>
      </c>
      <c r="C1048" s="44" t="s">
        <v>4267</v>
      </c>
      <c r="D1048" s="45" t="s">
        <v>4262</v>
      </c>
      <c r="E1048" s="45" t="s">
        <v>3512</v>
      </c>
      <c r="F1048" s="45"/>
      <c r="G1048" s="45"/>
      <c r="H1048" s="45"/>
      <c r="I1048" s="45"/>
      <c r="J1048" s="45"/>
      <c r="K1048" s="45"/>
      <c r="L1048" s="45"/>
      <c r="M1048" s="45"/>
      <c r="N1048" s="45"/>
      <c r="O1048" s="45"/>
      <c r="P1048" s="45"/>
      <c r="Q1048" s="45"/>
      <c r="R1048" s="45"/>
      <c r="S1048" s="45"/>
      <c r="T1048" s="45"/>
      <c r="U1048" s="45"/>
      <c r="V1048" s="45"/>
      <c r="W1048" s="45"/>
      <c r="X1048" s="45"/>
      <c r="Y1048" s="45"/>
      <c r="Z1048" s="45"/>
      <c r="AA1048" s="45"/>
      <c r="AB1048" s="45"/>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12" sqref="D12"/>
    </sheetView>
  </sheetViews>
  <sheetFormatPr defaultColWidth="9.14285714285714" defaultRowHeight="15.2" outlineLevelCol="6"/>
  <cols>
    <col min="1" max="1" width="14.4285714285714" customWidth="1"/>
    <col min="2" max="3" width="15.0178571428571" customWidth="1"/>
    <col min="4" max="4" width="18.4464285714286" customWidth="1"/>
    <col min="5" max="5" width="12.1964285714286" customWidth="1"/>
    <col min="7" max="7" width="18.3035714285714" customWidth="1"/>
  </cols>
  <sheetData>
    <row r="1" spans="1:7">
      <c r="A1" t="s">
        <v>201</v>
      </c>
      <c r="B1" t="s">
        <v>0</v>
      </c>
      <c r="C1" t="s">
        <v>1</v>
      </c>
      <c r="D1" t="s">
        <v>2</v>
      </c>
      <c r="E1" t="s">
        <v>4279</v>
      </c>
      <c r="F1" t="s">
        <v>4280</v>
      </c>
      <c r="G1" t="s">
        <v>4281</v>
      </c>
    </row>
    <row r="2" spans="1:7">
      <c r="A2" t="s">
        <v>4282</v>
      </c>
      <c r="B2" s="37">
        <v>45266</v>
      </c>
      <c r="C2" s="38">
        <v>0.4375</v>
      </c>
      <c r="D2" s="38">
        <v>0.458333333333333</v>
      </c>
      <c r="E2" t="s">
        <v>4283</v>
      </c>
      <c r="F2" t="s">
        <v>4284</v>
      </c>
      <c r="G2" t="s">
        <v>4285</v>
      </c>
    </row>
    <row r="3" spans="1:7">
      <c r="A3" t="s">
        <v>4286</v>
      </c>
      <c r="B3" s="37">
        <v>45266</v>
      </c>
      <c r="C3" s="38">
        <v>0.645833333333333</v>
      </c>
      <c r="D3" s="38">
        <v>0.666666666666667</v>
      </c>
      <c r="E3" t="s">
        <v>4283</v>
      </c>
      <c r="F3" t="s">
        <v>4284</v>
      </c>
      <c r="G3" t="s">
        <v>4287</v>
      </c>
    </row>
    <row r="4" spans="1:7">
      <c r="A4" t="s">
        <v>4288</v>
      </c>
      <c r="B4" s="37">
        <v>45267</v>
      </c>
      <c r="C4" s="38">
        <v>0.4375</v>
      </c>
      <c r="D4" s="38">
        <v>0.458333333333333</v>
      </c>
      <c r="E4" t="s">
        <v>4283</v>
      </c>
      <c r="F4" t="s">
        <v>4284</v>
      </c>
      <c r="G4" t="s">
        <v>4289</v>
      </c>
    </row>
    <row r="5" spans="1:7">
      <c r="A5" t="s">
        <v>4290</v>
      </c>
      <c r="B5" s="37">
        <v>45267</v>
      </c>
      <c r="C5" s="38">
        <v>0.645833333333333</v>
      </c>
      <c r="D5" s="38">
        <v>0.666666666666667</v>
      </c>
      <c r="E5" t="s">
        <v>4283</v>
      </c>
      <c r="F5" t="s">
        <v>4284</v>
      </c>
      <c r="G5" t="s">
        <v>4291</v>
      </c>
    </row>
    <row r="6" spans="1:7">
      <c r="A6" t="s">
        <v>4292</v>
      </c>
      <c r="B6" s="37">
        <v>45268</v>
      </c>
      <c r="C6" s="39">
        <v>0.4375</v>
      </c>
      <c r="D6" s="39">
        <v>0.458333333333333</v>
      </c>
      <c r="E6" t="s">
        <v>4283</v>
      </c>
      <c r="F6" t="s">
        <v>4284</v>
      </c>
      <c r="G6" t="s">
        <v>4293</v>
      </c>
    </row>
    <row r="7" spans="1:7">
      <c r="A7" t="s">
        <v>4294</v>
      </c>
      <c r="B7" s="37">
        <v>45268</v>
      </c>
      <c r="C7" s="39">
        <v>0.645833333333333</v>
      </c>
      <c r="D7" s="39">
        <v>0.666666666666667</v>
      </c>
      <c r="E7" t="s">
        <v>4283</v>
      </c>
      <c r="F7" t="s">
        <v>4284</v>
      </c>
      <c r="G7" t="s">
        <v>4295</v>
      </c>
    </row>
    <row r="8" spans="1:7">
      <c r="A8" t="s">
        <v>4296</v>
      </c>
      <c r="B8" s="37">
        <v>45269</v>
      </c>
      <c r="C8" s="39">
        <v>0.4375</v>
      </c>
      <c r="D8" s="39">
        <v>0.458333333333333</v>
      </c>
      <c r="E8" t="s">
        <v>4283</v>
      </c>
      <c r="F8" t="s">
        <v>4284</v>
      </c>
      <c r="G8" t="s">
        <v>4297</v>
      </c>
    </row>
    <row r="9" spans="1:7">
      <c r="A9" t="s">
        <v>4298</v>
      </c>
      <c r="B9" s="37">
        <v>45269</v>
      </c>
      <c r="C9" s="39">
        <v>0.645833333333333</v>
      </c>
      <c r="D9" s="39">
        <v>0.666666666666667</v>
      </c>
      <c r="E9" t="s">
        <v>4283</v>
      </c>
      <c r="F9" t="s">
        <v>4284</v>
      </c>
      <c r="G9" t="s">
        <v>4299</v>
      </c>
    </row>
    <row r="10" spans="1:7">
      <c r="A10" t="s">
        <v>4300</v>
      </c>
      <c r="B10" s="37">
        <v>45270</v>
      </c>
      <c r="C10" s="39">
        <v>0.4375</v>
      </c>
      <c r="D10" s="39">
        <v>0.458333333333333</v>
      </c>
      <c r="E10" t="s">
        <v>4283</v>
      </c>
      <c r="F10" t="s">
        <v>4284</v>
      </c>
      <c r="G10" t="s">
        <v>4301</v>
      </c>
    </row>
    <row r="11" spans="1:7">
      <c r="A11" t="s">
        <v>4302</v>
      </c>
      <c r="B11" s="37">
        <v>45270</v>
      </c>
      <c r="C11" s="39">
        <v>0.625</v>
      </c>
      <c r="D11" s="39">
        <v>0.645833333333333</v>
      </c>
      <c r="E11" t="s">
        <v>4283</v>
      </c>
      <c r="F11" t="s">
        <v>4284</v>
      </c>
      <c r="G11" t="s">
        <v>4303</v>
      </c>
    </row>
    <row r="12" spans="1:7">
      <c r="A12" t="s">
        <v>4304</v>
      </c>
      <c r="B12" s="37">
        <v>45268</v>
      </c>
      <c r="C12" s="39">
        <v>0.520833333333333</v>
      </c>
      <c r="D12" s="39">
        <v>0.583333333333333</v>
      </c>
      <c r="E12" t="s">
        <v>4305</v>
      </c>
      <c r="F12" t="s">
        <v>4284</v>
      </c>
      <c r="G12" t="s">
        <v>4306</v>
      </c>
    </row>
    <row r="13" spans="1:7">
      <c r="A13" t="s">
        <v>4307</v>
      </c>
      <c r="B13" s="37">
        <v>45269</v>
      </c>
      <c r="C13" s="39">
        <v>0.520833333333333</v>
      </c>
      <c r="D13" s="39">
        <v>0.604166666666667</v>
      </c>
      <c r="E13" t="s">
        <v>4305</v>
      </c>
      <c r="F13" t="s">
        <v>4284</v>
      </c>
      <c r="G13" t="s">
        <v>4308</v>
      </c>
    </row>
    <row r="14" spans="1:7">
      <c r="A14" t="s">
        <v>4309</v>
      </c>
      <c r="B14" s="37">
        <v>45270</v>
      </c>
      <c r="C14" s="40">
        <v>0.520833333333333</v>
      </c>
      <c r="D14" s="40">
        <v>0.583333333333333</v>
      </c>
      <c r="E14" t="s">
        <v>4305</v>
      </c>
      <c r="F14" t="s">
        <v>4284</v>
      </c>
      <c r="G14" t="s">
        <v>4310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
  <sheetViews>
    <sheetView workbookViewId="0">
      <selection activeCell="C5" sqref="C5"/>
    </sheetView>
  </sheetViews>
  <sheetFormatPr defaultColWidth="9.14285714285714" defaultRowHeight="15.2"/>
  <cols>
    <col min="1" max="1" width="25.1428571428571" customWidth="1"/>
    <col min="2" max="2" width="25.1428571428571" style="1" customWidth="1"/>
    <col min="3" max="3" width="18.2946428571429" style="1" customWidth="1"/>
    <col min="4" max="4" width="18.2946428571429" customWidth="1"/>
    <col min="5" max="5" width="11.7589285714286" customWidth="1"/>
    <col min="6" max="7" width="9.67857142857143" customWidth="1"/>
    <col min="8" max="8" width="44.1964285714286" customWidth="1"/>
    <col min="9" max="9" width="15.0267857142857" customWidth="1"/>
  </cols>
  <sheetData>
    <row r="1" ht="26" customHeight="1" spans="1:10">
      <c r="A1" s="2" t="s">
        <v>0</v>
      </c>
      <c r="B1" s="3" t="s">
        <v>1</v>
      </c>
      <c r="C1" s="3" t="s">
        <v>2</v>
      </c>
      <c r="D1" s="2" t="s">
        <v>243</v>
      </c>
      <c r="E1" s="2" t="s">
        <v>3</v>
      </c>
      <c r="F1" s="2" t="s">
        <v>4279</v>
      </c>
      <c r="G1" s="2" t="s">
        <v>4311</v>
      </c>
      <c r="H1" s="17" t="s">
        <v>4312</v>
      </c>
      <c r="I1" s="17" t="s">
        <v>4313</v>
      </c>
      <c r="J1" t="s">
        <v>4314</v>
      </c>
    </row>
    <row r="2" ht="24" customHeight="1" spans="1:9">
      <c r="A2" s="4">
        <v>45268</v>
      </c>
      <c r="B2" s="5">
        <v>0.583333333333333</v>
      </c>
      <c r="C2" s="5">
        <v>0.645833333333333</v>
      </c>
      <c r="D2" s="6" t="s">
        <v>52</v>
      </c>
      <c r="E2" s="18" t="s">
        <v>4315</v>
      </c>
      <c r="F2" s="19" t="s">
        <v>4316</v>
      </c>
      <c r="G2" s="19" t="s">
        <v>4317</v>
      </c>
      <c r="H2" s="20" t="s">
        <v>4318</v>
      </c>
      <c r="I2" s="33" t="s">
        <v>4319</v>
      </c>
    </row>
    <row r="3" ht="21" customHeight="1" spans="1:9">
      <c r="A3" s="7">
        <v>45268</v>
      </c>
      <c r="B3" s="8">
        <v>0.583333333333333</v>
      </c>
      <c r="C3" s="8">
        <v>0.645833333333333</v>
      </c>
      <c r="D3" s="9" t="s">
        <v>52</v>
      </c>
      <c r="E3" s="21" t="s">
        <v>4320</v>
      </c>
      <c r="F3" s="19" t="s">
        <v>4321</v>
      </c>
      <c r="G3" s="22" t="s">
        <v>4322</v>
      </c>
      <c r="H3" s="23" t="s">
        <v>4323</v>
      </c>
      <c r="I3" s="23" t="s">
        <v>4324</v>
      </c>
    </row>
    <row r="4" ht="26" customHeight="1" spans="1:9">
      <c r="A4" s="7">
        <v>45268</v>
      </c>
      <c r="B4" s="8">
        <v>0.666666666666667</v>
      </c>
      <c r="C4" s="8">
        <v>0.729166666666667</v>
      </c>
      <c r="D4" s="9" t="s">
        <v>85</v>
      </c>
      <c r="E4" s="21" t="s">
        <v>4315</v>
      </c>
      <c r="F4" s="19" t="s">
        <v>4325</v>
      </c>
      <c r="G4" s="22" t="s">
        <v>4326</v>
      </c>
      <c r="H4" s="23" t="s">
        <v>4327</v>
      </c>
      <c r="I4" s="23" t="s">
        <v>4328</v>
      </c>
    </row>
    <row r="5" ht="24" customHeight="1" spans="1:9">
      <c r="A5" s="7">
        <v>45268</v>
      </c>
      <c r="B5" s="8">
        <v>0.729166666666667</v>
      </c>
      <c r="C5" s="8">
        <v>0.8125</v>
      </c>
      <c r="D5" s="10">
        <v>0.729166666666667</v>
      </c>
      <c r="E5" s="21" t="s">
        <v>4329</v>
      </c>
      <c r="F5" s="21" t="s">
        <v>4330</v>
      </c>
      <c r="G5" s="21" t="s">
        <v>4331</v>
      </c>
      <c r="H5" s="24" t="s">
        <v>4332</v>
      </c>
      <c r="I5" s="23" t="s">
        <v>4333</v>
      </c>
    </row>
    <row r="6" ht="24" customHeight="1" spans="1:9">
      <c r="A6" s="11">
        <v>45269</v>
      </c>
      <c r="B6" s="12">
        <v>0.375</v>
      </c>
      <c r="C6" s="12">
        <v>0.4375</v>
      </c>
      <c r="D6" s="13" t="s">
        <v>4334</v>
      </c>
      <c r="E6" s="25" t="s">
        <v>4315</v>
      </c>
      <c r="F6" s="19" t="s">
        <v>4335</v>
      </c>
      <c r="G6" s="26" t="s">
        <v>4336</v>
      </c>
      <c r="H6" s="27" t="s">
        <v>4337</v>
      </c>
      <c r="I6" s="27" t="s">
        <v>4338</v>
      </c>
    </row>
    <row r="7" ht="24" customHeight="1" spans="1:9">
      <c r="A7" s="11">
        <v>45269</v>
      </c>
      <c r="B7" s="12">
        <v>0.375</v>
      </c>
      <c r="C7" s="12">
        <v>0.4375</v>
      </c>
      <c r="D7" s="13" t="s">
        <v>4334</v>
      </c>
      <c r="E7" s="25" t="s">
        <v>4320</v>
      </c>
      <c r="F7" s="19" t="s">
        <v>4339</v>
      </c>
      <c r="G7" s="26" t="s">
        <v>4340</v>
      </c>
      <c r="H7" s="27" t="s">
        <v>4341</v>
      </c>
      <c r="I7" s="27" t="s">
        <v>4342</v>
      </c>
    </row>
    <row r="8" ht="24" customHeight="1" spans="1:9">
      <c r="A8" s="11">
        <v>45269</v>
      </c>
      <c r="B8" s="12">
        <v>0.458333333333333</v>
      </c>
      <c r="C8" s="12">
        <v>0.520833333333333</v>
      </c>
      <c r="D8" s="13" t="s">
        <v>4343</v>
      </c>
      <c r="E8" s="25" t="s">
        <v>4315</v>
      </c>
      <c r="F8" s="19" t="s">
        <v>4344</v>
      </c>
      <c r="G8" s="26" t="s">
        <v>4345</v>
      </c>
      <c r="H8" s="27" t="s">
        <v>4346</v>
      </c>
      <c r="I8" s="27" t="s">
        <v>4347</v>
      </c>
    </row>
    <row r="9" ht="26" customHeight="1" spans="1:9">
      <c r="A9" s="11">
        <v>45269</v>
      </c>
      <c r="B9" s="12">
        <v>0.458333333333333</v>
      </c>
      <c r="C9" s="12">
        <v>0.520833333333333</v>
      </c>
      <c r="D9" s="13" t="s">
        <v>4343</v>
      </c>
      <c r="E9" s="25" t="s">
        <v>4320</v>
      </c>
      <c r="F9" s="19" t="s">
        <v>4348</v>
      </c>
      <c r="G9" s="26" t="s">
        <v>4349</v>
      </c>
      <c r="H9" s="27" t="s">
        <v>4350</v>
      </c>
      <c r="I9" s="34" t="s">
        <v>4351</v>
      </c>
    </row>
    <row r="10" ht="27" customHeight="1" spans="1:9">
      <c r="A10" s="11">
        <v>45269</v>
      </c>
      <c r="B10" s="12">
        <v>0.572916666666667</v>
      </c>
      <c r="C10" s="12">
        <v>0.604166666666667</v>
      </c>
      <c r="D10" s="13" t="s">
        <v>4352</v>
      </c>
      <c r="E10" s="25" t="s">
        <v>4315</v>
      </c>
      <c r="F10" s="19" t="s">
        <v>4353</v>
      </c>
      <c r="G10" s="26" t="s">
        <v>4354</v>
      </c>
      <c r="H10" s="27" t="s">
        <v>4355</v>
      </c>
      <c r="I10" s="35" t="s">
        <v>4356</v>
      </c>
    </row>
    <row r="11" ht="27" customHeight="1" spans="1:9">
      <c r="A11" s="11">
        <v>45269</v>
      </c>
      <c r="B11" s="12">
        <v>0.572916666666667</v>
      </c>
      <c r="C11" s="12">
        <v>0.604166666666667</v>
      </c>
      <c r="D11" s="13" t="s">
        <v>4352</v>
      </c>
      <c r="E11" s="25" t="s">
        <v>4320</v>
      </c>
      <c r="F11" s="19" t="s">
        <v>4357</v>
      </c>
      <c r="G11" s="26" t="s">
        <v>4358</v>
      </c>
      <c r="H11" s="28" t="s">
        <v>4359</v>
      </c>
      <c r="I11" s="36" t="s">
        <v>4360</v>
      </c>
    </row>
    <row r="12" ht="28" customHeight="1" spans="1:9">
      <c r="A12" s="11">
        <v>45269</v>
      </c>
      <c r="B12" s="12">
        <v>0.572916666666667</v>
      </c>
      <c r="C12" s="12">
        <v>0.604166666666667</v>
      </c>
      <c r="D12" s="13" t="s">
        <v>4352</v>
      </c>
      <c r="E12" s="25" t="s">
        <v>4361</v>
      </c>
      <c r="F12" s="19" t="s">
        <v>4362</v>
      </c>
      <c r="G12" s="26" t="s">
        <v>4363</v>
      </c>
      <c r="H12" s="27" t="s">
        <v>4364</v>
      </c>
      <c r="I12" s="27" t="s">
        <v>4365</v>
      </c>
    </row>
    <row r="13" ht="27" customHeight="1" spans="1:9">
      <c r="A13" s="14">
        <v>45270</v>
      </c>
      <c r="B13" s="15">
        <v>0.375</v>
      </c>
      <c r="C13" s="15">
        <v>0.4375</v>
      </c>
      <c r="D13" s="16" t="s">
        <v>4334</v>
      </c>
      <c r="E13" s="29" t="s">
        <v>4315</v>
      </c>
      <c r="F13" s="19" t="s">
        <v>4366</v>
      </c>
      <c r="G13" s="30" t="s">
        <v>4367</v>
      </c>
      <c r="H13" s="31" t="s">
        <v>4368</v>
      </c>
      <c r="I13" s="31" t="s">
        <v>4369</v>
      </c>
    </row>
    <row r="14" ht="28" customHeight="1" spans="1:9">
      <c r="A14" s="14">
        <v>45270</v>
      </c>
      <c r="B14" s="15">
        <v>0.375</v>
      </c>
      <c r="C14" s="15">
        <v>0.4375</v>
      </c>
      <c r="D14" s="16" t="s">
        <v>4334</v>
      </c>
      <c r="E14" s="29" t="s">
        <v>4320</v>
      </c>
      <c r="F14" s="29" t="s">
        <v>4370</v>
      </c>
      <c r="G14" s="29" t="s">
        <v>4371</v>
      </c>
      <c r="H14" s="32" t="s">
        <v>4372</v>
      </c>
      <c r="I14" s="31" t="s">
        <v>4373</v>
      </c>
    </row>
    <row r="15" ht="31" customHeight="1" spans="1:9">
      <c r="A15" s="14">
        <v>45270</v>
      </c>
      <c r="B15" s="15">
        <v>0.458333333333333</v>
      </c>
      <c r="C15" s="15">
        <v>0.520833333333333</v>
      </c>
      <c r="D15" s="16" t="s">
        <v>4343</v>
      </c>
      <c r="E15" s="29" t="s">
        <v>4315</v>
      </c>
      <c r="F15" s="19" t="s">
        <v>4374</v>
      </c>
      <c r="G15" s="30" t="s">
        <v>4375</v>
      </c>
      <c r="H15" s="31" t="s">
        <v>4376</v>
      </c>
      <c r="I15" s="31" t="s">
        <v>4377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Tutorials Schedule</vt:lpstr>
      <vt:lpstr>Workshop Schedule</vt:lpstr>
      <vt:lpstr>Plenary Schedule</vt:lpstr>
      <vt:lpstr>Orals Schedule</vt:lpstr>
      <vt:lpstr>PosterDemoIndustryFindings</vt:lpstr>
      <vt:lpstr>EMNLP Accepted Papers</vt:lpstr>
      <vt:lpstr>Breaks Schedule</vt:lpstr>
      <vt:lpstr>Affinity Groups &amp; BoF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Carter</cp:lastModifiedBy>
  <dcterms:created xsi:type="dcterms:W3CDTF">2023-11-30T21:57:00Z</dcterms:created>
  <dcterms:modified xsi:type="dcterms:W3CDTF">2023-12-01T20:08:39Z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7C716C79C2420E9E52E5616563DEC8CD_43</vt:lpwstr>
  </property>
</Properties>
</file>