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_calibration_202312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<sst xmlns="http://schemas.openxmlformats.org/spreadsheetml/2006/main" count="1602" uniqueCount="237">
  <si>
    <t xml:space="preserve">DEFAULT</t>
  </si>
  <si>
    <t xml:space="preserve">HEX</t>
  </si>
  <si>
    <t xml:space="preserve">DEC</t>
  </si>
  <si>
    <t xml:space="preserve">Offset(h)</t>
  </si>
  <si>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</si>
  <si>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</si>
  <si>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</si>
  <si>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</si>
  <si>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</si>
  <si>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</si>
  <si>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</si>
  <si>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</si>
  <si>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</si>
  <si>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</si>
  <si>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</si>
  <si>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</si>
  <si>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</si>
  <si>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</si>
  <si>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</si>
  <si>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</si>
  <si>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UHF</t>
  </si>
  <si>
    <t xml:space="preserve">SQ0</t>
  </si>
  <si>
    <t xml:space="preserve">SQ1</t>
  </si>
  <si>
    <t xml:space="preserve">SQ2</t>
  </si>
  <si>
    <t xml:space="preserve">SQ3</t>
  </si>
  <si>
    <t xml:space="preserve">SQ4</t>
  </si>
  <si>
    <t xml:space="preserve">SQ5</t>
  </si>
  <si>
    <t xml:space="preserve">SQ6</t>
  </si>
  <si>
    <t xml:space="preserve">SQ7</t>
  </si>
  <si>
    <t xml:space="preserve">SQ8</t>
  </si>
  <si>
    <t xml:space="preserve">SQ9</t>
  </si>
  <si>
    <t xml:space="preserve">00000000</t>
  </si>
  <si>
    <t xml:space="preserve">4B</t>
  </si>
  <si>
    <t xml:space="preserve">53</t>
  </si>
  <si>
    <t xml:space="preserve">56</t>
  </si>
  <si>
    <t xml:space="preserve">59</t>
  </si>
  <si>
    <t xml:space="preserve">5C</t>
  </si>
  <si>
    <t xml:space="preserve">5F</t>
  </si>
  <si>
    <t xml:space="preserve">62</t>
  </si>
  <si>
    <t xml:space="preserve">64</t>
  </si>
  <si>
    <t xml:space="preserve">66</t>
  </si>
  <si>
    <t xml:space="preserve">FF</t>
  </si>
  <si>
    <t xml:space="preserve">SquelchOpenRSSIThresh</t>
  </si>
  <si>
    <t xml:space="preserve">00000010</t>
  </si>
  <si>
    <t xml:space="preserve">46</t>
  </si>
  <si>
    <t xml:space="preserve">50</t>
  </si>
  <si>
    <t xml:space="preserve">SquelchCloseRSSIThresh</t>
  </si>
  <si>
    <t xml:space="preserve">00000020</t>
  </si>
  <si>
    <t xml:space="preserve">5A</t>
  </si>
  <si>
    <t xml:space="preserve">2D</t>
  </si>
  <si>
    <t xml:space="preserve">29</t>
  </si>
  <si>
    <t xml:space="preserve">26</t>
  </si>
  <si>
    <t xml:space="preserve">23</t>
  </si>
  <si>
    <t xml:space="preserve">20</t>
  </si>
  <si>
    <t xml:space="preserve">1D</t>
  </si>
  <si>
    <t xml:space="preserve">1A</t>
  </si>
  <si>
    <t xml:space="preserve">17</t>
  </si>
  <si>
    <t xml:space="preserve">14</t>
  </si>
  <si>
    <t xml:space="preserve">SquelchOpenNoiseThresh</t>
  </si>
  <si>
    <t xml:space="preserve">00000030</t>
  </si>
  <si>
    <t xml:space="preserve">30</t>
  </si>
  <si>
    <t xml:space="preserve">SquelchCloseNoiseThresh</t>
  </si>
  <si>
    <t xml:space="preserve">00000040</t>
  </si>
  <si>
    <t xml:space="preserve">11</t>
  </si>
  <si>
    <t xml:space="preserve">SquelchCloseGlitchThresh</t>
  </si>
  <si>
    <t xml:space="preserve">00000050</t>
  </si>
  <si>
    <t xml:space="preserve">SquelchOpenGlitchThresh</t>
  </si>
  <si>
    <t xml:space="preserve">VHF</t>
  </si>
  <si>
    <t xml:space="preserve">00000060</t>
  </si>
  <si>
    <t xml:space="preserve">32</t>
  </si>
  <si>
    <t xml:space="preserve">68</t>
  </si>
  <si>
    <t xml:space="preserve">6B</t>
  </si>
  <si>
    <t xml:space="preserve">6E</t>
  </si>
  <si>
    <t xml:space="preserve">6F</t>
  </si>
  <si>
    <t xml:space="preserve">72</t>
  </si>
  <si>
    <t xml:space="preserve">75</t>
  </si>
  <si>
    <t xml:space="preserve">77</t>
  </si>
  <si>
    <t xml:space="preserve">79</t>
  </si>
  <si>
    <t xml:space="preserve">7B</t>
  </si>
  <si>
    <t xml:space="preserve">00000070</t>
  </si>
  <si>
    <t xml:space="preserve">28</t>
  </si>
  <si>
    <t xml:space="preserve">67</t>
  </si>
  <si>
    <t xml:space="preserve">6A</t>
  </si>
  <si>
    <t xml:space="preserve">6C</t>
  </si>
  <si>
    <t xml:space="preserve">71</t>
  </si>
  <si>
    <t xml:space="preserve">73</t>
  </si>
  <si>
    <t xml:space="preserve">76</t>
  </si>
  <si>
    <t xml:space="preserve">78</t>
  </si>
  <si>
    <t xml:space="preserve">00000080</t>
  </si>
  <si>
    <t xml:space="preserve">41</t>
  </si>
  <si>
    <t xml:space="preserve">24</t>
  </si>
  <si>
    <t xml:space="preserve">21</t>
  </si>
  <si>
    <t xml:space="preserve">1E</t>
  </si>
  <si>
    <t xml:space="preserve">16</t>
  </si>
  <si>
    <t xml:space="preserve">00000090</t>
  </si>
  <si>
    <t xml:space="preserve">37</t>
  </si>
  <si>
    <t xml:space="preserve">25</t>
  </si>
  <si>
    <t xml:space="preserve">22</t>
  </si>
  <si>
    <t xml:space="preserve">1B</t>
  </si>
  <si>
    <t xml:space="preserve">19</t>
  </si>
  <si>
    <t xml:space="preserve">000000A0</t>
  </si>
  <si>
    <t xml:space="preserve">000000B0</t>
  </si>
  <si>
    <t xml:space="preserve">RSSI</t>
  </si>
  <si>
    <t xml:space="preserve">L1 UHF</t>
  </si>
  <si>
    <t xml:space="preserve">L2 UHF</t>
  </si>
  <si>
    <t xml:space="preserve">L4 UHF</t>
  </si>
  <si>
    <t xml:space="preserve">L6 UHF</t>
  </si>
  <si>
    <t xml:space="preserve">L1 VHF</t>
  </si>
  <si>
    <t xml:space="preserve">L2 VHF</t>
  </si>
  <si>
    <t xml:space="preserve">L4 VHF</t>
  </si>
  <si>
    <t xml:space="preserve">L6 VHF</t>
  </si>
  <si>
    <t xml:space="preserve">000000C0</t>
  </si>
  <si>
    <t xml:space="preserve">82</t>
  </si>
  <si>
    <t xml:space="preserve">8C</t>
  </si>
  <si>
    <t xml:space="preserve">B4</t>
  </si>
  <si>
    <t xml:space="preserve">BE</t>
  </si>
  <si>
    <t xml:space="preserve">C8</t>
  </si>
  <si>
    <t xml:space="preserve">D2</t>
  </si>
  <si>
    <t xml:space="preserve">TXP_L0</t>
  </si>
  <si>
    <t xml:space="preserve">TXP_L1</t>
  </si>
  <si>
    <t xml:space="preserve">TXP_L2</t>
  </si>
  <si>
    <t xml:space="preserve">TXP_M0</t>
  </si>
  <si>
    <t xml:space="preserve">TXP_M1</t>
  </si>
  <si>
    <t xml:space="preserve">TXP_M2</t>
  </si>
  <si>
    <t xml:space="preserve">TXP_H0</t>
  </si>
  <si>
    <t xml:space="preserve">TXP_H1</t>
  </si>
  <si>
    <t xml:space="preserve">TXP_H2</t>
  </si>
  <si>
    <t xml:space="preserve">000000D0</t>
  </si>
  <si>
    <t xml:space="preserve">B0</t>
  </si>
  <si>
    <t xml:space="preserve">000000E0</t>
  </si>
  <si>
    <t xml:space="preserve">B1</t>
  </si>
  <si>
    <t xml:space="preserve">000000F0</t>
  </si>
  <si>
    <t xml:space="preserve">B2</t>
  </si>
  <si>
    <t xml:space="preserve">69</t>
  </si>
  <si>
    <t xml:space="preserve">7D</t>
  </si>
  <si>
    <t xml:space="preserve">93</t>
  </si>
  <si>
    <t xml:space="preserve">00000100</t>
  </si>
  <si>
    <t xml:space="preserve">B3</t>
  </si>
  <si>
    <t xml:space="preserve">00000110</t>
  </si>
  <si>
    <t xml:space="preserve">00000120</t>
  </si>
  <si>
    <t xml:space="preserve">B5</t>
  </si>
  <si>
    <t xml:space="preserve">89</t>
  </si>
  <si>
    <t xml:space="preserve">83</t>
  </si>
  <si>
    <t xml:space="preserve">86</t>
  </si>
  <si>
    <t xml:space="preserve">00000130</t>
  </si>
  <si>
    <t xml:space="preserve">B6</t>
  </si>
  <si>
    <t xml:space="preserve">Battery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</si>
  <si>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</si>
  <si>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</si>
  <si>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</si>
  <si>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</si>
  <si>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</si>
  <si>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</si>
  <si>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00000140</t>
  </si>
  <si>
    <t xml:space="preserve">F3</t>
  </si>
  <si>
    <t xml:space="preserve">E0</t>
  </si>
  <si>
    <t xml:space="preserve">BA</t>
  </si>
  <si>
    <t xml:space="preserve">E6</t>
  </si>
  <si>
    <t xml:space="preserve">FC</t>
  </si>
  <si>
    <t xml:space="preserve">VOX</t>
  </si>
  <si>
    <t xml:space="preserve">1 TRESHOLD L1</t>
  </si>
  <si>
    <t xml:space="preserve">1 TRESHOLD L2</t>
  </si>
  <si>
    <t xml:space="preserve">1 TRESHOLD L3</t>
  </si>
  <si>
    <t xml:space="preserve">1 TRESHOLD L4</t>
  </si>
  <si>
    <t xml:space="preserve">1 TRESHOLD L5</t>
  </si>
  <si>
    <t xml:space="preserve">1 TRESHOLD L6</t>
  </si>
  <si>
    <t xml:space="preserve">1 TRESHOLD L7</t>
  </si>
  <si>
    <t xml:space="preserve">1 TRESHOLD L8</t>
  </si>
  <si>
    <t xml:space="preserve">00000150</t>
  </si>
  <si>
    <t xml:space="preserve">96</t>
  </si>
  <si>
    <t xml:space="preserve">AA</t>
  </si>
  <si>
    <t xml:space="preserve">1 TRESHOLD L9</t>
  </si>
  <si>
    <t xml:space="preserve">1 TRESHOLD L10</t>
  </si>
  <si>
    <t xml:space="preserve">0 TRESHOLD L1</t>
  </si>
  <si>
    <t xml:space="preserve">0 TRESHOLD L2</t>
  </si>
  <si>
    <t xml:space="preserve">0 TRESHOLD L3</t>
  </si>
  <si>
    <t xml:space="preserve">0 TRESHOLD L4</t>
  </si>
  <si>
    <t xml:space="preserve">00000160</t>
  </si>
  <si>
    <t xml:space="preserve">3C</t>
  </si>
  <si>
    <t xml:space="preserve">0 TRESHOLD L5</t>
  </si>
  <si>
    <t xml:space="preserve">0 TRESHOLD L6</t>
  </si>
  <si>
    <t xml:space="preserve">0 TRESHOLD L7</t>
  </si>
  <si>
    <t xml:space="preserve">0 TRESHOLD L8</t>
  </si>
  <si>
    <t xml:space="preserve">0 TRESHOLD L9</t>
  </si>
  <si>
    <t xml:space="preserve">0 TRESHOLD L10</t>
  </si>
  <si>
    <t xml:space="preserve">00000170</t>
  </si>
  <si>
    <t xml:space="preserve">A0</t>
  </si>
  <si>
    <t xml:space="preserve">DC</t>
  </si>
  <si>
    <t xml:space="preserve">MIC SENSIVITY</t>
  </si>
  <si>
    <t xml:space="preserve">L0</t>
  </si>
  <si>
    <t xml:space="preserve">L1</t>
  </si>
  <si>
    <t xml:space="preserve">L2</t>
  </si>
  <si>
    <t xml:space="preserve">L3</t>
  </si>
  <si>
    <t xml:space="preserve">L4</t>
  </si>
  <si>
    <t xml:space="preserve">CRYSTAL FREQ LOW</t>
  </si>
  <si>
    <t xml:space="preserve">???</t>
  </si>
  <si>
    <t xml:space="preserve">VOLUME GAIN</t>
  </si>
  <si>
    <t xml:space="preserve">DAC GAIN</t>
  </si>
  <si>
    <t xml:space="preserve">00000180</t>
  </si>
  <si>
    <t xml:space="preserve">13</t>
  </si>
  <si>
    <t xml:space="preserve">18</t>
  </si>
  <si>
    <t xml:space="preserve">FB</t>
  </si>
  <si>
    <t xml:space="preserve">2C</t>
  </si>
  <si>
    <t xml:space="preserve">00000190</t>
  </si>
  <si>
    <t xml:space="preserve">000001A0</t>
  </si>
  <si>
    <t xml:space="preserve">000001B0</t>
  </si>
  <si>
    <t xml:space="preserve">000001C0</t>
  </si>
  <si>
    <t xml:space="preserve">000001D0</t>
  </si>
  <si>
    <t xml:space="preserve">000001E0</t>
  </si>
  <si>
    <t xml:space="preserve">000001F0</t>
  </si>
  <si>
    <t xml:space="preserve">MODIFIED</t>
  </si>
  <si>
    <t xml:space="preserve">34</t>
  </si>
  <si>
    <t xml:space="preserve">3A</t>
  </si>
  <si>
    <t xml:space="preserve">42</t>
  </si>
  <si>
    <t xml:space="preserve">48</t>
  </si>
  <si>
    <t xml:space="preserve">58</t>
  </si>
  <si>
    <t xml:space="preserve">5E</t>
  </si>
  <si>
    <t xml:space="preserve">2E</t>
  </si>
  <si>
    <t xml:space="preserve">36</t>
  </si>
  <si>
    <t xml:space="preserve">3E</t>
  </si>
  <si>
    <t xml:space="preserve">44</t>
  </si>
  <si>
    <t xml:space="preserve">4C</t>
  </si>
  <si>
    <t xml:space="preserve">54</t>
  </si>
  <si>
    <t xml:space="preserve">35</t>
  </si>
  <si>
    <t xml:space="preserve">1C</t>
  </si>
  <si>
    <t xml:space="preserve">38</t>
  </si>
  <si>
    <t xml:space="preserve">2F</t>
  </si>
  <si>
    <t xml:space="preserve">2B</t>
  </si>
  <si>
    <t xml:space="preserve">27</t>
  </si>
  <si>
    <t xml:space="preserve">1F</t>
  </si>
  <si>
    <t xml:space="preserve">15</t>
  </si>
  <si>
    <t xml:space="preserve">4D</t>
  </si>
  <si>
    <t xml:space="preserve">52</t>
  </si>
  <si>
    <t xml:space="preserve">70</t>
  </si>
  <si>
    <t xml:space="preserve">39</t>
  </si>
  <si>
    <t xml:space="preserve">33</t>
  </si>
  <si>
    <t xml:space="preserve">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</si>
</sst>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  <fill>
      <patternFill patternType="solid">
        <fgColor rgb="FFFFBF00"/>
        <bgColor rgb="FFFF99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9.17"/>
    <col collapsed="false" customWidth="true" hidden="false" outlineLevel="0" max="18" min="3" style="1" width="8.17"/>
    <col collapsed="false" customWidth="true" hidden="false" outlineLevel="0" max="19" min="19" style="1" width="22.99"/>
    <col collapsed="false" customWidth="true" hidden="false" outlineLevel="0" max="20" min="20" style="1" width="9.64"/>
    <col collapsed="false" customWidth="true" hidden="false" outlineLevel="0" max="37" min="22" style="1" width="8.17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T2" s="3" t="s">
        <v>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12.8" hidden="false" customHeight="false" outlineLevel="0" collapsed="false">
      <c r="A3" s="1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T3" s="1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18</v>
      </c>
      <c r="AK3" s="1" t="s">
        <v>19</v>
      </c>
    </row>
    <row r="4" customFormat="false" ht="12.8" hidden="false" customHeight="false" outlineLevel="0" collapsed="false">
      <c r="B4" s="5" t="s">
        <v>20</v>
      </c>
      <c r="C4" s="6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30</v>
      </c>
      <c r="M4" s="8"/>
      <c r="N4" s="8"/>
      <c r="O4" s="8"/>
      <c r="P4" s="8"/>
      <c r="Q4" s="8"/>
      <c r="R4" s="9"/>
      <c r="V4" s="6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  <c r="AF4" s="8"/>
      <c r="AG4" s="8"/>
      <c r="AH4" s="8"/>
      <c r="AI4" s="8"/>
      <c r="AJ4" s="8"/>
      <c r="AK4" s="9"/>
    </row>
    <row r="5" customFormat="false" ht="12.8" hidden="false" customHeight="false" outlineLevel="0" collapsed="false">
      <c r="A5" s="4" t="s">
        <v>31</v>
      </c>
      <c r="B5" s="5"/>
      <c r="C5" s="10" t="s">
        <v>14</v>
      </c>
      <c r="D5" s="11" t="s">
        <v>32</v>
      </c>
      <c r="E5" s="12" t="s">
        <v>33</v>
      </c>
      <c r="F5" s="12" t="s">
        <v>34</v>
      </c>
      <c r="G5" s="12" t="s">
        <v>35</v>
      </c>
      <c r="H5" s="11" t="s">
        <v>36</v>
      </c>
      <c r="I5" s="11" t="s">
        <v>37</v>
      </c>
      <c r="J5" s="12" t="s">
        <v>38</v>
      </c>
      <c r="K5" s="12" t="s">
        <v>39</v>
      </c>
      <c r="L5" s="12" t="s">
        <v>40</v>
      </c>
      <c r="M5" s="13" t="s">
        <v>41</v>
      </c>
      <c r="N5" s="13" t="s">
        <v>41</v>
      </c>
      <c r="O5" s="13" t="s">
        <v>41</v>
      </c>
      <c r="P5" s="13" t="s">
        <v>41</v>
      </c>
      <c r="Q5" s="13" t="s">
        <v>41</v>
      </c>
      <c r="R5" s="14" t="s">
        <v>41</v>
      </c>
      <c r="S5" s="1" t="s">
        <v>42</v>
      </c>
      <c r="T5" s="4" t="s">
        <v>31</v>
      </c>
      <c r="U5" s="5" t="s">
        <v>20</v>
      </c>
      <c r="V5" s="15" t="n">
        <f aca="false">HEX2DEC(C5)</f>
        <v>10</v>
      </c>
      <c r="W5" s="16" t="n">
        <f aca="false">HEX2DEC(D5)</f>
        <v>75</v>
      </c>
      <c r="X5" s="12" t="n">
        <f aca="false">HEX2DEC(E5)</f>
        <v>83</v>
      </c>
      <c r="Y5" s="12" t="n">
        <f aca="false">HEX2DEC(F5)</f>
        <v>86</v>
      </c>
      <c r="Z5" s="12" t="n">
        <f aca="false">HEX2DEC(G5)</f>
        <v>89</v>
      </c>
      <c r="AA5" s="16" t="n">
        <f aca="false">HEX2DEC(H5)</f>
        <v>92</v>
      </c>
      <c r="AB5" s="16" t="n">
        <f aca="false">HEX2DEC(I5)</f>
        <v>95</v>
      </c>
      <c r="AC5" s="12" t="n">
        <f aca="false">HEX2DEC(J5)</f>
        <v>98</v>
      </c>
      <c r="AD5" s="12" t="n">
        <f aca="false">HEX2DEC(K5)</f>
        <v>100</v>
      </c>
      <c r="AE5" s="12" t="n">
        <f aca="false">HEX2DEC(L5)</f>
        <v>102</v>
      </c>
      <c r="AF5" s="17" t="n">
        <f aca="false">HEX2DEC(M5)</f>
        <v>255</v>
      </c>
      <c r="AG5" s="17" t="n">
        <f aca="false">HEX2DEC(N5)</f>
        <v>255</v>
      </c>
      <c r="AH5" s="17" t="n">
        <f aca="false">HEX2DEC(O5)</f>
        <v>255</v>
      </c>
      <c r="AI5" s="17" t="n">
        <f aca="false">HEX2DEC(P5)</f>
        <v>255</v>
      </c>
      <c r="AJ5" s="17" t="n">
        <f aca="false">HEX2DEC(Q5)</f>
        <v>255</v>
      </c>
      <c r="AK5" s="18" t="n">
        <f aca="false">HEX2DEC(R5)</f>
        <v>255</v>
      </c>
    </row>
    <row r="6" customFormat="false" ht="12.8" hidden="false" customHeight="false" outlineLevel="0" collapsed="false">
      <c r="A6" s="4" t="s">
        <v>43</v>
      </c>
      <c r="B6" s="5"/>
      <c r="C6" s="19" t="s">
        <v>9</v>
      </c>
      <c r="D6" s="20" t="s">
        <v>44</v>
      </c>
      <c r="E6" s="20" t="s">
        <v>45</v>
      </c>
      <c r="F6" s="20" t="s">
        <v>33</v>
      </c>
      <c r="G6" s="20" t="s">
        <v>34</v>
      </c>
      <c r="H6" s="20" t="s">
        <v>35</v>
      </c>
      <c r="I6" s="21" t="s">
        <v>36</v>
      </c>
      <c r="J6" s="21" t="s">
        <v>37</v>
      </c>
      <c r="K6" s="20" t="s">
        <v>38</v>
      </c>
      <c r="L6" s="20" t="s">
        <v>39</v>
      </c>
      <c r="M6" s="22" t="s">
        <v>41</v>
      </c>
      <c r="N6" s="22" t="s">
        <v>41</v>
      </c>
      <c r="O6" s="22" t="s">
        <v>41</v>
      </c>
      <c r="P6" s="22" t="s">
        <v>41</v>
      </c>
      <c r="Q6" s="22" t="s">
        <v>41</v>
      </c>
      <c r="R6" s="23" t="s">
        <v>41</v>
      </c>
      <c r="S6" s="1" t="s">
        <v>46</v>
      </c>
      <c r="T6" s="4" t="s">
        <v>43</v>
      </c>
      <c r="U6" s="5"/>
      <c r="V6" s="19" t="n">
        <f aca="false">HEX2DEC(C6)</f>
        <v>5</v>
      </c>
      <c r="W6" s="20" t="n">
        <f aca="false">HEX2DEC(D6)</f>
        <v>70</v>
      </c>
      <c r="X6" s="20" t="n">
        <f aca="false">HEX2DEC(E6)</f>
        <v>80</v>
      </c>
      <c r="Y6" s="20" t="n">
        <f aca="false">HEX2DEC(F6)</f>
        <v>83</v>
      </c>
      <c r="Z6" s="20" t="n">
        <f aca="false">HEX2DEC(G6)</f>
        <v>86</v>
      </c>
      <c r="AA6" s="20" t="n">
        <f aca="false">HEX2DEC(H6)</f>
        <v>89</v>
      </c>
      <c r="AB6" s="21" t="n">
        <f aca="false">HEX2DEC(I6)</f>
        <v>92</v>
      </c>
      <c r="AC6" s="21" t="n">
        <f aca="false">HEX2DEC(J6)</f>
        <v>95</v>
      </c>
      <c r="AD6" s="20" t="n">
        <f aca="false">HEX2DEC(K6)</f>
        <v>98</v>
      </c>
      <c r="AE6" s="20" t="n">
        <f aca="false">HEX2DEC(L6)</f>
        <v>100</v>
      </c>
      <c r="AF6" s="22" t="n">
        <f aca="false">HEX2DEC(M6)</f>
        <v>255</v>
      </c>
      <c r="AG6" s="22" t="n">
        <f aca="false">HEX2DEC(N6)</f>
        <v>255</v>
      </c>
      <c r="AH6" s="22" t="n">
        <f aca="false">HEX2DEC(O6)</f>
        <v>255</v>
      </c>
      <c r="AI6" s="22" t="n">
        <f aca="false">HEX2DEC(P6)</f>
        <v>255</v>
      </c>
      <c r="AJ6" s="22" t="n">
        <f aca="false">HEX2DEC(Q6)</f>
        <v>255</v>
      </c>
      <c r="AK6" s="24" t="n">
        <f aca="false">HEX2DEC(R6)</f>
        <v>255</v>
      </c>
    </row>
    <row r="7" customFormat="false" ht="12.8" hidden="false" customHeight="false" outlineLevel="0" collapsed="false">
      <c r="A7" s="4" t="s">
        <v>47</v>
      </c>
      <c r="B7" s="5"/>
      <c r="C7" s="25" t="s">
        <v>48</v>
      </c>
      <c r="D7" s="21" t="s">
        <v>49</v>
      </c>
      <c r="E7" s="20" t="s">
        <v>50</v>
      </c>
      <c r="F7" s="20" t="s">
        <v>51</v>
      </c>
      <c r="G7" s="20" t="s">
        <v>52</v>
      </c>
      <c r="H7" s="20" t="s">
        <v>53</v>
      </c>
      <c r="I7" s="21" t="s">
        <v>54</v>
      </c>
      <c r="J7" s="21" t="s">
        <v>55</v>
      </c>
      <c r="K7" s="20" t="s">
        <v>56</v>
      </c>
      <c r="L7" s="20" t="s">
        <v>57</v>
      </c>
      <c r="M7" s="22" t="s">
        <v>41</v>
      </c>
      <c r="N7" s="22" t="s">
        <v>41</v>
      </c>
      <c r="O7" s="22" t="s">
        <v>41</v>
      </c>
      <c r="P7" s="22" t="s">
        <v>41</v>
      </c>
      <c r="Q7" s="22" t="s">
        <v>41</v>
      </c>
      <c r="R7" s="23" t="s">
        <v>41</v>
      </c>
      <c r="S7" s="1" t="s">
        <v>58</v>
      </c>
      <c r="T7" s="4" t="s">
        <v>47</v>
      </c>
      <c r="U7" s="5"/>
      <c r="V7" s="26" t="n">
        <f aca="false">HEX2DEC(C7)</f>
        <v>90</v>
      </c>
      <c r="W7" s="21" t="n">
        <f aca="false">HEX2DEC(D7)</f>
        <v>45</v>
      </c>
      <c r="X7" s="20" t="n">
        <f aca="false">HEX2DEC(E7)</f>
        <v>41</v>
      </c>
      <c r="Y7" s="20" t="n">
        <f aca="false">HEX2DEC(F7)</f>
        <v>38</v>
      </c>
      <c r="Z7" s="20" t="n">
        <f aca="false">HEX2DEC(G7)</f>
        <v>35</v>
      </c>
      <c r="AA7" s="20" t="n">
        <f aca="false">HEX2DEC(H7)</f>
        <v>32</v>
      </c>
      <c r="AB7" s="21" t="n">
        <f aca="false">HEX2DEC(I7)</f>
        <v>29</v>
      </c>
      <c r="AC7" s="21" t="n">
        <f aca="false">HEX2DEC(J7)</f>
        <v>26</v>
      </c>
      <c r="AD7" s="20" t="n">
        <f aca="false">HEX2DEC(K7)</f>
        <v>23</v>
      </c>
      <c r="AE7" s="20" t="n">
        <f aca="false">HEX2DEC(L7)</f>
        <v>20</v>
      </c>
      <c r="AF7" s="22" t="n">
        <f aca="false">HEX2DEC(M7)</f>
        <v>255</v>
      </c>
      <c r="AG7" s="22" t="n">
        <f aca="false">HEX2DEC(N7)</f>
        <v>255</v>
      </c>
      <c r="AH7" s="22" t="n">
        <f aca="false">HEX2DEC(O7)</f>
        <v>255</v>
      </c>
      <c r="AI7" s="22" t="n">
        <f aca="false">HEX2DEC(P7)</f>
        <v>255</v>
      </c>
      <c r="AJ7" s="22" t="n">
        <f aca="false">HEX2DEC(Q7)</f>
        <v>255</v>
      </c>
      <c r="AK7" s="24" t="n">
        <f aca="false">HEX2DEC(R7)</f>
        <v>255</v>
      </c>
    </row>
    <row r="8" customFormat="false" ht="12.8" hidden="false" customHeight="false" outlineLevel="0" collapsed="false">
      <c r="A8" s="4" t="s">
        <v>59</v>
      </c>
      <c r="B8" s="5"/>
      <c r="C8" s="19" t="s">
        <v>39</v>
      </c>
      <c r="D8" s="20" t="s">
        <v>60</v>
      </c>
      <c r="E8" s="21" t="s">
        <v>49</v>
      </c>
      <c r="F8" s="20" t="s">
        <v>50</v>
      </c>
      <c r="G8" s="20" t="s">
        <v>51</v>
      </c>
      <c r="H8" s="20" t="s">
        <v>52</v>
      </c>
      <c r="I8" s="20" t="s">
        <v>53</v>
      </c>
      <c r="J8" s="21" t="s">
        <v>54</v>
      </c>
      <c r="K8" s="21" t="s">
        <v>55</v>
      </c>
      <c r="L8" s="20" t="s">
        <v>56</v>
      </c>
      <c r="M8" s="22" t="s">
        <v>41</v>
      </c>
      <c r="N8" s="22" t="s">
        <v>41</v>
      </c>
      <c r="O8" s="22" t="s">
        <v>41</v>
      </c>
      <c r="P8" s="22" t="s">
        <v>41</v>
      </c>
      <c r="Q8" s="22" t="s">
        <v>41</v>
      </c>
      <c r="R8" s="23" t="s">
        <v>41</v>
      </c>
      <c r="S8" s="1" t="s">
        <v>61</v>
      </c>
      <c r="T8" s="4" t="s">
        <v>59</v>
      </c>
      <c r="U8" s="5"/>
      <c r="V8" s="19" t="n">
        <f aca="false">HEX2DEC(C8)</f>
        <v>100</v>
      </c>
      <c r="W8" s="20" t="n">
        <f aca="false">HEX2DEC(D8)</f>
        <v>48</v>
      </c>
      <c r="X8" s="21" t="n">
        <f aca="false">HEX2DEC(E8)</f>
        <v>45</v>
      </c>
      <c r="Y8" s="20" t="n">
        <f aca="false">HEX2DEC(F8)</f>
        <v>41</v>
      </c>
      <c r="Z8" s="20" t="n">
        <f aca="false">HEX2DEC(G8)</f>
        <v>38</v>
      </c>
      <c r="AA8" s="20" t="n">
        <f aca="false">HEX2DEC(H8)</f>
        <v>35</v>
      </c>
      <c r="AB8" s="20" t="n">
        <f aca="false">HEX2DEC(I8)</f>
        <v>32</v>
      </c>
      <c r="AC8" s="21" t="n">
        <f aca="false">HEX2DEC(J8)</f>
        <v>29</v>
      </c>
      <c r="AD8" s="21" t="n">
        <f aca="false">HEX2DEC(K8)</f>
        <v>26</v>
      </c>
      <c r="AE8" s="20" t="n">
        <f aca="false">HEX2DEC(L8)</f>
        <v>23</v>
      </c>
      <c r="AF8" s="22" t="n">
        <f aca="false">HEX2DEC(M8)</f>
        <v>255</v>
      </c>
      <c r="AG8" s="22" t="n">
        <f aca="false">HEX2DEC(N8)</f>
        <v>255</v>
      </c>
      <c r="AH8" s="22" t="n">
        <f aca="false">HEX2DEC(O8)</f>
        <v>255</v>
      </c>
      <c r="AI8" s="22" t="n">
        <f aca="false">HEX2DEC(P8)</f>
        <v>255</v>
      </c>
      <c r="AJ8" s="22" t="n">
        <f aca="false">HEX2DEC(Q8)</f>
        <v>255</v>
      </c>
      <c r="AK8" s="24" t="n">
        <f aca="false">HEX2DEC(R8)</f>
        <v>255</v>
      </c>
    </row>
    <row r="9" customFormat="false" ht="12.8" hidden="false" customHeight="false" outlineLevel="0" collapsed="false">
      <c r="A9" s="4" t="s">
        <v>62</v>
      </c>
      <c r="B9" s="5"/>
      <c r="C9" s="25" t="s">
        <v>48</v>
      </c>
      <c r="D9" s="20" t="s">
        <v>57</v>
      </c>
      <c r="E9" s="20" t="s">
        <v>63</v>
      </c>
      <c r="F9" s="21" t="s">
        <v>18</v>
      </c>
      <c r="G9" s="21" t="s">
        <v>15</v>
      </c>
      <c r="H9" s="20" t="s">
        <v>12</v>
      </c>
      <c r="I9" s="20" t="s">
        <v>7</v>
      </c>
      <c r="J9" s="20" t="s">
        <v>6</v>
      </c>
      <c r="K9" s="20" t="s">
        <v>6</v>
      </c>
      <c r="L9" s="20" t="s">
        <v>6</v>
      </c>
      <c r="M9" s="22" t="s">
        <v>41</v>
      </c>
      <c r="N9" s="22" t="s">
        <v>41</v>
      </c>
      <c r="O9" s="22" t="s">
        <v>41</v>
      </c>
      <c r="P9" s="22" t="s">
        <v>41</v>
      </c>
      <c r="Q9" s="22" t="s">
        <v>41</v>
      </c>
      <c r="R9" s="23" t="s">
        <v>41</v>
      </c>
      <c r="S9" s="1" t="s">
        <v>64</v>
      </c>
      <c r="T9" s="4" t="s">
        <v>62</v>
      </c>
      <c r="U9" s="5"/>
      <c r="V9" s="26" t="n">
        <f aca="false">HEX2DEC(C9)</f>
        <v>90</v>
      </c>
      <c r="W9" s="20" t="n">
        <f aca="false">HEX2DEC(D9)</f>
        <v>20</v>
      </c>
      <c r="X9" s="20" t="n">
        <f aca="false">HEX2DEC(E9)</f>
        <v>17</v>
      </c>
      <c r="Y9" s="21" t="n">
        <f aca="false">HEX2DEC(F9)</f>
        <v>14</v>
      </c>
      <c r="Z9" s="21" t="n">
        <f aca="false">HEX2DEC(G9)</f>
        <v>11</v>
      </c>
      <c r="AA9" s="20" t="n">
        <f aca="false">HEX2DEC(H9)</f>
        <v>8</v>
      </c>
      <c r="AB9" s="20" t="n">
        <f aca="false">HEX2DEC(I9)</f>
        <v>3</v>
      </c>
      <c r="AC9" s="20" t="n">
        <f aca="false">HEX2DEC(J9)</f>
        <v>2</v>
      </c>
      <c r="AD9" s="20" t="n">
        <f aca="false">HEX2DEC(K9)</f>
        <v>2</v>
      </c>
      <c r="AE9" s="20" t="n">
        <f aca="false">HEX2DEC(L9)</f>
        <v>2</v>
      </c>
      <c r="AF9" s="22" t="n">
        <f aca="false">HEX2DEC(M9)</f>
        <v>255</v>
      </c>
      <c r="AG9" s="22" t="n">
        <f aca="false">HEX2DEC(N9)</f>
        <v>255</v>
      </c>
      <c r="AH9" s="22" t="n">
        <f aca="false">HEX2DEC(O9)</f>
        <v>255</v>
      </c>
      <c r="AI9" s="22" t="n">
        <f aca="false">HEX2DEC(P9)</f>
        <v>255</v>
      </c>
      <c r="AJ9" s="22" t="n">
        <f aca="false">HEX2DEC(Q9)</f>
        <v>255</v>
      </c>
      <c r="AK9" s="24" t="n">
        <f aca="false">HEX2DEC(R9)</f>
        <v>255</v>
      </c>
    </row>
    <row r="10" customFormat="false" ht="12.8" hidden="false" customHeight="false" outlineLevel="0" collapsed="false">
      <c r="A10" s="4" t="s">
        <v>65</v>
      </c>
      <c r="B10" s="5"/>
      <c r="C10" s="27" t="s">
        <v>39</v>
      </c>
      <c r="D10" s="28" t="s">
        <v>63</v>
      </c>
      <c r="E10" s="29" t="s">
        <v>18</v>
      </c>
      <c r="F10" s="29" t="s">
        <v>15</v>
      </c>
      <c r="G10" s="28" t="s">
        <v>12</v>
      </c>
      <c r="H10" s="28" t="s">
        <v>9</v>
      </c>
      <c r="I10" s="28" t="s">
        <v>9</v>
      </c>
      <c r="J10" s="28" t="s">
        <v>8</v>
      </c>
      <c r="K10" s="28" t="s">
        <v>8</v>
      </c>
      <c r="L10" s="28" t="s">
        <v>8</v>
      </c>
      <c r="M10" s="30" t="s">
        <v>41</v>
      </c>
      <c r="N10" s="30" t="s">
        <v>41</v>
      </c>
      <c r="O10" s="30" t="s">
        <v>41</v>
      </c>
      <c r="P10" s="30" t="s">
        <v>41</v>
      </c>
      <c r="Q10" s="30" t="s">
        <v>41</v>
      </c>
      <c r="R10" s="31" t="s">
        <v>41</v>
      </c>
      <c r="S10" s="1" t="s">
        <v>66</v>
      </c>
      <c r="T10" s="4" t="s">
        <v>65</v>
      </c>
      <c r="U10" s="5"/>
      <c r="V10" s="27" t="n">
        <f aca="false">HEX2DEC(C10)</f>
        <v>100</v>
      </c>
      <c r="W10" s="28" t="n">
        <f aca="false">HEX2DEC(D10)</f>
        <v>17</v>
      </c>
      <c r="X10" s="29" t="n">
        <f aca="false">HEX2DEC(E10)</f>
        <v>14</v>
      </c>
      <c r="Y10" s="29" t="n">
        <f aca="false">HEX2DEC(F10)</f>
        <v>11</v>
      </c>
      <c r="Z10" s="28" t="n">
        <f aca="false">HEX2DEC(G10)</f>
        <v>8</v>
      </c>
      <c r="AA10" s="28" t="n">
        <f aca="false">HEX2DEC(H10)</f>
        <v>5</v>
      </c>
      <c r="AB10" s="28" t="n">
        <f aca="false">HEX2DEC(I10)</f>
        <v>5</v>
      </c>
      <c r="AC10" s="28" t="n">
        <f aca="false">HEX2DEC(J10)</f>
        <v>4</v>
      </c>
      <c r="AD10" s="28" t="n">
        <f aca="false">HEX2DEC(K10)</f>
        <v>4</v>
      </c>
      <c r="AE10" s="28" t="n">
        <f aca="false">HEX2DEC(L10)</f>
        <v>4</v>
      </c>
      <c r="AF10" s="30" t="n">
        <f aca="false">HEX2DEC(M10)</f>
        <v>255</v>
      </c>
      <c r="AG10" s="30" t="n">
        <f aca="false">HEX2DEC(N10)</f>
        <v>255</v>
      </c>
      <c r="AH10" s="30" t="n">
        <f aca="false">HEX2DEC(O10)</f>
        <v>255</v>
      </c>
      <c r="AI10" s="30" t="n">
        <f aca="false">HEX2DEC(P10)</f>
        <v>255</v>
      </c>
      <c r="AJ10" s="30" t="n">
        <f aca="false">HEX2DEC(Q10)</f>
        <v>255</v>
      </c>
      <c r="AK10" s="32" t="n">
        <f aca="false">HEX2DEC(R10)</f>
        <v>255</v>
      </c>
    </row>
    <row r="11" customFormat="false" ht="12.8" hidden="false" customHeight="false" outlineLevel="0" collapsed="false">
      <c r="A11" s="4"/>
      <c r="B11" s="5" t="s">
        <v>67</v>
      </c>
      <c r="C11" s="6" t="s">
        <v>21</v>
      </c>
      <c r="D11" s="7" t="s">
        <v>22</v>
      </c>
      <c r="E11" s="7" t="s">
        <v>23</v>
      </c>
      <c r="F11" s="7" t="s">
        <v>24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30</v>
      </c>
      <c r="M11" s="33"/>
      <c r="N11" s="33"/>
      <c r="O11" s="33"/>
      <c r="P11" s="33"/>
      <c r="Q11" s="33"/>
      <c r="R11" s="34"/>
      <c r="T11" s="4"/>
      <c r="U11" s="5"/>
      <c r="V11" s="6" t="s">
        <v>21</v>
      </c>
      <c r="W11" s="7" t="s">
        <v>22</v>
      </c>
      <c r="X11" s="7" t="s">
        <v>23</v>
      </c>
      <c r="Y11" s="7" t="s">
        <v>24</v>
      </c>
      <c r="Z11" s="7" t="s">
        <v>25</v>
      </c>
      <c r="AA11" s="7" t="s">
        <v>26</v>
      </c>
      <c r="AB11" s="7" t="s">
        <v>27</v>
      </c>
      <c r="AC11" s="7" t="s">
        <v>28</v>
      </c>
      <c r="AD11" s="7" t="s">
        <v>29</v>
      </c>
      <c r="AE11" s="7" t="s">
        <v>30</v>
      </c>
      <c r="AF11" s="33"/>
      <c r="AG11" s="33"/>
      <c r="AH11" s="33"/>
      <c r="AI11" s="33"/>
      <c r="AJ11" s="33"/>
      <c r="AK11" s="34"/>
    </row>
    <row r="12" customFormat="false" ht="12.8" hidden="false" customHeight="false" outlineLevel="0" collapsed="false">
      <c r="A12" s="4" t="s">
        <v>68</v>
      </c>
      <c r="B12" s="5"/>
      <c r="C12" s="19" t="s">
        <v>69</v>
      </c>
      <c r="D12" s="20" t="s">
        <v>70</v>
      </c>
      <c r="E12" s="21" t="s">
        <v>71</v>
      </c>
      <c r="F12" s="21" t="s">
        <v>72</v>
      </c>
      <c r="G12" s="21" t="s">
        <v>73</v>
      </c>
      <c r="H12" s="20" t="s">
        <v>74</v>
      </c>
      <c r="I12" s="20" t="s">
        <v>75</v>
      </c>
      <c r="J12" s="20" t="s">
        <v>76</v>
      </c>
      <c r="K12" s="20" t="s">
        <v>77</v>
      </c>
      <c r="L12" s="21" t="s">
        <v>78</v>
      </c>
      <c r="M12" s="22" t="s">
        <v>41</v>
      </c>
      <c r="N12" s="22" t="s">
        <v>41</v>
      </c>
      <c r="O12" s="22" t="s">
        <v>41</v>
      </c>
      <c r="P12" s="22" t="s">
        <v>41</v>
      </c>
      <c r="Q12" s="22" t="s">
        <v>41</v>
      </c>
      <c r="R12" s="23" t="s">
        <v>41</v>
      </c>
      <c r="S12" s="1" t="s">
        <v>42</v>
      </c>
      <c r="T12" s="4" t="s">
        <v>68</v>
      </c>
      <c r="U12" s="5" t="s">
        <v>67</v>
      </c>
      <c r="V12" s="19" t="n">
        <f aca="false">HEX2DEC(C12)</f>
        <v>50</v>
      </c>
      <c r="W12" s="20" t="n">
        <f aca="false">HEX2DEC(D12)</f>
        <v>104</v>
      </c>
      <c r="X12" s="21" t="n">
        <f aca="false">HEX2DEC(E12)</f>
        <v>107</v>
      </c>
      <c r="Y12" s="21" t="n">
        <f aca="false">HEX2DEC(F12)</f>
        <v>110</v>
      </c>
      <c r="Z12" s="21" t="n">
        <f aca="false">HEX2DEC(G12)</f>
        <v>111</v>
      </c>
      <c r="AA12" s="20" t="n">
        <f aca="false">HEX2DEC(H12)</f>
        <v>114</v>
      </c>
      <c r="AB12" s="20" t="n">
        <f aca="false">HEX2DEC(I12)</f>
        <v>117</v>
      </c>
      <c r="AC12" s="20" t="n">
        <f aca="false">HEX2DEC(J12)</f>
        <v>119</v>
      </c>
      <c r="AD12" s="20" t="n">
        <f aca="false">HEX2DEC(K12)</f>
        <v>121</v>
      </c>
      <c r="AE12" s="21" t="n">
        <f aca="false">HEX2DEC(L12)</f>
        <v>123</v>
      </c>
      <c r="AF12" s="22" t="n">
        <f aca="false">HEX2DEC(M12)</f>
        <v>255</v>
      </c>
      <c r="AG12" s="22" t="n">
        <f aca="false">HEX2DEC(N12)</f>
        <v>255</v>
      </c>
      <c r="AH12" s="22" t="n">
        <f aca="false">HEX2DEC(O12)</f>
        <v>255</v>
      </c>
      <c r="AI12" s="22" t="n">
        <f aca="false">HEX2DEC(P12)</f>
        <v>255</v>
      </c>
      <c r="AJ12" s="22" t="n">
        <f aca="false">HEX2DEC(Q12)</f>
        <v>255</v>
      </c>
      <c r="AK12" s="24" t="n">
        <f aca="false">HEX2DEC(R12)</f>
        <v>255</v>
      </c>
    </row>
    <row r="13" customFormat="false" ht="12.8" hidden="false" customHeight="false" outlineLevel="0" collapsed="false">
      <c r="A13" s="4" t="s">
        <v>79</v>
      </c>
      <c r="B13" s="5"/>
      <c r="C13" s="19" t="s">
        <v>80</v>
      </c>
      <c r="D13" s="20" t="s">
        <v>39</v>
      </c>
      <c r="E13" s="20" t="s">
        <v>81</v>
      </c>
      <c r="F13" s="21" t="s">
        <v>82</v>
      </c>
      <c r="G13" s="21" t="s">
        <v>83</v>
      </c>
      <c r="H13" s="21" t="s">
        <v>72</v>
      </c>
      <c r="I13" s="20" t="s">
        <v>84</v>
      </c>
      <c r="J13" s="20" t="s">
        <v>85</v>
      </c>
      <c r="K13" s="20" t="s">
        <v>86</v>
      </c>
      <c r="L13" s="20" t="s">
        <v>87</v>
      </c>
      <c r="M13" s="22" t="s">
        <v>41</v>
      </c>
      <c r="N13" s="22" t="s">
        <v>41</v>
      </c>
      <c r="O13" s="22" t="s">
        <v>41</v>
      </c>
      <c r="P13" s="22" t="s">
        <v>41</v>
      </c>
      <c r="Q13" s="22" t="s">
        <v>41</v>
      </c>
      <c r="R13" s="23" t="s">
        <v>41</v>
      </c>
      <c r="S13" s="1" t="s">
        <v>46</v>
      </c>
      <c r="T13" s="4" t="s">
        <v>79</v>
      </c>
      <c r="U13" s="5"/>
      <c r="V13" s="19" t="n">
        <f aca="false">HEX2DEC(C13)</f>
        <v>40</v>
      </c>
      <c r="W13" s="20" t="n">
        <f aca="false">HEX2DEC(D13)</f>
        <v>100</v>
      </c>
      <c r="X13" s="20" t="n">
        <f aca="false">HEX2DEC(E13)</f>
        <v>103</v>
      </c>
      <c r="Y13" s="21" t="n">
        <f aca="false">HEX2DEC(F13)</f>
        <v>106</v>
      </c>
      <c r="Z13" s="21" t="n">
        <f aca="false">HEX2DEC(G13)</f>
        <v>108</v>
      </c>
      <c r="AA13" s="21" t="n">
        <f aca="false">HEX2DEC(H13)</f>
        <v>110</v>
      </c>
      <c r="AB13" s="20" t="n">
        <f aca="false">HEX2DEC(I13)</f>
        <v>113</v>
      </c>
      <c r="AC13" s="20" t="n">
        <f aca="false">HEX2DEC(J13)</f>
        <v>115</v>
      </c>
      <c r="AD13" s="20" t="n">
        <f aca="false">HEX2DEC(K13)</f>
        <v>118</v>
      </c>
      <c r="AE13" s="20" t="n">
        <f aca="false">HEX2DEC(L13)</f>
        <v>120</v>
      </c>
      <c r="AF13" s="22" t="n">
        <f aca="false">HEX2DEC(M13)</f>
        <v>255</v>
      </c>
      <c r="AG13" s="22" t="n">
        <f aca="false">HEX2DEC(N13)</f>
        <v>255</v>
      </c>
      <c r="AH13" s="22" t="n">
        <f aca="false">HEX2DEC(O13)</f>
        <v>255</v>
      </c>
      <c r="AI13" s="22" t="n">
        <f aca="false">HEX2DEC(P13)</f>
        <v>255</v>
      </c>
      <c r="AJ13" s="22" t="n">
        <f aca="false">HEX2DEC(Q13)</f>
        <v>255</v>
      </c>
      <c r="AK13" s="24" t="n">
        <f aca="false">HEX2DEC(R13)</f>
        <v>255</v>
      </c>
    </row>
    <row r="14" customFormat="false" ht="12.8" hidden="false" customHeight="false" outlineLevel="0" collapsed="false">
      <c r="A14" s="4" t="s">
        <v>88</v>
      </c>
      <c r="B14" s="5"/>
      <c r="C14" s="19" t="s">
        <v>89</v>
      </c>
      <c r="D14" s="20" t="s">
        <v>69</v>
      </c>
      <c r="E14" s="21" t="s">
        <v>49</v>
      </c>
      <c r="F14" s="20" t="s">
        <v>80</v>
      </c>
      <c r="G14" s="20" t="s">
        <v>90</v>
      </c>
      <c r="H14" s="20" t="s">
        <v>91</v>
      </c>
      <c r="I14" s="21" t="s">
        <v>92</v>
      </c>
      <c r="J14" s="21" t="s">
        <v>55</v>
      </c>
      <c r="K14" s="20" t="s">
        <v>56</v>
      </c>
      <c r="L14" s="20" t="s">
        <v>93</v>
      </c>
      <c r="M14" s="22" t="s">
        <v>41</v>
      </c>
      <c r="N14" s="22" t="s">
        <v>41</v>
      </c>
      <c r="O14" s="22" t="s">
        <v>41</v>
      </c>
      <c r="P14" s="22" t="s">
        <v>41</v>
      </c>
      <c r="Q14" s="22" t="s">
        <v>41</v>
      </c>
      <c r="R14" s="23" t="s">
        <v>41</v>
      </c>
      <c r="S14" s="1" t="s">
        <v>58</v>
      </c>
      <c r="T14" s="4" t="s">
        <v>88</v>
      </c>
      <c r="U14" s="5"/>
      <c r="V14" s="19" t="n">
        <f aca="false">HEX2DEC(C14)</f>
        <v>65</v>
      </c>
      <c r="W14" s="20" t="n">
        <f aca="false">HEX2DEC(D14)</f>
        <v>50</v>
      </c>
      <c r="X14" s="21" t="n">
        <f aca="false">HEX2DEC(E14)</f>
        <v>45</v>
      </c>
      <c r="Y14" s="20" t="n">
        <f aca="false">HEX2DEC(F14)</f>
        <v>40</v>
      </c>
      <c r="Z14" s="20" t="n">
        <f aca="false">HEX2DEC(G14)</f>
        <v>36</v>
      </c>
      <c r="AA14" s="20" t="n">
        <f aca="false">HEX2DEC(H14)</f>
        <v>33</v>
      </c>
      <c r="AB14" s="21" t="n">
        <f aca="false">HEX2DEC(I14)</f>
        <v>30</v>
      </c>
      <c r="AC14" s="21" t="n">
        <f aca="false">HEX2DEC(J14)</f>
        <v>26</v>
      </c>
      <c r="AD14" s="20" t="n">
        <f aca="false">HEX2DEC(K14)</f>
        <v>23</v>
      </c>
      <c r="AE14" s="20" t="n">
        <f aca="false">HEX2DEC(L14)</f>
        <v>22</v>
      </c>
      <c r="AF14" s="22" t="n">
        <f aca="false">HEX2DEC(M14)</f>
        <v>255</v>
      </c>
      <c r="AG14" s="22" t="n">
        <f aca="false">HEX2DEC(N14)</f>
        <v>255</v>
      </c>
      <c r="AH14" s="22" t="n">
        <f aca="false">HEX2DEC(O14)</f>
        <v>255</v>
      </c>
      <c r="AI14" s="22" t="n">
        <f aca="false">HEX2DEC(P14)</f>
        <v>255</v>
      </c>
      <c r="AJ14" s="22" t="n">
        <f aca="false">HEX2DEC(Q14)</f>
        <v>255</v>
      </c>
      <c r="AK14" s="24" t="n">
        <f aca="false">HEX2DEC(R14)</f>
        <v>255</v>
      </c>
    </row>
    <row r="15" customFormat="false" ht="12.8" hidden="false" customHeight="false" outlineLevel="0" collapsed="false">
      <c r="A15" s="4" t="s">
        <v>94</v>
      </c>
      <c r="B15" s="5"/>
      <c r="C15" s="19" t="s">
        <v>44</v>
      </c>
      <c r="D15" s="20" t="s">
        <v>95</v>
      </c>
      <c r="E15" s="20" t="s">
        <v>69</v>
      </c>
      <c r="F15" s="21" t="s">
        <v>49</v>
      </c>
      <c r="G15" s="20" t="s">
        <v>80</v>
      </c>
      <c r="H15" s="20" t="s">
        <v>96</v>
      </c>
      <c r="I15" s="20" t="s">
        <v>97</v>
      </c>
      <c r="J15" s="21" t="s">
        <v>92</v>
      </c>
      <c r="K15" s="21" t="s">
        <v>98</v>
      </c>
      <c r="L15" s="20" t="s">
        <v>99</v>
      </c>
      <c r="M15" s="22" t="s">
        <v>41</v>
      </c>
      <c r="N15" s="22" t="s">
        <v>41</v>
      </c>
      <c r="O15" s="22" t="s">
        <v>41</v>
      </c>
      <c r="P15" s="22" t="s">
        <v>41</v>
      </c>
      <c r="Q15" s="22" t="s">
        <v>41</v>
      </c>
      <c r="R15" s="23" t="s">
        <v>41</v>
      </c>
      <c r="S15" s="1" t="s">
        <v>61</v>
      </c>
      <c r="T15" s="4" t="s">
        <v>94</v>
      </c>
      <c r="U15" s="5"/>
      <c r="V15" s="19" t="n">
        <f aca="false">HEX2DEC(C15)</f>
        <v>70</v>
      </c>
      <c r="W15" s="20" t="n">
        <f aca="false">HEX2DEC(D15)</f>
        <v>55</v>
      </c>
      <c r="X15" s="20" t="n">
        <f aca="false">HEX2DEC(E15)</f>
        <v>50</v>
      </c>
      <c r="Y15" s="21" t="n">
        <f aca="false">HEX2DEC(F15)</f>
        <v>45</v>
      </c>
      <c r="Z15" s="20" t="n">
        <f aca="false">HEX2DEC(G15)</f>
        <v>40</v>
      </c>
      <c r="AA15" s="20" t="n">
        <f aca="false">HEX2DEC(H15)</f>
        <v>37</v>
      </c>
      <c r="AB15" s="20" t="n">
        <f aca="false">HEX2DEC(I15)</f>
        <v>34</v>
      </c>
      <c r="AC15" s="21" t="n">
        <f aca="false">HEX2DEC(J15)</f>
        <v>30</v>
      </c>
      <c r="AD15" s="21" t="n">
        <f aca="false">HEX2DEC(K15)</f>
        <v>27</v>
      </c>
      <c r="AE15" s="20" t="n">
        <f aca="false">HEX2DEC(L15)</f>
        <v>25</v>
      </c>
      <c r="AF15" s="22" t="n">
        <f aca="false">HEX2DEC(M15)</f>
        <v>255</v>
      </c>
      <c r="AG15" s="22" t="n">
        <f aca="false">HEX2DEC(N15)</f>
        <v>255</v>
      </c>
      <c r="AH15" s="22" t="n">
        <f aca="false">HEX2DEC(O15)</f>
        <v>255</v>
      </c>
      <c r="AI15" s="22" t="n">
        <f aca="false">HEX2DEC(P15)</f>
        <v>255</v>
      </c>
      <c r="AJ15" s="22" t="n">
        <f aca="false">HEX2DEC(Q15)</f>
        <v>255</v>
      </c>
      <c r="AK15" s="24" t="n">
        <f aca="false">HEX2DEC(R15)</f>
        <v>255</v>
      </c>
    </row>
    <row r="16" customFormat="false" ht="12.8" hidden="false" customHeight="false" outlineLevel="0" collapsed="false">
      <c r="A16" s="1" t="s">
        <v>100</v>
      </c>
      <c r="B16" s="5"/>
      <c r="C16" s="25" t="s">
        <v>48</v>
      </c>
      <c r="D16" s="20" t="s">
        <v>99</v>
      </c>
      <c r="E16" s="21" t="s">
        <v>19</v>
      </c>
      <c r="F16" s="21" t="s">
        <v>14</v>
      </c>
      <c r="G16" s="20" t="s">
        <v>13</v>
      </c>
      <c r="H16" s="20" t="s">
        <v>12</v>
      </c>
      <c r="I16" s="20" t="s">
        <v>11</v>
      </c>
      <c r="J16" s="20" t="s">
        <v>10</v>
      </c>
      <c r="K16" s="20" t="s">
        <v>9</v>
      </c>
      <c r="L16" s="20" t="s">
        <v>8</v>
      </c>
      <c r="M16" s="22" t="s">
        <v>41</v>
      </c>
      <c r="N16" s="22" t="s">
        <v>41</v>
      </c>
      <c r="O16" s="22" t="s">
        <v>41</v>
      </c>
      <c r="P16" s="22" t="s">
        <v>41</v>
      </c>
      <c r="Q16" s="22" t="s">
        <v>41</v>
      </c>
      <c r="R16" s="23" t="s">
        <v>41</v>
      </c>
      <c r="S16" s="1" t="s">
        <v>64</v>
      </c>
      <c r="T16" s="1" t="s">
        <v>100</v>
      </c>
      <c r="U16" s="5"/>
      <c r="V16" s="26" t="n">
        <f aca="false">HEX2DEC(C16)</f>
        <v>90</v>
      </c>
      <c r="W16" s="20" t="n">
        <f aca="false">HEX2DEC(D16)</f>
        <v>25</v>
      </c>
      <c r="X16" s="21" t="n">
        <f aca="false">HEX2DEC(E16)</f>
        <v>15</v>
      </c>
      <c r="Y16" s="21" t="n">
        <f aca="false">HEX2DEC(F16)</f>
        <v>10</v>
      </c>
      <c r="Z16" s="20" t="n">
        <f aca="false">HEX2DEC(G16)</f>
        <v>9</v>
      </c>
      <c r="AA16" s="20" t="n">
        <f aca="false">HEX2DEC(H16)</f>
        <v>8</v>
      </c>
      <c r="AB16" s="20" t="n">
        <f aca="false">HEX2DEC(I16)</f>
        <v>7</v>
      </c>
      <c r="AC16" s="20" t="n">
        <f aca="false">HEX2DEC(J16)</f>
        <v>6</v>
      </c>
      <c r="AD16" s="20" t="n">
        <f aca="false">HEX2DEC(K16)</f>
        <v>5</v>
      </c>
      <c r="AE16" s="20" t="n">
        <f aca="false">HEX2DEC(L16)</f>
        <v>4</v>
      </c>
      <c r="AF16" s="22" t="n">
        <f aca="false">HEX2DEC(M16)</f>
        <v>255</v>
      </c>
      <c r="AG16" s="22" t="n">
        <f aca="false">HEX2DEC(N16)</f>
        <v>255</v>
      </c>
      <c r="AH16" s="22" t="n">
        <f aca="false">HEX2DEC(O16)</f>
        <v>255</v>
      </c>
      <c r="AI16" s="22" t="n">
        <f aca="false">HEX2DEC(P16)</f>
        <v>255</v>
      </c>
      <c r="AJ16" s="22" t="n">
        <f aca="false">HEX2DEC(Q16)</f>
        <v>255</v>
      </c>
      <c r="AK16" s="24" t="n">
        <f aca="false">HEX2DEC(R16)</f>
        <v>255</v>
      </c>
    </row>
    <row r="17" customFormat="false" ht="12.8" hidden="false" customHeight="false" outlineLevel="0" collapsed="false">
      <c r="A17" s="1" t="s">
        <v>101</v>
      </c>
      <c r="B17" s="5"/>
      <c r="C17" s="27" t="s">
        <v>39</v>
      </c>
      <c r="D17" s="29" t="s">
        <v>92</v>
      </c>
      <c r="E17" s="28" t="s">
        <v>57</v>
      </c>
      <c r="F17" s="29" t="s">
        <v>19</v>
      </c>
      <c r="G17" s="29" t="s">
        <v>17</v>
      </c>
      <c r="H17" s="29" t="s">
        <v>16</v>
      </c>
      <c r="I17" s="29" t="s">
        <v>15</v>
      </c>
      <c r="J17" s="29" t="s">
        <v>14</v>
      </c>
      <c r="K17" s="28" t="s">
        <v>13</v>
      </c>
      <c r="L17" s="28" t="s">
        <v>12</v>
      </c>
      <c r="M17" s="30" t="s">
        <v>41</v>
      </c>
      <c r="N17" s="30" t="s">
        <v>41</v>
      </c>
      <c r="O17" s="30" t="s">
        <v>41</v>
      </c>
      <c r="P17" s="30" t="s">
        <v>41</v>
      </c>
      <c r="Q17" s="30" t="s">
        <v>41</v>
      </c>
      <c r="R17" s="31" t="s">
        <v>41</v>
      </c>
      <c r="S17" s="1" t="s">
        <v>66</v>
      </c>
      <c r="T17" s="1" t="s">
        <v>101</v>
      </c>
      <c r="U17" s="5"/>
      <c r="V17" s="19" t="n">
        <f aca="false">HEX2DEC(C17)</f>
        <v>100</v>
      </c>
      <c r="W17" s="21" t="n">
        <f aca="false">HEX2DEC(D17)</f>
        <v>30</v>
      </c>
      <c r="X17" s="20" t="n">
        <f aca="false">HEX2DEC(E17)</f>
        <v>20</v>
      </c>
      <c r="Y17" s="21" t="n">
        <f aca="false">HEX2DEC(F17)</f>
        <v>15</v>
      </c>
      <c r="Z17" s="21" t="n">
        <f aca="false">HEX2DEC(G17)</f>
        <v>13</v>
      </c>
      <c r="AA17" s="21" t="n">
        <f aca="false">HEX2DEC(H17)</f>
        <v>12</v>
      </c>
      <c r="AB17" s="21" t="n">
        <f aca="false">HEX2DEC(I17)</f>
        <v>11</v>
      </c>
      <c r="AC17" s="21" t="n">
        <f aca="false">HEX2DEC(J17)</f>
        <v>10</v>
      </c>
      <c r="AD17" s="20" t="n">
        <f aca="false">HEX2DEC(K17)</f>
        <v>9</v>
      </c>
      <c r="AE17" s="20" t="n">
        <f aca="false">HEX2DEC(L17)</f>
        <v>8</v>
      </c>
      <c r="AF17" s="22" t="n">
        <f aca="false">HEX2DEC(M17)</f>
        <v>255</v>
      </c>
      <c r="AG17" s="22" t="n">
        <f aca="false">HEX2DEC(N17)</f>
        <v>255</v>
      </c>
      <c r="AH17" s="22" t="n">
        <f aca="false">HEX2DEC(O17)</f>
        <v>255</v>
      </c>
      <c r="AI17" s="22" t="n">
        <f aca="false">HEX2DEC(P17)</f>
        <v>255</v>
      </c>
      <c r="AJ17" s="22" t="n">
        <f aca="false">HEX2DEC(Q17)</f>
        <v>255</v>
      </c>
      <c r="AK17" s="24" t="n">
        <f aca="false">HEX2DEC(R17)</f>
        <v>255</v>
      </c>
    </row>
    <row r="18" customFormat="false" ht="12.8" hidden="false" customHeight="false" outlineLevel="0" collapsed="false">
      <c r="B18" s="5" t="s">
        <v>102</v>
      </c>
      <c r="C18" s="35" t="s">
        <v>103</v>
      </c>
      <c r="D18" s="35"/>
      <c r="E18" s="36" t="s">
        <v>104</v>
      </c>
      <c r="F18" s="36"/>
      <c r="G18" s="36" t="s">
        <v>105</v>
      </c>
      <c r="H18" s="36"/>
      <c r="I18" s="36" t="s">
        <v>106</v>
      </c>
      <c r="J18" s="36"/>
      <c r="K18" s="36" t="s">
        <v>107</v>
      </c>
      <c r="L18" s="36"/>
      <c r="M18" s="36" t="s">
        <v>108</v>
      </c>
      <c r="N18" s="36"/>
      <c r="O18" s="36" t="s">
        <v>109</v>
      </c>
      <c r="P18" s="36"/>
      <c r="Q18" s="37" t="s">
        <v>110</v>
      </c>
      <c r="R18" s="37"/>
      <c r="U18" s="5"/>
      <c r="V18" s="35" t="s">
        <v>103</v>
      </c>
      <c r="W18" s="35"/>
      <c r="X18" s="36" t="s">
        <v>104</v>
      </c>
      <c r="Y18" s="36"/>
      <c r="Z18" s="36" t="s">
        <v>105</v>
      </c>
      <c r="AA18" s="36"/>
      <c r="AB18" s="36" t="s">
        <v>106</v>
      </c>
      <c r="AC18" s="36"/>
      <c r="AD18" s="36" t="s">
        <v>107</v>
      </c>
      <c r="AE18" s="36"/>
      <c r="AF18" s="36" t="s">
        <v>108</v>
      </c>
      <c r="AG18" s="36"/>
      <c r="AH18" s="36" t="s">
        <v>109</v>
      </c>
      <c r="AI18" s="36"/>
      <c r="AJ18" s="37" t="s">
        <v>110</v>
      </c>
      <c r="AK18" s="37"/>
    </row>
    <row r="19" customFormat="false" ht="12.8" hidden="false" customHeight="false" outlineLevel="0" collapsed="false">
      <c r="A19" s="1" t="s">
        <v>111</v>
      </c>
      <c r="B19" s="5"/>
      <c r="C19" s="38" t="s">
        <v>72</v>
      </c>
      <c r="D19" s="39" t="s">
        <v>4</v>
      </c>
      <c r="E19" s="39" t="s">
        <v>87</v>
      </c>
      <c r="F19" s="39" t="s">
        <v>4</v>
      </c>
      <c r="G19" s="39" t="s">
        <v>112</v>
      </c>
      <c r="H19" s="39" t="s">
        <v>4</v>
      </c>
      <c r="I19" s="40" t="s">
        <v>113</v>
      </c>
      <c r="J19" s="39" t="s">
        <v>4</v>
      </c>
      <c r="K19" s="40" t="s">
        <v>114</v>
      </c>
      <c r="L19" s="39" t="s">
        <v>4</v>
      </c>
      <c r="M19" s="40" t="s">
        <v>115</v>
      </c>
      <c r="N19" s="39" t="s">
        <v>4</v>
      </c>
      <c r="O19" s="40" t="s">
        <v>116</v>
      </c>
      <c r="P19" s="39" t="s">
        <v>4</v>
      </c>
      <c r="Q19" s="40" t="s">
        <v>117</v>
      </c>
      <c r="R19" s="41" t="s">
        <v>4</v>
      </c>
      <c r="T19" s="1" t="s">
        <v>111</v>
      </c>
      <c r="U19" s="5" t="s">
        <v>102</v>
      </c>
      <c r="V19" s="42" t="n">
        <f aca="false">HEX2DEC(C19)</f>
        <v>110</v>
      </c>
      <c r="W19" s="39" t="n">
        <f aca="false">HEX2DEC(D19)</f>
        <v>0</v>
      </c>
      <c r="X19" s="39" t="n">
        <f aca="false">HEX2DEC(E19)</f>
        <v>120</v>
      </c>
      <c r="Y19" s="39" t="n">
        <f aca="false">HEX2DEC(F19)</f>
        <v>0</v>
      </c>
      <c r="Z19" s="39" t="n">
        <f aca="false">HEX2DEC(G19)</f>
        <v>130</v>
      </c>
      <c r="AA19" s="39" t="n">
        <f aca="false">HEX2DEC(H19)</f>
        <v>0</v>
      </c>
      <c r="AB19" s="40" t="n">
        <f aca="false">HEX2DEC(I19)</f>
        <v>140</v>
      </c>
      <c r="AC19" s="39" t="n">
        <f aca="false">HEX2DEC(J19)</f>
        <v>0</v>
      </c>
      <c r="AD19" s="40" t="n">
        <f aca="false">HEX2DEC(K19)</f>
        <v>180</v>
      </c>
      <c r="AE19" s="39" t="n">
        <f aca="false">HEX2DEC(L19)</f>
        <v>0</v>
      </c>
      <c r="AF19" s="40" t="n">
        <f aca="false">HEX2DEC(M19)</f>
        <v>190</v>
      </c>
      <c r="AG19" s="39" t="n">
        <f aca="false">HEX2DEC(N19)</f>
        <v>0</v>
      </c>
      <c r="AH19" s="40" t="n">
        <f aca="false">HEX2DEC(O19)</f>
        <v>200</v>
      </c>
      <c r="AI19" s="39" t="n">
        <f aca="false">HEX2DEC(P19)</f>
        <v>0</v>
      </c>
      <c r="AJ19" s="40" t="n">
        <f aca="false">HEX2DEC(Q19)</f>
        <v>210</v>
      </c>
      <c r="AK19" s="41" t="n">
        <f aca="false">HEX2DEC(R19)</f>
        <v>0</v>
      </c>
    </row>
    <row r="20" customFormat="false" ht="12.8" hidden="false" customHeight="false" outlineLevel="0" collapsed="false">
      <c r="B20" s="43"/>
      <c r="C20" s="6" t="s">
        <v>118</v>
      </c>
      <c r="D20" s="6" t="s">
        <v>119</v>
      </c>
      <c r="E20" s="6" t="s">
        <v>120</v>
      </c>
      <c r="F20" s="44" t="s">
        <v>121</v>
      </c>
      <c r="G20" s="44" t="s">
        <v>122</v>
      </c>
      <c r="H20" s="44" t="s">
        <v>123</v>
      </c>
      <c r="I20" s="7" t="s">
        <v>124</v>
      </c>
      <c r="J20" s="7" t="s">
        <v>125</v>
      </c>
      <c r="K20" s="7" t="s">
        <v>126</v>
      </c>
      <c r="L20" s="45"/>
      <c r="M20" s="33"/>
      <c r="N20" s="45"/>
      <c r="O20" s="33"/>
      <c r="P20" s="45"/>
      <c r="Q20" s="33"/>
      <c r="R20" s="46"/>
      <c r="U20" s="5"/>
      <c r="V20" s="6" t="s">
        <v>118</v>
      </c>
      <c r="W20" s="6" t="s">
        <v>119</v>
      </c>
      <c r="X20" s="6" t="s">
        <v>120</v>
      </c>
      <c r="Y20" s="44" t="s">
        <v>121</v>
      </c>
      <c r="Z20" s="44" t="s">
        <v>122</v>
      </c>
      <c r="AA20" s="44" t="s">
        <v>123</v>
      </c>
      <c r="AB20" s="7" t="s">
        <v>124</v>
      </c>
      <c r="AC20" s="7" t="s">
        <v>125</v>
      </c>
      <c r="AD20" s="7" t="s">
        <v>126</v>
      </c>
      <c r="AE20" s="45"/>
      <c r="AF20" s="33"/>
      <c r="AG20" s="45"/>
      <c r="AH20" s="33"/>
      <c r="AI20" s="45"/>
      <c r="AJ20" s="33"/>
      <c r="AK20" s="46"/>
    </row>
    <row r="21" customFormat="false" ht="12.8" hidden="false" customHeight="false" outlineLevel="0" collapsed="false">
      <c r="A21" s="1" t="s">
        <v>127</v>
      </c>
      <c r="B21" s="47" t="s">
        <v>128</v>
      </c>
      <c r="C21" s="19" t="s">
        <v>69</v>
      </c>
      <c r="D21" s="20" t="s">
        <v>69</v>
      </c>
      <c r="E21" s="20" t="s">
        <v>69</v>
      </c>
      <c r="F21" s="20" t="s">
        <v>39</v>
      </c>
      <c r="G21" s="20" t="s">
        <v>39</v>
      </c>
      <c r="H21" s="20" t="s">
        <v>39</v>
      </c>
      <c r="I21" s="21" t="s">
        <v>113</v>
      </c>
      <c r="J21" s="21" t="s">
        <v>113</v>
      </c>
      <c r="K21" s="21" t="s">
        <v>113</v>
      </c>
      <c r="L21" s="22" t="s">
        <v>41</v>
      </c>
      <c r="M21" s="22" t="s">
        <v>41</v>
      </c>
      <c r="N21" s="22" t="s">
        <v>41</v>
      </c>
      <c r="O21" s="22" t="s">
        <v>41</v>
      </c>
      <c r="P21" s="22" t="s">
        <v>41</v>
      </c>
      <c r="Q21" s="22" t="s">
        <v>41</v>
      </c>
      <c r="R21" s="23" t="s">
        <v>41</v>
      </c>
      <c r="T21" s="1" t="s">
        <v>127</v>
      </c>
      <c r="U21" s="47"/>
      <c r="V21" s="19" t="n">
        <f aca="false">HEX2DEC(C21)</f>
        <v>50</v>
      </c>
      <c r="W21" s="20" t="n">
        <f aca="false">HEX2DEC(D21)</f>
        <v>50</v>
      </c>
      <c r="X21" s="20" t="n">
        <f aca="false">HEX2DEC(E21)</f>
        <v>50</v>
      </c>
      <c r="Y21" s="20" t="n">
        <f aca="false">HEX2DEC(F21)</f>
        <v>100</v>
      </c>
      <c r="Z21" s="20" t="n">
        <f aca="false">HEX2DEC(G21)</f>
        <v>100</v>
      </c>
      <c r="AA21" s="20" t="n">
        <f aca="false">HEX2DEC(H21)</f>
        <v>100</v>
      </c>
      <c r="AB21" s="21" t="n">
        <f aca="false">HEX2DEC(I21)</f>
        <v>140</v>
      </c>
      <c r="AC21" s="21" t="n">
        <f aca="false">HEX2DEC(J21)</f>
        <v>140</v>
      </c>
      <c r="AD21" s="21" t="n">
        <f aca="false">HEX2DEC(K21)</f>
        <v>140</v>
      </c>
      <c r="AE21" s="22" t="n">
        <f aca="false">HEX2DEC(L21)</f>
        <v>255</v>
      </c>
      <c r="AF21" s="22" t="n">
        <f aca="false">HEX2DEC(M21)</f>
        <v>255</v>
      </c>
      <c r="AG21" s="22" t="n">
        <f aca="false">HEX2DEC(N21)</f>
        <v>255</v>
      </c>
      <c r="AH21" s="22" t="n">
        <f aca="false">HEX2DEC(O21)</f>
        <v>255</v>
      </c>
      <c r="AI21" s="22" t="n">
        <f aca="false">HEX2DEC(P21)</f>
        <v>255</v>
      </c>
      <c r="AJ21" s="22" t="n">
        <f aca="false">HEX2DEC(Q21)</f>
        <v>255</v>
      </c>
      <c r="AK21" s="24" t="n">
        <f aca="false">HEX2DEC(R21)</f>
        <v>255</v>
      </c>
    </row>
    <row r="22" customFormat="false" ht="12.8" hidden="false" customHeight="false" outlineLevel="0" collapsed="false">
      <c r="A22" s="4" t="s">
        <v>129</v>
      </c>
      <c r="B22" s="47" t="s">
        <v>130</v>
      </c>
      <c r="C22" s="19" t="s">
        <v>69</v>
      </c>
      <c r="D22" s="20" t="s">
        <v>69</v>
      </c>
      <c r="E22" s="20" t="s">
        <v>69</v>
      </c>
      <c r="F22" s="20" t="s">
        <v>39</v>
      </c>
      <c r="G22" s="20" t="s">
        <v>39</v>
      </c>
      <c r="H22" s="20" t="s">
        <v>39</v>
      </c>
      <c r="I22" s="21" t="s">
        <v>113</v>
      </c>
      <c r="J22" s="21" t="s">
        <v>113</v>
      </c>
      <c r="K22" s="21" t="s">
        <v>113</v>
      </c>
      <c r="L22" s="22" t="s">
        <v>41</v>
      </c>
      <c r="M22" s="22" t="s">
        <v>41</v>
      </c>
      <c r="N22" s="22" t="s">
        <v>41</v>
      </c>
      <c r="O22" s="22" t="s">
        <v>41</v>
      </c>
      <c r="P22" s="22" t="s">
        <v>41</v>
      </c>
      <c r="Q22" s="22" t="s">
        <v>41</v>
      </c>
      <c r="R22" s="23" t="s">
        <v>41</v>
      </c>
      <c r="S22" s="48"/>
      <c r="T22" s="4" t="s">
        <v>129</v>
      </c>
      <c r="U22" s="47" t="s">
        <v>128</v>
      </c>
      <c r="V22" s="19" t="n">
        <f aca="false">HEX2DEC(C22)</f>
        <v>50</v>
      </c>
      <c r="W22" s="20" t="n">
        <f aca="false">HEX2DEC(D22)</f>
        <v>50</v>
      </c>
      <c r="X22" s="20" t="n">
        <f aca="false">HEX2DEC(E22)</f>
        <v>50</v>
      </c>
      <c r="Y22" s="20" t="n">
        <f aca="false">HEX2DEC(F22)</f>
        <v>100</v>
      </c>
      <c r="Z22" s="20" t="n">
        <f aca="false">HEX2DEC(G22)</f>
        <v>100</v>
      </c>
      <c r="AA22" s="20" t="n">
        <f aca="false">HEX2DEC(H22)</f>
        <v>100</v>
      </c>
      <c r="AB22" s="21" t="n">
        <f aca="false">HEX2DEC(I22)</f>
        <v>140</v>
      </c>
      <c r="AC22" s="21" t="n">
        <f aca="false">HEX2DEC(J22)</f>
        <v>140</v>
      </c>
      <c r="AD22" s="21" t="n">
        <f aca="false">HEX2DEC(K22)</f>
        <v>140</v>
      </c>
      <c r="AE22" s="22" t="n">
        <f aca="false">HEX2DEC(L22)</f>
        <v>255</v>
      </c>
      <c r="AF22" s="22" t="n">
        <f aca="false">HEX2DEC(M22)</f>
        <v>255</v>
      </c>
      <c r="AG22" s="22" t="n">
        <f aca="false">HEX2DEC(N22)</f>
        <v>255</v>
      </c>
      <c r="AH22" s="22" t="n">
        <f aca="false">HEX2DEC(O22)</f>
        <v>255</v>
      </c>
      <c r="AI22" s="22" t="n">
        <f aca="false">HEX2DEC(P22)</f>
        <v>255</v>
      </c>
      <c r="AJ22" s="22" t="n">
        <f aca="false">HEX2DEC(Q22)</f>
        <v>255</v>
      </c>
      <c r="AK22" s="24" t="n">
        <f aca="false">HEX2DEC(R22)</f>
        <v>255</v>
      </c>
    </row>
    <row r="23" customFormat="false" ht="12.8" hidden="false" customHeight="false" outlineLevel="0" collapsed="false">
      <c r="A23" s="1" t="s">
        <v>131</v>
      </c>
      <c r="B23" s="47" t="s">
        <v>132</v>
      </c>
      <c r="C23" s="25" t="s">
        <v>37</v>
      </c>
      <c r="D23" s="21" t="s">
        <v>37</v>
      </c>
      <c r="E23" s="21" t="s">
        <v>37</v>
      </c>
      <c r="F23" s="20" t="s">
        <v>133</v>
      </c>
      <c r="G23" s="20" t="s">
        <v>133</v>
      </c>
      <c r="H23" s="20" t="s">
        <v>133</v>
      </c>
      <c r="I23" s="21" t="s">
        <v>134</v>
      </c>
      <c r="J23" s="20" t="s">
        <v>135</v>
      </c>
      <c r="K23" s="20" t="s">
        <v>135</v>
      </c>
      <c r="L23" s="22" t="s">
        <v>41</v>
      </c>
      <c r="M23" s="22" t="s">
        <v>41</v>
      </c>
      <c r="N23" s="22" t="s">
        <v>41</v>
      </c>
      <c r="O23" s="22" t="s">
        <v>41</v>
      </c>
      <c r="P23" s="22" t="s">
        <v>41</v>
      </c>
      <c r="Q23" s="22" t="s">
        <v>41</v>
      </c>
      <c r="R23" s="23" t="s">
        <v>41</v>
      </c>
      <c r="T23" s="1" t="s">
        <v>131</v>
      </c>
      <c r="U23" s="47" t="s">
        <v>130</v>
      </c>
      <c r="V23" s="26" t="n">
        <f aca="false">HEX2DEC(C23)</f>
        <v>95</v>
      </c>
      <c r="W23" s="21" t="n">
        <f aca="false">HEX2DEC(D23)</f>
        <v>95</v>
      </c>
      <c r="X23" s="21" t="n">
        <f aca="false">HEX2DEC(E23)</f>
        <v>95</v>
      </c>
      <c r="Y23" s="20" t="n">
        <f aca="false">HEX2DEC(F23)</f>
        <v>105</v>
      </c>
      <c r="Z23" s="20" t="n">
        <f aca="false">HEX2DEC(G23)</f>
        <v>105</v>
      </c>
      <c r="AA23" s="20" t="n">
        <f aca="false">HEX2DEC(H23)</f>
        <v>105</v>
      </c>
      <c r="AB23" s="21" t="n">
        <f aca="false">HEX2DEC(I23)</f>
        <v>125</v>
      </c>
      <c r="AC23" s="20" t="n">
        <f aca="false">HEX2DEC(J23)</f>
        <v>147</v>
      </c>
      <c r="AD23" s="20" t="n">
        <f aca="false">HEX2DEC(K23)</f>
        <v>147</v>
      </c>
      <c r="AE23" s="22" t="n">
        <f aca="false">HEX2DEC(L23)</f>
        <v>255</v>
      </c>
      <c r="AF23" s="22" t="n">
        <f aca="false">HEX2DEC(M23)</f>
        <v>255</v>
      </c>
      <c r="AG23" s="22" t="n">
        <f aca="false">HEX2DEC(N23)</f>
        <v>255</v>
      </c>
      <c r="AH23" s="22" t="n">
        <f aca="false">HEX2DEC(O23)</f>
        <v>255</v>
      </c>
      <c r="AI23" s="22" t="n">
        <f aca="false">HEX2DEC(P23)</f>
        <v>255</v>
      </c>
      <c r="AJ23" s="22" t="n">
        <f aca="false">HEX2DEC(Q23)</f>
        <v>255</v>
      </c>
      <c r="AK23" s="24" t="n">
        <f aca="false">HEX2DEC(R23)</f>
        <v>255</v>
      </c>
    </row>
    <row r="24" customFormat="false" ht="12.8" hidden="false" customHeight="false" outlineLevel="0" collapsed="false">
      <c r="A24" s="4" t="s">
        <v>136</v>
      </c>
      <c r="B24" s="47" t="s">
        <v>137</v>
      </c>
      <c r="C24" s="19" t="s">
        <v>69</v>
      </c>
      <c r="D24" s="20" t="s">
        <v>69</v>
      </c>
      <c r="E24" s="20" t="s">
        <v>69</v>
      </c>
      <c r="F24" s="20" t="s">
        <v>39</v>
      </c>
      <c r="G24" s="20" t="s">
        <v>39</v>
      </c>
      <c r="H24" s="20" t="s">
        <v>39</v>
      </c>
      <c r="I24" s="21" t="s">
        <v>113</v>
      </c>
      <c r="J24" s="21" t="s">
        <v>113</v>
      </c>
      <c r="K24" s="21" t="s">
        <v>113</v>
      </c>
      <c r="L24" s="22" t="s">
        <v>41</v>
      </c>
      <c r="M24" s="22" t="s">
        <v>41</v>
      </c>
      <c r="N24" s="22" t="s">
        <v>41</v>
      </c>
      <c r="O24" s="22" t="s">
        <v>41</v>
      </c>
      <c r="P24" s="22" t="s">
        <v>41</v>
      </c>
      <c r="Q24" s="22" t="s">
        <v>41</v>
      </c>
      <c r="R24" s="23" t="s">
        <v>41</v>
      </c>
      <c r="S24" s="48"/>
      <c r="T24" s="4" t="s">
        <v>136</v>
      </c>
      <c r="U24" s="47" t="s">
        <v>132</v>
      </c>
      <c r="V24" s="19" t="n">
        <f aca="false">HEX2DEC(C24)</f>
        <v>50</v>
      </c>
      <c r="W24" s="20" t="n">
        <f aca="false">HEX2DEC(D24)</f>
        <v>50</v>
      </c>
      <c r="X24" s="20" t="n">
        <f aca="false">HEX2DEC(E24)</f>
        <v>50</v>
      </c>
      <c r="Y24" s="20" t="n">
        <f aca="false">HEX2DEC(F24)</f>
        <v>100</v>
      </c>
      <c r="Z24" s="20" t="n">
        <f aca="false">HEX2DEC(G24)</f>
        <v>100</v>
      </c>
      <c r="AA24" s="20" t="n">
        <f aca="false">HEX2DEC(H24)</f>
        <v>100</v>
      </c>
      <c r="AB24" s="21" t="n">
        <f aca="false">HEX2DEC(I24)</f>
        <v>140</v>
      </c>
      <c r="AC24" s="21" t="n">
        <f aca="false">HEX2DEC(J24)</f>
        <v>140</v>
      </c>
      <c r="AD24" s="21" t="n">
        <f aca="false">HEX2DEC(K24)</f>
        <v>140</v>
      </c>
      <c r="AE24" s="22" t="n">
        <f aca="false">HEX2DEC(L24)</f>
        <v>255</v>
      </c>
      <c r="AF24" s="22" t="n">
        <f aca="false">HEX2DEC(M24)</f>
        <v>255</v>
      </c>
      <c r="AG24" s="22" t="n">
        <f aca="false">HEX2DEC(N24)</f>
        <v>255</v>
      </c>
      <c r="AH24" s="22" t="n">
        <f aca="false">HEX2DEC(O24)</f>
        <v>255</v>
      </c>
      <c r="AI24" s="22" t="n">
        <f aca="false">HEX2DEC(P24)</f>
        <v>255</v>
      </c>
      <c r="AJ24" s="22" t="n">
        <f aca="false">HEX2DEC(Q24)</f>
        <v>255</v>
      </c>
      <c r="AK24" s="24" t="n">
        <f aca="false">HEX2DEC(R24)</f>
        <v>255</v>
      </c>
    </row>
    <row r="25" customFormat="false" ht="12.8" hidden="false" customHeight="false" outlineLevel="0" collapsed="false">
      <c r="A25" s="4" t="s">
        <v>138</v>
      </c>
      <c r="B25" s="47" t="s">
        <v>114</v>
      </c>
      <c r="C25" s="25" t="s">
        <v>48</v>
      </c>
      <c r="D25" s="21" t="s">
        <v>48</v>
      </c>
      <c r="E25" s="21" t="s">
        <v>48</v>
      </c>
      <c r="F25" s="20" t="s">
        <v>39</v>
      </c>
      <c r="G25" s="20" t="s">
        <v>39</v>
      </c>
      <c r="H25" s="20" t="s">
        <v>39</v>
      </c>
      <c r="I25" s="20" t="s">
        <v>112</v>
      </c>
      <c r="J25" s="20" t="s">
        <v>112</v>
      </c>
      <c r="K25" s="20" t="s">
        <v>112</v>
      </c>
      <c r="L25" s="22" t="s">
        <v>41</v>
      </c>
      <c r="M25" s="22" t="s">
        <v>41</v>
      </c>
      <c r="N25" s="22" t="s">
        <v>41</v>
      </c>
      <c r="O25" s="22" t="s">
        <v>41</v>
      </c>
      <c r="P25" s="22" t="s">
        <v>41</v>
      </c>
      <c r="Q25" s="22" t="s">
        <v>41</v>
      </c>
      <c r="R25" s="23" t="s">
        <v>41</v>
      </c>
      <c r="T25" s="4" t="s">
        <v>138</v>
      </c>
      <c r="U25" s="47" t="s">
        <v>137</v>
      </c>
      <c r="V25" s="26" t="n">
        <f aca="false">HEX2DEC(C25)</f>
        <v>90</v>
      </c>
      <c r="W25" s="21" t="n">
        <f aca="false">HEX2DEC(D25)</f>
        <v>90</v>
      </c>
      <c r="X25" s="21" t="n">
        <f aca="false">HEX2DEC(E25)</f>
        <v>90</v>
      </c>
      <c r="Y25" s="20" t="n">
        <f aca="false">HEX2DEC(F25)</f>
        <v>100</v>
      </c>
      <c r="Z25" s="20" t="n">
        <f aca="false">HEX2DEC(G25)</f>
        <v>100</v>
      </c>
      <c r="AA25" s="20" t="n">
        <f aca="false">HEX2DEC(H25)</f>
        <v>100</v>
      </c>
      <c r="AB25" s="20" t="n">
        <f aca="false">HEX2DEC(I25)</f>
        <v>130</v>
      </c>
      <c r="AC25" s="20" t="n">
        <f aca="false">HEX2DEC(J25)</f>
        <v>130</v>
      </c>
      <c r="AD25" s="20" t="n">
        <f aca="false">HEX2DEC(K25)</f>
        <v>130</v>
      </c>
      <c r="AE25" s="22" t="n">
        <f aca="false">HEX2DEC(L25)</f>
        <v>255</v>
      </c>
      <c r="AF25" s="22" t="n">
        <f aca="false">HEX2DEC(M25)</f>
        <v>255</v>
      </c>
      <c r="AG25" s="22" t="n">
        <f aca="false">HEX2DEC(N25)</f>
        <v>255</v>
      </c>
      <c r="AH25" s="22" t="n">
        <f aca="false">HEX2DEC(O25)</f>
        <v>255</v>
      </c>
      <c r="AI25" s="22" t="n">
        <f aca="false">HEX2DEC(P25)</f>
        <v>255</v>
      </c>
      <c r="AJ25" s="22" t="n">
        <f aca="false">HEX2DEC(Q25)</f>
        <v>255</v>
      </c>
      <c r="AK25" s="24" t="n">
        <f aca="false">HEX2DEC(R25)</f>
        <v>255</v>
      </c>
    </row>
    <row r="26" customFormat="false" ht="12.8" hidden="false" customHeight="false" outlineLevel="0" collapsed="false">
      <c r="A26" s="4" t="s">
        <v>139</v>
      </c>
      <c r="B26" s="47" t="s">
        <v>140</v>
      </c>
      <c r="C26" s="25" t="s">
        <v>48</v>
      </c>
      <c r="D26" s="21" t="s">
        <v>48</v>
      </c>
      <c r="E26" s="21" t="s">
        <v>48</v>
      </c>
      <c r="F26" s="20" t="s">
        <v>39</v>
      </c>
      <c r="G26" s="20" t="s">
        <v>39</v>
      </c>
      <c r="H26" s="20" t="s">
        <v>39</v>
      </c>
      <c r="I26" s="20" t="s">
        <v>141</v>
      </c>
      <c r="J26" s="20" t="s">
        <v>142</v>
      </c>
      <c r="K26" s="20" t="s">
        <v>143</v>
      </c>
      <c r="L26" s="22" t="s">
        <v>41</v>
      </c>
      <c r="M26" s="22" t="s">
        <v>41</v>
      </c>
      <c r="N26" s="22" t="s">
        <v>41</v>
      </c>
      <c r="O26" s="22" t="s">
        <v>41</v>
      </c>
      <c r="P26" s="22" t="s">
        <v>41</v>
      </c>
      <c r="Q26" s="22" t="s">
        <v>41</v>
      </c>
      <c r="R26" s="23" t="s">
        <v>41</v>
      </c>
      <c r="S26" s="48"/>
      <c r="T26" s="4" t="s">
        <v>139</v>
      </c>
      <c r="U26" s="47" t="s">
        <v>114</v>
      </c>
      <c r="V26" s="26" t="n">
        <f aca="false">HEX2DEC(C26)</f>
        <v>90</v>
      </c>
      <c r="W26" s="21" t="n">
        <f aca="false">HEX2DEC(D26)</f>
        <v>90</v>
      </c>
      <c r="X26" s="21" t="n">
        <f aca="false">HEX2DEC(E26)</f>
        <v>90</v>
      </c>
      <c r="Y26" s="20" t="n">
        <f aca="false">HEX2DEC(F26)</f>
        <v>100</v>
      </c>
      <c r="Z26" s="20" t="n">
        <f aca="false">HEX2DEC(G26)</f>
        <v>100</v>
      </c>
      <c r="AA26" s="20" t="n">
        <f aca="false">HEX2DEC(H26)</f>
        <v>100</v>
      </c>
      <c r="AB26" s="20" t="n">
        <f aca="false">HEX2DEC(I26)</f>
        <v>137</v>
      </c>
      <c r="AC26" s="20" t="n">
        <f aca="false">HEX2DEC(J26)</f>
        <v>131</v>
      </c>
      <c r="AD26" s="20" t="n">
        <f aca="false">HEX2DEC(K26)</f>
        <v>134</v>
      </c>
      <c r="AE26" s="22" t="n">
        <f aca="false">HEX2DEC(L26)</f>
        <v>255</v>
      </c>
      <c r="AF26" s="22" t="n">
        <f aca="false">HEX2DEC(M26)</f>
        <v>255</v>
      </c>
      <c r="AG26" s="22" t="n">
        <f aca="false">HEX2DEC(N26)</f>
        <v>255</v>
      </c>
      <c r="AH26" s="22" t="n">
        <f aca="false">HEX2DEC(O26)</f>
        <v>255</v>
      </c>
      <c r="AI26" s="22" t="n">
        <f aca="false">HEX2DEC(P26)</f>
        <v>255</v>
      </c>
      <c r="AJ26" s="22" t="n">
        <f aca="false">HEX2DEC(Q26)</f>
        <v>255</v>
      </c>
      <c r="AK26" s="24" t="n">
        <f aca="false">HEX2DEC(R26)</f>
        <v>255</v>
      </c>
    </row>
    <row r="27" customFormat="false" ht="12.8" hidden="false" customHeight="false" outlineLevel="0" collapsed="false">
      <c r="A27" s="4" t="s">
        <v>144</v>
      </c>
      <c r="B27" s="47" t="s">
        <v>145</v>
      </c>
      <c r="C27" s="19" t="s">
        <v>69</v>
      </c>
      <c r="D27" s="20" t="s">
        <v>69</v>
      </c>
      <c r="E27" s="20" t="s">
        <v>69</v>
      </c>
      <c r="F27" s="20" t="s">
        <v>39</v>
      </c>
      <c r="G27" s="20" t="s">
        <v>39</v>
      </c>
      <c r="H27" s="20" t="s">
        <v>39</v>
      </c>
      <c r="I27" s="21" t="s">
        <v>113</v>
      </c>
      <c r="J27" s="21" t="s">
        <v>113</v>
      </c>
      <c r="K27" s="21" t="s">
        <v>113</v>
      </c>
      <c r="L27" s="22" t="s">
        <v>41</v>
      </c>
      <c r="M27" s="22" t="s">
        <v>41</v>
      </c>
      <c r="N27" s="22" t="s">
        <v>41</v>
      </c>
      <c r="O27" s="22" t="s">
        <v>41</v>
      </c>
      <c r="P27" s="22" t="s">
        <v>41</v>
      </c>
      <c r="Q27" s="22" t="s">
        <v>41</v>
      </c>
      <c r="R27" s="23" t="s">
        <v>41</v>
      </c>
      <c r="T27" s="4" t="s">
        <v>144</v>
      </c>
      <c r="U27" s="47" t="s">
        <v>140</v>
      </c>
      <c r="V27" s="19" t="n">
        <f aca="false">HEX2DEC(C27)</f>
        <v>50</v>
      </c>
      <c r="W27" s="20" t="n">
        <f aca="false">HEX2DEC(D27)</f>
        <v>50</v>
      </c>
      <c r="X27" s="20" t="n">
        <f aca="false">HEX2DEC(E27)</f>
        <v>50</v>
      </c>
      <c r="Y27" s="20" t="n">
        <f aca="false">HEX2DEC(F27)</f>
        <v>100</v>
      </c>
      <c r="Z27" s="20" t="n">
        <f aca="false">HEX2DEC(G27)</f>
        <v>100</v>
      </c>
      <c r="AA27" s="20" t="n">
        <f aca="false">HEX2DEC(H27)</f>
        <v>100</v>
      </c>
      <c r="AB27" s="21" t="n">
        <f aca="false">HEX2DEC(I27)</f>
        <v>140</v>
      </c>
      <c r="AC27" s="21" t="n">
        <f aca="false">HEX2DEC(J27)</f>
        <v>140</v>
      </c>
      <c r="AD27" s="21" t="n">
        <f aca="false">HEX2DEC(K27)</f>
        <v>140</v>
      </c>
      <c r="AE27" s="22" t="n">
        <f aca="false">HEX2DEC(L27)</f>
        <v>255</v>
      </c>
      <c r="AF27" s="22" t="n">
        <f aca="false">HEX2DEC(M27)</f>
        <v>255</v>
      </c>
      <c r="AG27" s="22" t="n">
        <f aca="false">HEX2DEC(N27)</f>
        <v>255</v>
      </c>
      <c r="AH27" s="22" t="n">
        <f aca="false">HEX2DEC(O27)</f>
        <v>255</v>
      </c>
      <c r="AI27" s="22" t="n">
        <f aca="false">HEX2DEC(P27)</f>
        <v>255</v>
      </c>
      <c r="AJ27" s="22" t="n">
        <f aca="false">HEX2DEC(Q27)</f>
        <v>255</v>
      </c>
      <c r="AK27" s="24" t="n">
        <f aca="false">HEX2DEC(R27)</f>
        <v>255</v>
      </c>
    </row>
    <row r="28" customFormat="false" ht="12.8" hidden="false" customHeight="false" outlineLevel="0" collapsed="false">
      <c r="A28" s="4"/>
      <c r="B28" s="5" t="s">
        <v>146</v>
      </c>
      <c r="C28" s="49" t="s">
        <v>147</v>
      </c>
      <c r="D28" s="49"/>
      <c r="E28" s="50" t="s">
        <v>148</v>
      </c>
      <c r="F28" s="50"/>
      <c r="G28" s="50" t="s">
        <v>149</v>
      </c>
      <c r="H28" s="50"/>
      <c r="I28" s="50" t="s">
        <v>150</v>
      </c>
      <c r="J28" s="50"/>
      <c r="K28" s="50" t="s">
        <v>151</v>
      </c>
      <c r="L28" s="50"/>
      <c r="M28" s="50" t="s">
        <v>152</v>
      </c>
      <c r="N28" s="50"/>
      <c r="O28" s="13"/>
      <c r="P28" s="13"/>
      <c r="Q28" s="13"/>
      <c r="R28" s="14"/>
      <c r="T28" s="4"/>
      <c r="U28" s="47" t="s">
        <v>145</v>
      </c>
      <c r="V28" s="49" t="s">
        <v>147</v>
      </c>
      <c r="W28" s="49"/>
      <c r="X28" s="50" t="s">
        <v>148</v>
      </c>
      <c r="Y28" s="50"/>
      <c r="Z28" s="50" t="s">
        <v>149</v>
      </c>
      <c r="AA28" s="50"/>
      <c r="AB28" s="50" t="s">
        <v>150</v>
      </c>
      <c r="AC28" s="50"/>
      <c r="AD28" s="50" t="s">
        <v>151</v>
      </c>
      <c r="AE28" s="50"/>
      <c r="AF28" s="50" t="s">
        <v>152</v>
      </c>
      <c r="AG28" s="50"/>
      <c r="AH28" s="13"/>
      <c r="AI28" s="13"/>
      <c r="AJ28" s="13"/>
      <c r="AK28" s="14"/>
    </row>
    <row r="29" customFormat="false" ht="12.8" hidden="false" customHeight="false" outlineLevel="0" collapsed="false">
      <c r="A29" s="4" t="s">
        <v>153</v>
      </c>
      <c r="B29" s="5"/>
      <c r="C29" s="38" t="s">
        <v>154</v>
      </c>
      <c r="D29" s="39" t="s">
        <v>8</v>
      </c>
      <c r="E29" s="40" t="s">
        <v>155</v>
      </c>
      <c r="F29" s="39" t="s">
        <v>10</v>
      </c>
      <c r="G29" s="39" t="s">
        <v>39</v>
      </c>
      <c r="H29" s="39" t="s">
        <v>11</v>
      </c>
      <c r="I29" s="40" t="s">
        <v>156</v>
      </c>
      <c r="J29" s="39" t="s">
        <v>11</v>
      </c>
      <c r="K29" s="40" t="s">
        <v>157</v>
      </c>
      <c r="L29" s="39" t="s">
        <v>11</v>
      </c>
      <c r="M29" s="40" t="s">
        <v>158</v>
      </c>
      <c r="N29" s="39" t="s">
        <v>12</v>
      </c>
      <c r="O29" s="33" t="s">
        <v>41</v>
      </c>
      <c r="P29" s="33" t="s">
        <v>41</v>
      </c>
      <c r="Q29" s="33" t="s">
        <v>41</v>
      </c>
      <c r="R29" s="34" t="s">
        <v>41</v>
      </c>
      <c r="T29" s="4" t="s">
        <v>153</v>
      </c>
      <c r="U29" s="5" t="s">
        <v>146</v>
      </c>
      <c r="V29" s="42" t="n">
        <f aca="false">HEX2DEC(C29)</f>
        <v>243</v>
      </c>
      <c r="W29" s="39" t="n">
        <f aca="false">HEX2DEC(D29)</f>
        <v>4</v>
      </c>
      <c r="X29" s="40" t="n">
        <f aca="false">HEX2DEC(E29)</f>
        <v>224</v>
      </c>
      <c r="Y29" s="39" t="n">
        <f aca="false">HEX2DEC(F29)</f>
        <v>6</v>
      </c>
      <c r="Z29" s="39" t="n">
        <f aca="false">HEX2DEC(G29)</f>
        <v>100</v>
      </c>
      <c r="AA29" s="39" t="n">
        <f aca="false">HEX2DEC(H29)</f>
        <v>7</v>
      </c>
      <c r="AB29" s="40" t="n">
        <f aca="false">HEX2DEC(I29)</f>
        <v>186</v>
      </c>
      <c r="AC29" s="39" t="n">
        <f aca="false">HEX2DEC(J29)</f>
        <v>7</v>
      </c>
      <c r="AD29" s="40" t="n">
        <f aca="false">HEX2DEC(K29)</f>
        <v>230</v>
      </c>
      <c r="AE29" s="39" t="n">
        <f aca="false">HEX2DEC(L29)</f>
        <v>7</v>
      </c>
      <c r="AF29" s="40" t="n">
        <f aca="false">HEX2DEC(M29)</f>
        <v>252</v>
      </c>
      <c r="AG29" s="39" t="n">
        <f aca="false">HEX2DEC(N29)</f>
        <v>8</v>
      </c>
      <c r="AH29" s="33" t="n">
        <f aca="false">HEX2DEC(O29)</f>
        <v>255</v>
      </c>
      <c r="AI29" s="33" t="n">
        <f aca="false">HEX2DEC(P29)</f>
        <v>255</v>
      </c>
      <c r="AJ29" s="33" t="n">
        <f aca="false">HEX2DEC(Q29)</f>
        <v>255</v>
      </c>
      <c r="AK29" s="51" t="n">
        <f aca="false">HEX2DEC(R29)</f>
        <v>255</v>
      </c>
    </row>
    <row r="30" customFormat="false" ht="12.8" hidden="false" customHeight="false" outlineLevel="0" collapsed="false">
      <c r="A30" s="4"/>
      <c r="B30" s="5" t="s">
        <v>159</v>
      </c>
      <c r="C30" s="52" t="s">
        <v>160</v>
      </c>
      <c r="D30" s="52"/>
      <c r="E30" s="53" t="s">
        <v>161</v>
      </c>
      <c r="F30" s="53"/>
      <c r="G30" s="54" t="s">
        <v>162</v>
      </c>
      <c r="H30" s="54"/>
      <c r="I30" s="53" t="s">
        <v>163</v>
      </c>
      <c r="J30" s="53"/>
      <c r="K30" s="53" t="s">
        <v>164</v>
      </c>
      <c r="L30" s="53"/>
      <c r="M30" s="53" t="s">
        <v>165</v>
      </c>
      <c r="N30" s="53"/>
      <c r="O30" s="53" t="s">
        <v>166</v>
      </c>
      <c r="P30" s="53"/>
      <c r="Q30" s="53" t="s">
        <v>167</v>
      </c>
      <c r="R30" s="53"/>
      <c r="T30" s="4"/>
      <c r="U30" s="5"/>
      <c r="V30" s="52" t="s">
        <v>160</v>
      </c>
      <c r="W30" s="52"/>
      <c r="X30" s="53" t="s">
        <v>161</v>
      </c>
      <c r="Y30" s="53"/>
      <c r="Z30" s="54" t="s">
        <v>162</v>
      </c>
      <c r="AA30" s="54"/>
      <c r="AB30" s="53" t="s">
        <v>163</v>
      </c>
      <c r="AC30" s="53"/>
      <c r="AD30" s="53" t="s">
        <v>164</v>
      </c>
      <c r="AE30" s="53"/>
      <c r="AF30" s="53" t="s">
        <v>165</v>
      </c>
      <c r="AG30" s="53"/>
      <c r="AH30" s="53" t="s">
        <v>166</v>
      </c>
      <c r="AI30" s="53"/>
      <c r="AJ30" s="53" t="s">
        <v>167</v>
      </c>
      <c r="AK30" s="53"/>
    </row>
    <row r="31" customFormat="false" ht="12.8" hidden="false" customHeight="false" outlineLevel="0" collapsed="false">
      <c r="A31" s="4" t="s">
        <v>168</v>
      </c>
      <c r="B31" s="5"/>
      <c r="C31" s="25" t="s">
        <v>92</v>
      </c>
      <c r="D31" s="20" t="s">
        <v>4</v>
      </c>
      <c r="E31" s="20" t="s">
        <v>69</v>
      </c>
      <c r="F31" s="20" t="s">
        <v>4</v>
      </c>
      <c r="G31" s="20" t="s">
        <v>44</v>
      </c>
      <c r="H31" s="20" t="s">
        <v>4</v>
      </c>
      <c r="I31" s="21" t="s">
        <v>48</v>
      </c>
      <c r="J31" s="20" t="s">
        <v>4</v>
      </c>
      <c r="K31" s="21" t="s">
        <v>72</v>
      </c>
      <c r="L31" s="20" t="s">
        <v>4</v>
      </c>
      <c r="M31" s="20" t="s">
        <v>112</v>
      </c>
      <c r="N31" s="20" t="s">
        <v>4</v>
      </c>
      <c r="O31" s="20" t="s">
        <v>169</v>
      </c>
      <c r="P31" s="20" t="s">
        <v>4</v>
      </c>
      <c r="Q31" s="21" t="s">
        <v>170</v>
      </c>
      <c r="R31" s="55" t="s">
        <v>4</v>
      </c>
      <c r="T31" s="4" t="s">
        <v>168</v>
      </c>
      <c r="U31" s="5" t="s">
        <v>159</v>
      </c>
      <c r="V31" s="26" t="n">
        <f aca="false">HEX2DEC(C31)</f>
        <v>30</v>
      </c>
      <c r="W31" s="20" t="n">
        <f aca="false">HEX2DEC(D31)</f>
        <v>0</v>
      </c>
      <c r="X31" s="20" t="n">
        <f aca="false">HEX2DEC(E31)</f>
        <v>50</v>
      </c>
      <c r="Y31" s="20" t="n">
        <f aca="false">HEX2DEC(F31)</f>
        <v>0</v>
      </c>
      <c r="Z31" s="20" t="n">
        <f aca="false">HEX2DEC(G31)</f>
        <v>70</v>
      </c>
      <c r="AA31" s="20" t="n">
        <f aca="false">HEX2DEC(H31)</f>
        <v>0</v>
      </c>
      <c r="AB31" s="21" t="n">
        <f aca="false">HEX2DEC(I31)</f>
        <v>90</v>
      </c>
      <c r="AC31" s="20" t="n">
        <f aca="false">HEX2DEC(J31)</f>
        <v>0</v>
      </c>
      <c r="AD31" s="21" t="n">
        <f aca="false">HEX2DEC(K31)</f>
        <v>110</v>
      </c>
      <c r="AE31" s="20" t="n">
        <f aca="false">HEX2DEC(L31)</f>
        <v>0</v>
      </c>
      <c r="AF31" s="20" t="n">
        <f aca="false">HEX2DEC(M31)</f>
        <v>130</v>
      </c>
      <c r="AG31" s="20" t="n">
        <f aca="false">HEX2DEC(N31)</f>
        <v>0</v>
      </c>
      <c r="AH31" s="20" t="n">
        <f aca="false">HEX2DEC(O31)</f>
        <v>150</v>
      </c>
      <c r="AI31" s="20" t="n">
        <f aca="false">HEX2DEC(P31)</f>
        <v>0</v>
      </c>
      <c r="AJ31" s="21" t="n">
        <f aca="false">HEX2DEC(Q31)</f>
        <v>170</v>
      </c>
      <c r="AK31" s="55" t="n">
        <f aca="false">HEX2DEC(R31)</f>
        <v>0</v>
      </c>
    </row>
    <row r="32" customFormat="false" ht="12.8" hidden="false" customHeight="false" outlineLevel="0" collapsed="false">
      <c r="A32" s="4"/>
      <c r="B32" s="5"/>
      <c r="C32" s="52" t="s">
        <v>171</v>
      </c>
      <c r="D32" s="52"/>
      <c r="E32" s="53" t="s">
        <v>172</v>
      </c>
      <c r="F32" s="53"/>
      <c r="G32" s="56"/>
      <c r="H32" s="56"/>
      <c r="I32" s="57"/>
      <c r="J32" s="57"/>
      <c r="K32" s="53" t="s">
        <v>173</v>
      </c>
      <c r="L32" s="53"/>
      <c r="M32" s="53" t="s">
        <v>174</v>
      </c>
      <c r="N32" s="53"/>
      <c r="O32" s="53" t="s">
        <v>175</v>
      </c>
      <c r="P32" s="53"/>
      <c r="Q32" s="53" t="s">
        <v>176</v>
      </c>
      <c r="R32" s="53"/>
      <c r="T32" s="4"/>
      <c r="U32" s="5"/>
      <c r="V32" s="52" t="s">
        <v>171</v>
      </c>
      <c r="W32" s="52"/>
      <c r="X32" s="53" t="s">
        <v>172</v>
      </c>
      <c r="Y32" s="53"/>
      <c r="Z32" s="56"/>
      <c r="AA32" s="56"/>
      <c r="AB32" s="57"/>
      <c r="AC32" s="57"/>
      <c r="AD32" s="53" t="s">
        <v>173</v>
      </c>
      <c r="AE32" s="53"/>
      <c r="AF32" s="53" t="s">
        <v>174</v>
      </c>
      <c r="AG32" s="53"/>
      <c r="AH32" s="53" t="s">
        <v>175</v>
      </c>
      <c r="AI32" s="53"/>
      <c r="AJ32" s="53" t="s">
        <v>176</v>
      </c>
      <c r="AK32" s="53"/>
    </row>
    <row r="33" customFormat="false" ht="12.8" hidden="false" customHeight="false" outlineLevel="0" collapsed="false">
      <c r="A33" s="4" t="s">
        <v>177</v>
      </c>
      <c r="B33" s="5"/>
      <c r="C33" s="25" t="s">
        <v>116</v>
      </c>
      <c r="D33" s="20" t="s">
        <v>4</v>
      </c>
      <c r="E33" s="21" t="s">
        <v>157</v>
      </c>
      <c r="F33" s="20" t="s">
        <v>4</v>
      </c>
      <c r="G33" s="22" t="s">
        <v>41</v>
      </c>
      <c r="H33" s="22" t="s">
        <v>41</v>
      </c>
      <c r="I33" s="22" t="s">
        <v>41</v>
      </c>
      <c r="J33" s="22" t="s">
        <v>41</v>
      </c>
      <c r="K33" s="20" t="s">
        <v>57</v>
      </c>
      <c r="L33" s="20" t="s">
        <v>4</v>
      </c>
      <c r="M33" s="20" t="s">
        <v>80</v>
      </c>
      <c r="N33" s="20" t="s">
        <v>4</v>
      </c>
      <c r="O33" s="21" t="s">
        <v>178</v>
      </c>
      <c r="P33" s="20" t="s">
        <v>4</v>
      </c>
      <c r="Q33" s="20" t="s">
        <v>45</v>
      </c>
      <c r="R33" s="55" t="s">
        <v>4</v>
      </c>
      <c r="T33" s="4" t="s">
        <v>177</v>
      </c>
      <c r="U33" s="5"/>
      <c r="V33" s="26" t="n">
        <f aca="false">HEX2DEC(C33)</f>
        <v>200</v>
      </c>
      <c r="W33" s="20" t="n">
        <f aca="false">HEX2DEC(D33)</f>
        <v>0</v>
      </c>
      <c r="X33" s="21" t="n">
        <f aca="false">HEX2DEC(E33)</f>
        <v>230</v>
      </c>
      <c r="Y33" s="20" t="n">
        <f aca="false">HEX2DEC(F33)</f>
        <v>0</v>
      </c>
      <c r="Z33" s="22" t="n">
        <f aca="false">HEX2DEC(G33)</f>
        <v>255</v>
      </c>
      <c r="AA33" s="22" t="n">
        <f aca="false">HEX2DEC(H33)</f>
        <v>255</v>
      </c>
      <c r="AB33" s="22" t="n">
        <f aca="false">HEX2DEC(I33)</f>
        <v>255</v>
      </c>
      <c r="AC33" s="22" t="n">
        <f aca="false">HEX2DEC(J33)</f>
        <v>255</v>
      </c>
      <c r="AD33" s="20" t="n">
        <f aca="false">HEX2DEC(K33)</f>
        <v>20</v>
      </c>
      <c r="AE33" s="20" t="n">
        <f aca="false">HEX2DEC(L33)</f>
        <v>0</v>
      </c>
      <c r="AF33" s="20" t="n">
        <f aca="false">HEX2DEC(M33)</f>
        <v>40</v>
      </c>
      <c r="AG33" s="20" t="n">
        <f aca="false">HEX2DEC(N33)</f>
        <v>0</v>
      </c>
      <c r="AH33" s="21" t="n">
        <f aca="false">HEX2DEC(O33)</f>
        <v>60</v>
      </c>
      <c r="AI33" s="20" t="n">
        <f aca="false">HEX2DEC(P33)</f>
        <v>0</v>
      </c>
      <c r="AJ33" s="20" t="n">
        <f aca="false">HEX2DEC(Q33)</f>
        <v>80</v>
      </c>
      <c r="AK33" s="55" t="n">
        <f aca="false">HEX2DEC(R33)</f>
        <v>0</v>
      </c>
    </row>
    <row r="34" customFormat="false" ht="12.8" hidden="false" customHeight="false" outlineLevel="0" collapsed="false">
      <c r="A34" s="4"/>
      <c r="B34" s="5"/>
      <c r="C34" s="52" t="s">
        <v>179</v>
      </c>
      <c r="D34" s="52"/>
      <c r="E34" s="53" t="s">
        <v>180</v>
      </c>
      <c r="F34" s="53"/>
      <c r="G34" s="54" t="s">
        <v>181</v>
      </c>
      <c r="H34" s="54"/>
      <c r="I34" s="53" t="s">
        <v>182</v>
      </c>
      <c r="J34" s="53"/>
      <c r="K34" s="53" t="s">
        <v>183</v>
      </c>
      <c r="L34" s="53"/>
      <c r="M34" s="53" t="s">
        <v>184</v>
      </c>
      <c r="N34" s="53"/>
      <c r="O34" s="57"/>
      <c r="P34" s="57"/>
      <c r="Q34" s="57"/>
      <c r="R34" s="57"/>
      <c r="T34" s="4"/>
      <c r="U34" s="5"/>
      <c r="V34" s="52" t="s">
        <v>179</v>
      </c>
      <c r="W34" s="52"/>
      <c r="X34" s="53" t="s">
        <v>180</v>
      </c>
      <c r="Y34" s="53"/>
      <c r="Z34" s="54" t="s">
        <v>181</v>
      </c>
      <c r="AA34" s="54"/>
      <c r="AB34" s="53" t="s">
        <v>182</v>
      </c>
      <c r="AC34" s="53"/>
      <c r="AD34" s="53" t="s">
        <v>183</v>
      </c>
      <c r="AE34" s="53"/>
      <c r="AF34" s="53" t="s">
        <v>184</v>
      </c>
      <c r="AG34" s="53"/>
      <c r="AH34" s="57"/>
      <c r="AI34" s="57"/>
      <c r="AJ34" s="57"/>
      <c r="AK34" s="57"/>
    </row>
    <row r="35" customFormat="false" ht="12.8" hidden="false" customHeight="false" outlineLevel="0" collapsed="false">
      <c r="A35" s="4" t="s">
        <v>185</v>
      </c>
      <c r="B35" s="5"/>
      <c r="C35" s="19" t="s">
        <v>39</v>
      </c>
      <c r="D35" s="20" t="s">
        <v>4</v>
      </c>
      <c r="E35" s="20" t="s">
        <v>87</v>
      </c>
      <c r="F35" s="20" t="s">
        <v>4</v>
      </c>
      <c r="G35" s="21" t="s">
        <v>113</v>
      </c>
      <c r="H35" s="20" t="s">
        <v>4</v>
      </c>
      <c r="I35" s="21" t="s">
        <v>186</v>
      </c>
      <c r="J35" s="20" t="s">
        <v>4</v>
      </c>
      <c r="K35" s="21" t="s">
        <v>115</v>
      </c>
      <c r="L35" s="20" t="s">
        <v>4</v>
      </c>
      <c r="M35" s="21" t="s">
        <v>187</v>
      </c>
      <c r="N35" s="20" t="s">
        <v>4</v>
      </c>
      <c r="O35" s="22" t="s">
        <v>41</v>
      </c>
      <c r="P35" s="22" t="s">
        <v>41</v>
      </c>
      <c r="Q35" s="22" t="s">
        <v>41</v>
      </c>
      <c r="R35" s="23" t="s">
        <v>41</v>
      </c>
      <c r="T35" s="4" t="s">
        <v>185</v>
      </c>
      <c r="U35" s="5"/>
      <c r="V35" s="19" t="n">
        <f aca="false">HEX2DEC(C35)</f>
        <v>100</v>
      </c>
      <c r="W35" s="20" t="n">
        <f aca="false">HEX2DEC(D35)</f>
        <v>0</v>
      </c>
      <c r="X35" s="20" t="n">
        <f aca="false">HEX2DEC(E35)</f>
        <v>120</v>
      </c>
      <c r="Y35" s="20" t="n">
        <f aca="false">HEX2DEC(F35)</f>
        <v>0</v>
      </c>
      <c r="Z35" s="21" t="n">
        <f aca="false">HEX2DEC(G35)</f>
        <v>140</v>
      </c>
      <c r="AA35" s="20" t="n">
        <f aca="false">HEX2DEC(H35)</f>
        <v>0</v>
      </c>
      <c r="AB35" s="21" t="n">
        <f aca="false">HEX2DEC(I35)</f>
        <v>160</v>
      </c>
      <c r="AC35" s="20" t="n">
        <f aca="false">HEX2DEC(J35)</f>
        <v>0</v>
      </c>
      <c r="AD35" s="21" t="n">
        <f aca="false">HEX2DEC(K35)</f>
        <v>190</v>
      </c>
      <c r="AE35" s="20" t="n">
        <f aca="false">HEX2DEC(L35)</f>
        <v>0</v>
      </c>
      <c r="AF35" s="21" t="n">
        <f aca="false">HEX2DEC(M35)</f>
        <v>220</v>
      </c>
      <c r="AG35" s="20" t="n">
        <f aca="false">HEX2DEC(N35)</f>
        <v>0</v>
      </c>
      <c r="AH35" s="22" t="n">
        <f aca="false">HEX2DEC(O35)</f>
        <v>255</v>
      </c>
      <c r="AI35" s="22" t="n">
        <f aca="false">HEX2DEC(P35)</f>
        <v>255</v>
      </c>
      <c r="AJ35" s="22" t="n">
        <f aca="false">HEX2DEC(Q35)</f>
        <v>255</v>
      </c>
      <c r="AK35" s="24" t="n">
        <f aca="false">HEX2DEC(R35)</f>
        <v>255</v>
      </c>
    </row>
    <row r="36" customFormat="false" ht="12.8" hidden="false" customHeight="true" outlineLevel="0" collapsed="false">
      <c r="A36" s="4"/>
      <c r="B36" s="58" t="s">
        <v>188</v>
      </c>
      <c r="C36" s="6" t="s">
        <v>189</v>
      </c>
      <c r="D36" s="7" t="s">
        <v>190</v>
      </c>
      <c r="E36" s="7" t="s">
        <v>191</v>
      </c>
      <c r="F36" s="7" t="s">
        <v>192</v>
      </c>
      <c r="G36" s="7" t="s">
        <v>193</v>
      </c>
      <c r="H36" s="8"/>
      <c r="I36" s="8"/>
      <c r="J36" s="8"/>
      <c r="K36" s="59" t="s">
        <v>194</v>
      </c>
      <c r="L36" s="59"/>
      <c r="M36" s="7" t="s">
        <v>195</v>
      </c>
      <c r="N36" s="7" t="s">
        <v>195</v>
      </c>
      <c r="O36" s="7" t="s">
        <v>195</v>
      </c>
      <c r="P36" s="7" t="s">
        <v>195</v>
      </c>
      <c r="Q36" s="60" t="s">
        <v>196</v>
      </c>
      <c r="R36" s="61" t="s">
        <v>197</v>
      </c>
      <c r="T36" s="4"/>
      <c r="U36" s="5"/>
      <c r="V36" s="6" t="s">
        <v>189</v>
      </c>
      <c r="W36" s="7" t="s">
        <v>190</v>
      </c>
      <c r="X36" s="7" t="s">
        <v>191</v>
      </c>
      <c r="Y36" s="7" t="s">
        <v>192</v>
      </c>
      <c r="Z36" s="7" t="s">
        <v>193</v>
      </c>
      <c r="AA36" s="8"/>
      <c r="AB36" s="8"/>
      <c r="AC36" s="8"/>
      <c r="AD36" s="59" t="s">
        <v>194</v>
      </c>
      <c r="AE36" s="59"/>
      <c r="AF36" s="7" t="s">
        <v>195</v>
      </c>
      <c r="AG36" s="7" t="s">
        <v>195</v>
      </c>
      <c r="AH36" s="7" t="s">
        <v>195</v>
      </c>
      <c r="AI36" s="7" t="s">
        <v>195</v>
      </c>
      <c r="AJ36" s="60" t="s">
        <v>196</v>
      </c>
      <c r="AK36" s="61" t="s">
        <v>197</v>
      </c>
    </row>
    <row r="37" customFormat="false" ht="12.8" hidden="false" customHeight="true" outlineLevel="0" collapsed="false">
      <c r="A37" s="4" t="s">
        <v>198</v>
      </c>
      <c r="B37" s="58"/>
      <c r="C37" s="62" t="s">
        <v>7</v>
      </c>
      <c r="D37" s="12" t="s">
        <v>12</v>
      </c>
      <c r="E37" s="16" t="s">
        <v>18</v>
      </c>
      <c r="F37" s="12" t="s">
        <v>199</v>
      </c>
      <c r="G37" s="12" t="s">
        <v>200</v>
      </c>
      <c r="H37" s="17" t="s">
        <v>41</v>
      </c>
      <c r="I37" s="17" t="s">
        <v>41</v>
      </c>
      <c r="J37" s="17" t="s">
        <v>41</v>
      </c>
      <c r="K37" s="16" t="s">
        <v>201</v>
      </c>
      <c r="L37" s="16" t="s">
        <v>41</v>
      </c>
      <c r="M37" s="63" t="s">
        <v>44</v>
      </c>
      <c r="N37" s="63" t="s">
        <v>4</v>
      </c>
      <c r="O37" s="63" t="s">
        <v>45</v>
      </c>
      <c r="P37" s="63" t="s">
        <v>4</v>
      </c>
      <c r="Q37" s="16" t="s">
        <v>202</v>
      </c>
      <c r="R37" s="64" t="s">
        <v>18</v>
      </c>
      <c r="T37" s="4" t="s">
        <v>198</v>
      </c>
      <c r="U37" s="58" t="s">
        <v>188</v>
      </c>
      <c r="V37" s="62" t="n">
        <f aca="false">HEX2DEC(C37)</f>
        <v>3</v>
      </c>
      <c r="W37" s="12" t="n">
        <f aca="false">HEX2DEC(D37)</f>
        <v>8</v>
      </c>
      <c r="X37" s="16" t="n">
        <f aca="false">HEX2DEC(E37)</f>
        <v>14</v>
      </c>
      <c r="Y37" s="12" t="n">
        <f aca="false">HEX2DEC(F37)</f>
        <v>19</v>
      </c>
      <c r="Z37" s="12" t="n">
        <f aca="false">HEX2DEC(G37)</f>
        <v>24</v>
      </c>
      <c r="AA37" s="17" t="n">
        <f aca="false">HEX2DEC(H37)</f>
        <v>255</v>
      </c>
      <c r="AB37" s="17" t="n">
        <f aca="false">HEX2DEC(I37)</f>
        <v>255</v>
      </c>
      <c r="AC37" s="17" t="n">
        <f aca="false">HEX2DEC(J37)</f>
        <v>255</v>
      </c>
      <c r="AD37" s="16" t="n">
        <f aca="false">HEX2DEC(K37)</f>
        <v>251</v>
      </c>
      <c r="AE37" s="16" t="n">
        <f aca="false">HEX2DEC(L37)</f>
        <v>255</v>
      </c>
      <c r="AF37" s="63" t="n">
        <f aca="false">HEX2DEC(M37)</f>
        <v>70</v>
      </c>
      <c r="AG37" s="63" t="n">
        <f aca="false">HEX2DEC(N37)</f>
        <v>0</v>
      </c>
      <c r="AH37" s="63" t="n">
        <f aca="false">HEX2DEC(O37)</f>
        <v>80</v>
      </c>
      <c r="AI37" s="63" t="n">
        <f aca="false">HEX2DEC(P37)</f>
        <v>0</v>
      </c>
      <c r="AJ37" s="16" t="n">
        <f aca="false">HEX2DEC(Q37)</f>
        <v>44</v>
      </c>
      <c r="AK37" s="65" t="n">
        <f aca="false">HEX2DEC(R37)</f>
        <v>14</v>
      </c>
    </row>
    <row r="38" customFormat="false" ht="12.8" hidden="false" customHeight="false" outlineLevel="0" collapsed="false">
      <c r="A38" s="4" t="s">
        <v>203</v>
      </c>
      <c r="B38" s="47"/>
      <c r="C38" s="66" t="s">
        <v>41</v>
      </c>
      <c r="D38" s="22" t="s">
        <v>41</v>
      </c>
      <c r="E38" s="22" t="s">
        <v>41</v>
      </c>
      <c r="F38" s="22" t="s">
        <v>41</v>
      </c>
      <c r="G38" s="22" t="s">
        <v>41</v>
      </c>
      <c r="H38" s="22" t="s">
        <v>41</v>
      </c>
      <c r="I38" s="22" t="s">
        <v>41</v>
      </c>
      <c r="J38" s="22" t="s">
        <v>41</v>
      </c>
      <c r="K38" s="22" t="s">
        <v>41</v>
      </c>
      <c r="L38" s="22" t="s">
        <v>41</v>
      </c>
      <c r="M38" s="22" t="s">
        <v>41</v>
      </c>
      <c r="N38" s="22" t="s">
        <v>41</v>
      </c>
      <c r="O38" s="22" t="s">
        <v>41</v>
      </c>
      <c r="P38" s="22" t="s">
        <v>41</v>
      </c>
      <c r="Q38" s="22" t="s">
        <v>41</v>
      </c>
      <c r="R38" s="23" t="s">
        <v>41</v>
      </c>
      <c r="T38" s="4" t="s">
        <v>203</v>
      </c>
      <c r="U38" s="58"/>
      <c r="V38" s="67" t="n">
        <f aca="false">HEX2DEC(C38)</f>
        <v>255</v>
      </c>
      <c r="W38" s="22" t="n">
        <f aca="false">HEX2DEC(D38)</f>
        <v>255</v>
      </c>
      <c r="X38" s="22" t="n">
        <f aca="false">HEX2DEC(E38)</f>
        <v>255</v>
      </c>
      <c r="Y38" s="22" t="n">
        <f aca="false">HEX2DEC(F38)</f>
        <v>255</v>
      </c>
      <c r="Z38" s="22" t="n">
        <f aca="false">HEX2DEC(G38)</f>
        <v>255</v>
      </c>
      <c r="AA38" s="22" t="n">
        <f aca="false">HEX2DEC(H38)</f>
        <v>255</v>
      </c>
      <c r="AB38" s="22" t="n">
        <f aca="false">HEX2DEC(I38)</f>
        <v>255</v>
      </c>
      <c r="AC38" s="22" t="n">
        <f aca="false">HEX2DEC(J38)</f>
        <v>255</v>
      </c>
      <c r="AD38" s="22" t="n">
        <f aca="false">HEX2DEC(K38)</f>
        <v>255</v>
      </c>
      <c r="AE38" s="22" t="n">
        <f aca="false">HEX2DEC(L38)</f>
        <v>255</v>
      </c>
      <c r="AF38" s="22" t="n">
        <f aca="false">HEX2DEC(M38)</f>
        <v>255</v>
      </c>
      <c r="AG38" s="22" t="n">
        <f aca="false">HEX2DEC(N38)</f>
        <v>255</v>
      </c>
      <c r="AH38" s="22" t="n">
        <f aca="false">HEX2DEC(O38)</f>
        <v>255</v>
      </c>
      <c r="AI38" s="22" t="n">
        <f aca="false">HEX2DEC(P38)</f>
        <v>255</v>
      </c>
      <c r="AJ38" s="22" t="n">
        <f aca="false">HEX2DEC(Q38)</f>
        <v>255</v>
      </c>
      <c r="AK38" s="24" t="n">
        <f aca="false">HEX2DEC(R38)</f>
        <v>255</v>
      </c>
    </row>
    <row r="39" customFormat="false" ht="12.8" hidden="false" customHeight="false" outlineLevel="0" collapsed="false">
      <c r="A39" s="1" t="s">
        <v>204</v>
      </c>
      <c r="B39" s="47"/>
      <c r="C39" s="66" t="s">
        <v>41</v>
      </c>
      <c r="D39" s="22" t="s">
        <v>41</v>
      </c>
      <c r="E39" s="22" t="s">
        <v>41</v>
      </c>
      <c r="F39" s="22" t="s">
        <v>41</v>
      </c>
      <c r="G39" s="22" t="s">
        <v>41</v>
      </c>
      <c r="H39" s="22" t="s">
        <v>41</v>
      </c>
      <c r="I39" s="22" t="s">
        <v>41</v>
      </c>
      <c r="J39" s="22" t="s">
        <v>41</v>
      </c>
      <c r="K39" s="22" t="s">
        <v>41</v>
      </c>
      <c r="L39" s="22" t="s">
        <v>41</v>
      </c>
      <c r="M39" s="22" t="s">
        <v>41</v>
      </c>
      <c r="N39" s="22" t="s">
        <v>41</v>
      </c>
      <c r="O39" s="22" t="s">
        <v>41</v>
      </c>
      <c r="P39" s="22" t="s">
        <v>41</v>
      </c>
      <c r="Q39" s="22" t="s">
        <v>41</v>
      </c>
      <c r="R39" s="23" t="s">
        <v>41</v>
      </c>
      <c r="T39" s="1" t="s">
        <v>204</v>
      </c>
      <c r="V39" s="67" t="n">
        <f aca="false">HEX2DEC(C39)</f>
        <v>255</v>
      </c>
      <c r="W39" s="22" t="n">
        <f aca="false">HEX2DEC(D39)</f>
        <v>255</v>
      </c>
      <c r="X39" s="22" t="n">
        <f aca="false">HEX2DEC(E39)</f>
        <v>255</v>
      </c>
      <c r="Y39" s="22" t="n">
        <f aca="false">HEX2DEC(F39)</f>
        <v>255</v>
      </c>
      <c r="Z39" s="22" t="n">
        <f aca="false">HEX2DEC(G39)</f>
        <v>255</v>
      </c>
      <c r="AA39" s="22" t="n">
        <f aca="false">HEX2DEC(H39)</f>
        <v>255</v>
      </c>
      <c r="AB39" s="22" t="n">
        <f aca="false">HEX2DEC(I39)</f>
        <v>255</v>
      </c>
      <c r="AC39" s="22" t="n">
        <f aca="false">HEX2DEC(J39)</f>
        <v>255</v>
      </c>
      <c r="AD39" s="22" t="n">
        <f aca="false">HEX2DEC(K39)</f>
        <v>255</v>
      </c>
      <c r="AE39" s="22" t="n">
        <f aca="false">HEX2DEC(L39)</f>
        <v>255</v>
      </c>
      <c r="AF39" s="22" t="n">
        <f aca="false">HEX2DEC(M39)</f>
        <v>255</v>
      </c>
      <c r="AG39" s="22" t="n">
        <f aca="false">HEX2DEC(N39)</f>
        <v>255</v>
      </c>
      <c r="AH39" s="22" t="n">
        <f aca="false">HEX2DEC(O39)</f>
        <v>255</v>
      </c>
      <c r="AI39" s="22" t="n">
        <f aca="false">HEX2DEC(P39)</f>
        <v>255</v>
      </c>
      <c r="AJ39" s="22" t="n">
        <f aca="false">HEX2DEC(Q39)</f>
        <v>255</v>
      </c>
      <c r="AK39" s="24" t="n">
        <f aca="false">HEX2DEC(R39)</f>
        <v>255</v>
      </c>
    </row>
    <row r="40" customFormat="false" ht="12.8" hidden="false" customHeight="false" outlineLevel="0" collapsed="false">
      <c r="A40" s="1" t="s">
        <v>205</v>
      </c>
      <c r="B40" s="47"/>
      <c r="C40" s="66" t="s">
        <v>41</v>
      </c>
      <c r="D40" s="22" t="s">
        <v>41</v>
      </c>
      <c r="E40" s="22" t="s">
        <v>41</v>
      </c>
      <c r="F40" s="22" t="s">
        <v>41</v>
      </c>
      <c r="G40" s="22" t="s">
        <v>41</v>
      </c>
      <c r="H40" s="22" t="s">
        <v>41</v>
      </c>
      <c r="I40" s="22" t="s">
        <v>41</v>
      </c>
      <c r="J40" s="22" t="s">
        <v>41</v>
      </c>
      <c r="K40" s="22" t="s">
        <v>41</v>
      </c>
      <c r="L40" s="22" t="s">
        <v>41</v>
      </c>
      <c r="M40" s="22" t="s">
        <v>41</v>
      </c>
      <c r="N40" s="22" t="s">
        <v>41</v>
      </c>
      <c r="O40" s="22" t="s">
        <v>41</v>
      </c>
      <c r="P40" s="22" t="s">
        <v>41</v>
      </c>
      <c r="Q40" s="22" t="s">
        <v>41</v>
      </c>
      <c r="R40" s="23" t="s">
        <v>41</v>
      </c>
      <c r="T40" s="1" t="s">
        <v>205</v>
      </c>
      <c r="V40" s="67" t="n">
        <f aca="false">HEX2DEC(C40)</f>
        <v>255</v>
      </c>
      <c r="W40" s="22" t="n">
        <f aca="false">HEX2DEC(D40)</f>
        <v>255</v>
      </c>
      <c r="X40" s="22" t="n">
        <f aca="false">HEX2DEC(E40)</f>
        <v>255</v>
      </c>
      <c r="Y40" s="22" t="n">
        <f aca="false">HEX2DEC(F40)</f>
        <v>255</v>
      </c>
      <c r="Z40" s="22" t="n">
        <f aca="false">HEX2DEC(G40)</f>
        <v>255</v>
      </c>
      <c r="AA40" s="22" t="n">
        <f aca="false">HEX2DEC(H40)</f>
        <v>255</v>
      </c>
      <c r="AB40" s="22" t="n">
        <f aca="false">HEX2DEC(I40)</f>
        <v>255</v>
      </c>
      <c r="AC40" s="22" t="n">
        <f aca="false">HEX2DEC(J40)</f>
        <v>255</v>
      </c>
      <c r="AD40" s="22" t="n">
        <f aca="false">HEX2DEC(K40)</f>
        <v>255</v>
      </c>
      <c r="AE40" s="22" t="n">
        <f aca="false">HEX2DEC(L40)</f>
        <v>255</v>
      </c>
      <c r="AF40" s="22" t="n">
        <f aca="false">HEX2DEC(M40)</f>
        <v>255</v>
      </c>
      <c r="AG40" s="22" t="n">
        <f aca="false">HEX2DEC(N40)</f>
        <v>255</v>
      </c>
      <c r="AH40" s="22" t="n">
        <f aca="false">HEX2DEC(O40)</f>
        <v>255</v>
      </c>
      <c r="AI40" s="22" t="n">
        <f aca="false">HEX2DEC(P40)</f>
        <v>255</v>
      </c>
      <c r="AJ40" s="22" t="n">
        <f aca="false">HEX2DEC(Q40)</f>
        <v>255</v>
      </c>
      <c r="AK40" s="24" t="n">
        <f aca="false">HEX2DEC(R40)</f>
        <v>255</v>
      </c>
    </row>
    <row r="41" customFormat="false" ht="12.8" hidden="false" customHeight="false" outlineLevel="0" collapsed="false">
      <c r="A41" s="1" t="s">
        <v>206</v>
      </c>
      <c r="B41" s="47"/>
      <c r="C41" s="66" t="s">
        <v>41</v>
      </c>
      <c r="D41" s="22" t="s">
        <v>41</v>
      </c>
      <c r="E41" s="22" t="s">
        <v>41</v>
      </c>
      <c r="F41" s="22" t="s">
        <v>41</v>
      </c>
      <c r="G41" s="22" t="s">
        <v>41</v>
      </c>
      <c r="H41" s="22" t="s">
        <v>41</v>
      </c>
      <c r="I41" s="22" t="s">
        <v>41</v>
      </c>
      <c r="J41" s="22" t="s">
        <v>41</v>
      </c>
      <c r="K41" s="22" t="s">
        <v>41</v>
      </c>
      <c r="L41" s="22" t="s">
        <v>41</v>
      </c>
      <c r="M41" s="22" t="s">
        <v>41</v>
      </c>
      <c r="N41" s="22" t="s">
        <v>41</v>
      </c>
      <c r="O41" s="22" t="s">
        <v>41</v>
      </c>
      <c r="P41" s="22" t="s">
        <v>41</v>
      </c>
      <c r="Q41" s="22" t="s">
        <v>41</v>
      </c>
      <c r="R41" s="23" t="s">
        <v>41</v>
      </c>
      <c r="T41" s="1" t="s">
        <v>206</v>
      </c>
      <c r="V41" s="67" t="n">
        <f aca="false">HEX2DEC(C41)</f>
        <v>255</v>
      </c>
      <c r="W41" s="22" t="n">
        <f aca="false">HEX2DEC(D41)</f>
        <v>255</v>
      </c>
      <c r="X41" s="22" t="n">
        <f aca="false">HEX2DEC(E41)</f>
        <v>255</v>
      </c>
      <c r="Y41" s="22" t="n">
        <f aca="false">HEX2DEC(F41)</f>
        <v>255</v>
      </c>
      <c r="Z41" s="22" t="n">
        <f aca="false">HEX2DEC(G41)</f>
        <v>255</v>
      </c>
      <c r="AA41" s="22" t="n">
        <f aca="false">HEX2DEC(H41)</f>
        <v>255</v>
      </c>
      <c r="AB41" s="22" t="n">
        <f aca="false">HEX2DEC(I41)</f>
        <v>255</v>
      </c>
      <c r="AC41" s="22" t="n">
        <f aca="false">HEX2DEC(J41)</f>
        <v>255</v>
      </c>
      <c r="AD41" s="22" t="n">
        <f aca="false">HEX2DEC(K41)</f>
        <v>255</v>
      </c>
      <c r="AE41" s="22" t="n">
        <f aca="false">HEX2DEC(L41)</f>
        <v>255</v>
      </c>
      <c r="AF41" s="22" t="n">
        <f aca="false">HEX2DEC(M41)</f>
        <v>255</v>
      </c>
      <c r="AG41" s="22" t="n">
        <f aca="false">HEX2DEC(N41)</f>
        <v>255</v>
      </c>
      <c r="AH41" s="22" t="n">
        <f aca="false">HEX2DEC(O41)</f>
        <v>255</v>
      </c>
      <c r="AI41" s="22" t="n">
        <f aca="false">HEX2DEC(P41)</f>
        <v>255</v>
      </c>
      <c r="AJ41" s="22" t="n">
        <f aca="false">HEX2DEC(Q41)</f>
        <v>255</v>
      </c>
      <c r="AK41" s="24" t="n">
        <f aca="false">HEX2DEC(R41)</f>
        <v>255</v>
      </c>
    </row>
    <row r="42" customFormat="false" ht="12.8" hidden="false" customHeight="false" outlineLevel="0" collapsed="false">
      <c r="A42" s="1" t="s">
        <v>207</v>
      </c>
      <c r="B42" s="47"/>
      <c r="C42" s="66" t="s">
        <v>41</v>
      </c>
      <c r="D42" s="22" t="s">
        <v>41</v>
      </c>
      <c r="E42" s="22" t="s">
        <v>41</v>
      </c>
      <c r="F42" s="22" t="s">
        <v>41</v>
      </c>
      <c r="G42" s="22" t="s">
        <v>41</v>
      </c>
      <c r="H42" s="22" t="s">
        <v>41</v>
      </c>
      <c r="I42" s="22" t="s">
        <v>41</v>
      </c>
      <c r="J42" s="22" t="s">
        <v>41</v>
      </c>
      <c r="K42" s="22" t="s">
        <v>41</v>
      </c>
      <c r="L42" s="22" t="s">
        <v>41</v>
      </c>
      <c r="M42" s="22" t="s">
        <v>41</v>
      </c>
      <c r="N42" s="22" t="s">
        <v>41</v>
      </c>
      <c r="O42" s="22" t="s">
        <v>41</v>
      </c>
      <c r="P42" s="22" t="s">
        <v>41</v>
      </c>
      <c r="Q42" s="22" t="s">
        <v>41</v>
      </c>
      <c r="R42" s="23" t="s">
        <v>41</v>
      </c>
      <c r="T42" s="1" t="s">
        <v>207</v>
      </c>
      <c r="V42" s="67" t="n">
        <f aca="false">HEX2DEC(C42)</f>
        <v>255</v>
      </c>
      <c r="W42" s="22" t="n">
        <f aca="false">HEX2DEC(D42)</f>
        <v>255</v>
      </c>
      <c r="X42" s="22" t="n">
        <f aca="false">HEX2DEC(E42)</f>
        <v>255</v>
      </c>
      <c r="Y42" s="22" t="n">
        <f aca="false">HEX2DEC(F42)</f>
        <v>255</v>
      </c>
      <c r="Z42" s="22" t="n">
        <f aca="false">HEX2DEC(G42)</f>
        <v>255</v>
      </c>
      <c r="AA42" s="22" t="n">
        <f aca="false">HEX2DEC(H42)</f>
        <v>255</v>
      </c>
      <c r="AB42" s="22" t="n">
        <f aca="false">HEX2DEC(I42)</f>
        <v>255</v>
      </c>
      <c r="AC42" s="22" t="n">
        <f aca="false">HEX2DEC(J42)</f>
        <v>255</v>
      </c>
      <c r="AD42" s="22" t="n">
        <f aca="false">HEX2DEC(K42)</f>
        <v>255</v>
      </c>
      <c r="AE42" s="22" t="n">
        <f aca="false">HEX2DEC(L42)</f>
        <v>255</v>
      </c>
      <c r="AF42" s="22" t="n">
        <f aca="false">HEX2DEC(M42)</f>
        <v>255</v>
      </c>
      <c r="AG42" s="22" t="n">
        <f aca="false">HEX2DEC(N42)</f>
        <v>255</v>
      </c>
      <c r="AH42" s="22" t="n">
        <f aca="false">HEX2DEC(O42)</f>
        <v>255</v>
      </c>
      <c r="AI42" s="22" t="n">
        <f aca="false">HEX2DEC(P42)</f>
        <v>255</v>
      </c>
      <c r="AJ42" s="22" t="n">
        <f aca="false">HEX2DEC(Q42)</f>
        <v>255</v>
      </c>
      <c r="AK42" s="24" t="n">
        <f aca="false">HEX2DEC(R42)</f>
        <v>255</v>
      </c>
    </row>
    <row r="43" customFormat="false" ht="12.8" hidden="false" customHeight="false" outlineLevel="0" collapsed="false">
      <c r="A43" s="4" t="s">
        <v>208</v>
      </c>
      <c r="B43" s="47"/>
      <c r="C43" s="66" t="s">
        <v>41</v>
      </c>
      <c r="D43" s="22" t="s">
        <v>41</v>
      </c>
      <c r="E43" s="22" t="s">
        <v>41</v>
      </c>
      <c r="F43" s="22" t="s">
        <v>41</v>
      </c>
      <c r="G43" s="22" t="s">
        <v>41</v>
      </c>
      <c r="H43" s="22" t="s">
        <v>41</v>
      </c>
      <c r="I43" s="22" t="s">
        <v>41</v>
      </c>
      <c r="J43" s="22" t="s">
        <v>41</v>
      </c>
      <c r="K43" s="22" t="s">
        <v>41</v>
      </c>
      <c r="L43" s="22" t="s">
        <v>41</v>
      </c>
      <c r="M43" s="22" t="s">
        <v>41</v>
      </c>
      <c r="N43" s="22" t="s">
        <v>41</v>
      </c>
      <c r="O43" s="22" t="s">
        <v>41</v>
      </c>
      <c r="P43" s="22" t="s">
        <v>41</v>
      </c>
      <c r="Q43" s="22" t="s">
        <v>41</v>
      </c>
      <c r="R43" s="23" t="s">
        <v>41</v>
      </c>
      <c r="T43" s="4" t="s">
        <v>208</v>
      </c>
      <c r="V43" s="67" t="n">
        <f aca="false">HEX2DEC(C43)</f>
        <v>255</v>
      </c>
      <c r="W43" s="22" t="n">
        <f aca="false">HEX2DEC(D43)</f>
        <v>255</v>
      </c>
      <c r="X43" s="22" t="n">
        <f aca="false">HEX2DEC(E43)</f>
        <v>255</v>
      </c>
      <c r="Y43" s="22" t="n">
        <f aca="false">HEX2DEC(F43)</f>
        <v>255</v>
      </c>
      <c r="Z43" s="22" t="n">
        <f aca="false">HEX2DEC(G43)</f>
        <v>255</v>
      </c>
      <c r="AA43" s="22" t="n">
        <f aca="false">HEX2DEC(H43)</f>
        <v>255</v>
      </c>
      <c r="AB43" s="22" t="n">
        <f aca="false">HEX2DEC(I43)</f>
        <v>255</v>
      </c>
      <c r="AC43" s="22" t="n">
        <f aca="false">HEX2DEC(J43)</f>
        <v>255</v>
      </c>
      <c r="AD43" s="22" t="n">
        <f aca="false">HEX2DEC(K43)</f>
        <v>255</v>
      </c>
      <c r="AE43" s="22" t="n">
        <f aca="false">HEX2DEC(L43)</f>
        <v>255</v>
      </c>
      <c r="AF43" s="22" t="n">
        <f aca="false">HEX2DEC(M43)</f>
        <v>255</v>
      </c>
      <c r="AG43" s="22" t="n">
        <f aca="false">HEX2DEC(N43)</f>
        <v>255</v>
      </c>
      <c r="AH43" s="22" t="n">
        <f aca="false">HEX2DEC(O43)</f>
        <v>255</v>
      </c>
      <c r="AI43" s="22" t="n">
        <f aca="false">HEX2DEC(P43)</f>
        <v>255</v>
      </c>
      <c r="AJ43" s="22" t="n">
        <f aca="false">HEX2DEC(Q43)</f>
        <v>255</v>
      </c>
      <c r="AK43" s="24" t="n">
        <f aca="false">HEX2DEC(R43)</f>
        <v>255</v>
      </c>
    </row>
    <row r="44" customFormat="false" ht="12.8" hidden="false" customHeight="false" outlineLevel="0" collapsed="false">
      <c r="A44" s="1" t="s">
        <v>209</v>
      </c>
      <c r="B44" s="47"/>
      <c r="C44" s="68" t="s">
        <v>41</v>
      </c>
      <c r="D44" s="30" t="s">
        <v>41</v>
      </c>
      <c r="E44" s="30" t="s">
        <v>41</v>
      </c>
      <c r="F44" s="30" t="s">
        <v>41</v>
      </c>
      <c r="G44" s="30" t="s">
        <v>41</v>
      </c>
      <c r="H44" s="30" t="s">
        <v>41</v>
      </c>
      <c r="I44" s="30" t="s">
        <v>41</v>
      </c>
      <c r="J44" s="30" t="s">
        <v>41</v>
      </c>
      <c r="K44" s="30" t="s">
        <v>41</v>
      </c>
      <c r="L44" s="30" t="s">
        <v>41</v>
      </c>
      <c r="M44" s="30" t="s">
        <v>41</v>
      </c>
      <c r="N44" s="30" t="s">
        <v>41</v>
      </c>
      <c r="O44" s="30" t="s">
        <v>41</v>
      </c>
      <c r="P44" s="30" t="s">
        <v>41</v>
      </c>
      <c r="Q44" s="30" t="s">
        <v>41</v>
      </c>
      <c r="R44" s="31" t="s">
        <v>41</v>
      </c>
      <c r="T44" s="1" t="s">
        <v>209</v>
      </c>
      <c r="V44" s="69" t="n">
        <f aca="false">HEX2DEC(C44)</f>
        <v>255</v>
      </c>
      <c r="W44" s="30" t="n">
        <f aca="false">HEX2DEC(D44)</f>
        <v>255</v>
      </c>
      <c r="X44" s="30" t="n">
        <f aca="false">HEX2DEC(E44)</f>
        <v>255</v>
      </c>
      <c r="Y44" s="30" t="n">
        <f aca="false">HEX2DEC(F44)</f>
        <v>255</v>
      </c>
      <c r="Z44" s="30" t="n">
        <f aca="false">HEX2DEC(G44)</f>
        <v>255</v>
      </c>
      <c r="AA44" s="30" t="n">
        <f aca="false">HEX2DEC(H44)</f>
        <v>255</v>
      </c>
      <c r="AB44" s="30" t="n">
        <f aca="false">HEX2DEC(I44)</f>
        <v>255</v>
      </c>
      <c r="AC44" s="30" t="n">
        <f aca="false">HEX2DEC(J44)</f>
        <v>255</v>
      </c>
      <c r="AD44" s="30" t="n">
        <f aca="false">HEX2DEC(K44)</f>
        <v>255</v>
      </c>
      <c r="AE44" s="30" t="n">
        <f aca="false">HEX2DEC(L44)</f>
        <v>255</v>
      </c>
      <c r="AF44" s="30" t="n">
        <f aca="false">HEX2DEC(M44)</f>
        <v>255</v>
      </c>
      <c r="AG44" s="30" t="n">
        <f aca="false">HEX2DEC(N44)</f>
        <v>255</v>
      </c>
      <c r="AH44" s="30" t="n">
        <f aca="false">HEX2DEC(O44)</f>
        <v>255</v>
      </c>
      <c r="AI44" s="30" t="n">
        <f aca="false">HEX2DEC(P44)</f>
        <v>255</v>
      </c>
      <c r="AJ44" s="30" t="n">
        <f aca="false">HEX2DEC(Q44)</f>
        <v>255</v>
      </c>
      <c r="AK44" s="32" t="n">
        <f aca="false">HEX2DEC(R44)</f>
        <v>255</v>
      </c>
    </row>
    <row r="46" customFormat="false" ht="15" hidden="false" customHeight="false" outlineLevel="0" collapsed="false">
      <c r="A46" s="70" t="s">
        <v>210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</row>
    <row r="47" customFormat="false" ht="12.8" hidden="false" customHeight="false" outlineLevel="0" collapsed="false">
      <c r="A47" s="3" t="s">
        <v>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T47" s="3" t="s">
        <v>2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customFormat="false" ht="12.8" hidden="false" customHeight="false" outlineLevel="0" collapsed="false">
      <c r="A48" s="1" t="s">
        <v>3</v>
      </c>
      <c r="C48" s="4" t="s">
        <v>4</v>
      </c>
      <c r="D48" s="4" t="s">
        <v>5</v>
      </c>
      <c r="E48" s="4" t="s">
        <v>6</v>
      </c>
      <c r="F48" s="4" t="s">
        <v>7</v>
      </c>
      <c r="G48" s="4" t="s">
        <v>8</v>
      </c>
      <c r="H48" s="4" t="s">
        <v>9</v>
      </c>
      <c r="I48" s="4" t="s">
        <v>10</v>
      </c>
      <c r="J48" s="4" t="s">
        <v>11</v>
      </c>
      <c r="K48" s="4" t="s">
        <v>12</v>
      </c>
      <c r="L48" s="4" t="s">
        <v>13</v>
      </c>
      <c r="M48" s="1" t="s">
        <v>14</v>
      </c>
      <c r="N48" s="1" t="s">
        <v>15</v>
      </c>
      <c r="O48" s="1" t="s">
        <v>16</v>
      </c>
      <c r="P48" s="1" t="s">
        <v>17</v>
      </c>
      <c r="Q48" s="1" t="s">
        <v>18</v>
      </c>
      <c r="R48" s="1" t="s">
        <v>19</v>
      </c>
      <c r="T48" s="1" t="s">
        <v>3</v>
      </c>
      <c r="V48" s="4" t="s">
        <v>4</v>
      </c>
      <c r="W48" s="4" t="s">
        <v>5</v>
      </c>
      <c r="X48" s="4" t="s">
        <v>6</v>
      </c>
      <c r="Y48" s="4" t="s">
        <v>7</v>
      </c>
      <c r="Z48" s="4" t="s">
        <v>8</v>
      </c>
      <c r="AA48" s="4" t="s">
        <v>9</v>
      </c>
      <c r="AB48" s="4" t="s">
        <v>10</v>
      </c>
      <c r="AC48" s="4" t="s">
        <v>11</v>
      </c>
      <c r="AD48" s="4" t="s">
        <v>12</v>
      </c>
      <c r="AE48" s="4" t="s">
        <v>13</v>
      </c>
      <c r="AF48" s="1" t="s">
        <v>14</v>
      </c>
      <c r="AG48" s="1" t="s">
        <v>15</v>
      </c>
      <c r="AH48" s="1" t="s">
        <v>16</v>
      </c>
      <c r="AI48" s="1" t="s">
        <v>17</v>
      </c>
      <c r="AJ48" s="1" t="s">
        <v>18</v>
      </c>
      <c r="AK48" s="1" t="s">
        <v>19</v>
      </c>
    </row>
    <row r="49" customFormat="false" ht="12.8" hidden="false" customHeight="false" outlineLevel="0" collapsed="false">
      <c r="B49" s="3" t="s">
        <v>20</v>
      </c>
      <c r="C49" s="6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8"/>
      <c r="N49" s="8"/>
      <c r="O49" s="8"/>
      <c r="P49" s="8"/>
      <c r="Q49" s="8"/>
      <c r="R49" s="9"/>
      <c r="V49" s="6" t="s">
        <v>21</v>
      </c>
      <c r="W49" s="7" t="s">
        <v>22</v>
      </c>
      <c r="X49" s="7" t="s">
        <v>23</v>
      </c>
      <c r="Y49" s="7" t="s">
        <v>24</v>
      </c>
      <c r="Z49" s="7" t="s">
        <v>25</v>
      </c>
      <c r="AA49" s="7" t="s">
        <v>26</v>
      </c>
      <c r="AB49" s="7" t="s">
        <v>27</v>
      </c>
      <c r="AC49" s="7" t="s">
        <v>28</v>
      </c>
      <c r="AD49" s="7" t="s">
        <v>29</v>
      </c>
      <c r="AE49" s="7" t="s">
        <v>30</v>
      </c>
      <c r="AF49" s="8"/>
      <c r="AG49" s="8"/>
      <c r="AH49" s="8"/>
      <c r="AI49" s="8"/>
      <c r="AJ49" s="8"/>
      <c r="AK49" s="9"/>
    </row>
    <row r="50" customFormat="false" ht="12.8" hidden="false" customHeight="false" outlineLevel="0" collapsed="false">
      <c r="A50" s="4" t="s">
        <v>31</v>
      </c>
      <c r="B50" s="3"/>
      <c r="C50" s="71" t="s">
        <v>14</v>
      </c>
      <c r="D50" s="72" t="s">
        <v>202</v>
      </c>
      <c r="E50" s="73" t="s">
        <v>211</v>
      </c>
      <c r="F50" s="72" t="s">
        <v>212</v>
      </c>
      <c r="G50" s="73" t="s">
        <v>213</v>
      </c>
      <c r="H50" s="73" t="s">
        <v>214</v>
      </c>
      <c r="I50" s="73" t="s">
        <v>45</v>
      </c>
      <c r="J50" s="73" t="s">
        <v>215</v>
      </c>
      <c r="K50" s="72" t="s">
        <v>216</v>
      </c>
      <c r="L50" s="73" t="s">
        <v>40</v>
      </c>
      <c r="M50" s="74" t="s">
        <v>41</v>
      </c>
      <c r="N50" s="74" t="s">
        <v>41</v>
      </c>
      <c r="O50" s="74" t="s">
        <v>41</v>
      </c>
      <c r="P50" s="74" t="s">
        <v>41</v>
      </c>
      <c r="Q50" s="74" t="s">
        <v>41</v>
      </c>
      <c r="R50" s="75" t="s">
        <v>41</v>
      </c>
      <c r="S50" s="1" t="s">
        <v>42</v>
      </c>
      <c r="T50" s="4" t="s">
        <v>31</v>
      </c>
      <c r="U50" s="3" t="s">
        <v>20</v>
      </c>
      <c r="V50" s="10" t="n">
        <f aca="false">HEX2DEC(C50)</f>
        <v>10</v>
      </c>
      <c r="W50" s="11" t="n">
        <f aca="false">HEX2DEC(D50)</f>
        <v>44</v>
      </c>
      <c r="X50" s="12" t="n">
        <f aca="false">HEX2DEC(E50)</f>
        <v>52</v>
      </c>
      <c r="Y50" s="12" t="n">
        <f aca="false">HEX2DEC(F50)</f>
        <v>58</v>
      </c>
      <c r="Z50" s="12" t="n">
        <f aca="false">HEX2DEC(G50)</f>
        <v>66</v>
      </c>
      <c r="AA50" s="11" t="n">
        <f aca="false">HEX2DEC(H50)</f>
        <v>72</v>
      </c>
      <c r="AB50" s="11" t="n">
        <f aca="false">HEX2DEC(I50)</f>
        <v>80</v>
      </c>
      <c r="AC50" s="12" t="n">
        <f aca="false">HEX2DEC(J50)</f>
        <v>88</v>
      </c>
      <c r="AD50" s="12" t="n">
        <f aca="false">HEX2DEC(K50)</f>
        <v>94</v>
      </c>
      <c r="AE50" s="12" t="n">
        <f aca="false">HEX2DEC(L50)</f>
        <v>102</v>
      </c>
      <c r="AF50" s="13" t="n">
        <f aca="false">HEX2DEC(M50)</f>
        <v>255</v>
      </c>
      <c r="AG50" s="13" t="n">
        <f aca="false">HEX2DEC(N50)</f>
        <v>255</v>
      </c>
      <c r="AH50" s="13" t="n">
        <f aca="false">HEX2DEC(O50)</f>
        <v>255</v>
      </c>
      <c r="AI50" s="13" t="n">
        <f aca="false">HEX2DEC(P50)</f>
        <v>255</v>
      </c>
      <c r="AJ50" s="13" t="n">
        <f aca="false">HEX2DEC(Q50)</f>
        <v>255</v>
      </c>
      <c r="AK50" s="14" t="n">
        <f aca="false">HEX2DEC(R50)</f>
        <v>255</v>
      </c>
    </row>
    <row r="51" customFormat="false" ht="12.8" hidden="false" customHeight="false" outlineLevel="0" collapsed="false">
      <c r="A51" s="4" t="s">
        <v>43</v>
      </c>
      <c r="B51" s="3"/>
      <c r="C51" s="76" t="s">
        <v>9</v>
      </c>
      <c r="D51" s="77" t="s">
        <v>51</v>
      </c>
      <c r="E51" s="78" t="s">
        <v>217</v>
      </c>
      <c r="F51" s="77" t="s">
        <v>218</v>
      </c>
      <c r="G51" s="78" t="s">
        <v>219</v>
      </c>
      <c r="H51" s="77" t="s">
        <v>220</v>
      </c>
      <c r="I51" s="78" t="s">
        <v>221</v>
      </c>
      <c r="J51" s="77" t="s">
        <v>222</v>
      </c>
      <c r="K51" s="78" t="s">
        <v>36</v>
      </c>
      <c r="L51" s="77" t="s">
        <v>39</v>
      </c>
      <c r="M51" s="79" t="s">
        <v>41</v>
      </c>
      <c r="N51" s="79" t="s">
        <v>41</v>
      </c>
      <c r="O51" s="79" t="s">
        <v>41</v>
      </c>
      <c r="P51" s="79" t="s">
        <v>41</v>
      </c>
      <c r="Q51" s="79" t="s">
        <v>41</v>
      </c>
      <c r="R51" s="80" t="s">
        <v>41</v>
      </c>
      <c r="S51" s="1" t="s">
        <v>46</v>
      </c>
      <c r="T51" s="4" t="s">
        <v>43</v>
      </c>
      <c r="U51" s="3"/>
      <c r="V51" s="19" t="n">
        <f aca="false">HEX2DEC(C51)</f>
        <v>5</v>
      </c>
      <c r="W51" s="20" t="n">
        <f aca="false">HEX2DEC(D51)</f>
        <v>38</v>
      </c>
      <c r="X51" s="20" t="n">
        <f aca="false">HEX2DEC(E51)</f>
        <v>46</v>
      </c>
      <c r="Y51" s="20" t="n">
        <f aca="false">HEX2DEC(F51)</f>
        <v>54</v>
      </c>
      <c r="Z51" s="20" t="n">
        <f aca="false">HEX2DEC(G51)</f>
        <v>62</v>
      </c>
      <c r="AA51" s="20" t="n">
        <f aca="false">HEX2DEC(H51)</f>
        <v>68</v>
      </c>
      <c r="AB51" s="21" t="n">
        <f aca="false">HEX2DEC(I51)</f>
        <v>76</v>
      </c>
      <c r="AC51" s="21" t="n">
        <f aca="false">HEX2DEC(J51)</f>
        <v>84</v>
      </c>
      <c r="AD51" s="20" t="n">
        <f aca="false">HEX2DEC(K51)</f>
        <v>92</v>
      </c>
      <c r="AE51" s="20" t="n">
        <f aca="false">HEX2DEC(L51)</f>
        <v>100</v>
      </c>
      <c r="AF51" s="22" t="n">
        <f aca="false">HEX2DEC(M51)</f>
        <v>255</v>
      </c>
      <c r="AG51" s="22" t="n">
        <f aca="false">HEX2DEC(N51)</f>
        <v>255</v>
      </c>
      <c r="AH51" s="22" t="n">
        <f aca="false">HEX2DEC(O51)</f>
        <v>255</v>
      </c>
      <c r="AI51" s="22" t="n">
        <f aca="false">HEX2DEC(P51)</f>
        <v>255</v>
      </c>
      <c r="AJ51" s="22" t="n">
        <f aca="false">HEX2DEC(Q51)</f>
        <v>255</v>
      </c>
      <c r="AK51" s="23" t="n">
        <f aca="false">HEX2DEC(R51)</f>
        <v>255</v>
      </c>
    </row>
    <row r="52" customFormat="false" ht="12.8" hidden="false" customHeight="false" outlineLevel="0" collapsed="false">
      <c r="A52" s="4" t="s">
        <v>47</v>
      </c>
      <c r="B52" s="3"/>
      <c r="C52" s="81" t="s">
        <v>48</v>
      </c>
      <c r="D52" s="77" t="s">
        <v>223</v>
      </c>
      <c r="E52" s="77" t="s">
        <v>60</v>
      </c>
      <c r="F52" s="78" t="s">
        <v>202</v>
      </c>
      <c r="G52" s="77" t="s">
        <v>80</v>
      </c>
      <c r="H52" s="77" t="s">
        <v>90</v>
      </c>
      <c r="I52" s="77" t="s">
        <v>53</v>
      </c>
      <c r="J52" s="78" t="s">
        <v>224</v>
      </c>
      <c r="K52" s="77" t="s">
        <v>200</v>
      </c>
      <c r="L52" s="77" t="s">
        <v>57</v>
      </c>
      <c r="M52" s="79" t="s">
        <v>41</v>
      </c>
      <c r="N52" s="79" t="s">
        <v>41</v>
      </c>
      <c r="O52" s="79" t="s">
        <v>41</v>
      </c>
      <c r="P52" s="79" t="s">
        <v>41</v>
      </c>
      <c r="Q52" s="79" t="s">
        <v>41</v>
      </c>
      <c r="R52" s="80" t="s">
        <v>41</v>
      </c>
      <c r="S52" s="1" t="s">
        <v>58</v>
      </c>
      <c r="T52" s="4" t="s">
        <v>47</v>
      </c>
      <c r="U52" s="3"/>
      <c r="V52" s="25" t="n">
        <f aca="false">HEX2DEC(C52)</f>
        <v>90</v>
      </c>
      <c r="W52" s="21" t="n">
        <f aca="false">HEX2DEC(D52)</f>
        <v>53</v>
      </c>
      <c r="X52" s="20" t="n">
        <f aca="false">HEX2DEC(E52)</f>
        <v>48</v>
      </c>
      <c r="Y52" s="20" t="n">
        <f aca="false">HEX2DEC(F52)</f>
        <v>44</v>
      </c>
      <c r="Z52" s="20" t="n">
        <f aca="false">HEX2DEC(G52)</f>
        <v>40</v>
      </c>
      <c r="AA52" s="20" t="n">
        <f aca="false">HEX2DEC(H52)</f>
        <v>36</v>
      </c>
      <c r="AB52" s="21" t="n">
        <f aca="false">HEX2DEC(I52)</f>
        <v>32</v>
      </c>
      <c r="AC52" s="21" t="n">
        <f aca="false">HEX2DEC(J52)</f>
        <v>28</v>
      </c>
      <c r="AD52" s="20" t="n">
        <f aca="false">HEX2DEC(K52)</f>
        <v>24</v>
      </c>
      <c r="AE52" s="20" t="n">
        <f aca="false">HEX2DEC(L52)</f>
        <v>20</v>
      </c>
      <c r="AF52" s="22" t="n">
        <f aca="false">HEX2DEC(M52)</f>
        <v>255</v>
      </c>
      <c r="AG52" s="22" t="n">
        <f aca="false">HEX2DEC(N52)</f>
        <v>255</v>
      </c>
      <c r="AH52" s="22" t="n">
        <f aca="false">HEX2DEC(O52)</f>
        <v>255</v>
      </c>
      <c r="AI52" s="22" t="n">
        <f aca="false">HEX2DEC(P52)</f>
        <v>255</v>
      </c>
      <c r="AJ52" s="22" t="n">
        <f aca="false">HEX2DEC(Q52)</f>
        <v>255</v>
      </c>
      <c r="AK52" s="23" t="n">
        <f aca="false">HEX2DEC(R52)</f>
        <v>255</v>
      </c>
    </row>
    <row r="53" customFormat="false" ht="12.8" hidden="false" customHeight="false" outlineLevel="0" collapsed="false">
      <c r="A53" s="4" t="s">
        <v>59</v>
      </c>
      <c r="B53" s="3"/>
      <c r="C53" s="76" t="s">
        <v>39</v>
      </c>
      <c r="D53" s="77" t="s">
        <v>225</v>
      </c>
      <c r="E53" s="77" t="s">
        <v>211</v>
      </c>
      <c r="F53" s="78" t="s">
        <v>226</v>
      </c>
      <c r="G53" s="78" t="s">
        <v>227</v>
      </c>
      <c r="H53" s="77" t="s">
        <v>228</v>
      </c>
      <c r="I53" s="77" t="s">
        <v>52</v>
      </c>
      <c r="J53" s="78" t="s">
        <v>229</v>
      </c>
      <c r="K53" s="78" t="s">
        <v>98</v>
      </c>
      <c r="L53" s="77" t="s">
        <v>56</v>
      </c>
      <c r="M53" s="79" t="s">
        <v>41</v>
      </c>
      <c r="N53" s="79" t="s">
        <v>41</v>
      </c>
      <c r="O53" s="79" t="s">
        <v>41</v>
      </c>
      <c r="P53" s="79" t="s">
        <v>41</v>
      </c>
      <c r="Q53" s="79" t="s">
        <v>41</v>
      </c>
      <c r="R53" s="80" t="s">
        <v>41</v>
      </c>
      <c r="S53" s="1" t="s">
        <v>61</v>
      </c>
      <c r="T53" s="4" t="s">
        <v>59</v>
      </c>
      <c r="U53" s="3"/>
      <c r="V53" s="19" t="n">
        <f aca="false">HEX2DEC(C53)</f>
        <v>100</v>
      </c>
      <c r="W53" s="20" t="n">
        <f aca="false">HEX2DEC(D53)</f>
        <v>56</v>
      </c>
      <c r="X53" s="21" t="n">
        <f aca="false">HEX2DEC(E53)</f>
        <v>52</v>
      </c>
      <c r="Y53" s="20" t="n">
        <f aca="false">HEX2DEC(F53)</f>
        <v>47</v>
      </c>
      <c r="Z53" s="20" t="n">
        <f aca="false">HEX2DEC(G53)</f>
        <v>43</v>
      </c>
      <c r="AA53" s="20" t="n">
        <f aca="false">HEX2DEC(H53)</f>
        <v>39</v>
      </c>
      <c r="AB53" s="20" t="n">
        <f aca="false">HEX2DEC(I53)</f>
        <v>35</v>
      </c>
      <c r="AC53" s="21" t="n">
        <f aca="false">HEX2DEC(J53)</f>
        <v>31</v>
      </c>
      <c r="AD53" s="21" t="n">
        <f aca="false">HEX2DEC(K53)</f>
        <v>27</v>
      </c>
      <c r="AE53" s="20" t="n">
        <f aca="false">HEX2DEC(L53)</f>
        <v>23</v>
      </c>
      <c r="AF53" s="22" t="n">
        <f aca="false">HEX2DEC(M53)</f>
        <v>255</v>
      </c>
      <c r="AG53" s="22" t="n">
        <f aca="false">HEX2DEC(N53)</f>
        <v>255</v>
      </c>
      <c r="AH53" s="22" t="n">
        <f aca="false">HEX2DEC(O53)</f>
        <v>255</v>
      </c>
      <c r="AI53" s="22" t="n">
        <f aca="false">HEX2DEC(P53)</f>
        <v>255</v>
      </c>
      <c r="AJ53" s="22" t="n">
        <f aca="false">HEX2DEC(Q53)</f>
        <v>255</v>
      </c>
      <c r="AK53" s="23" t="n">
        <f aca="false">HEX2DEC(R53)</f>
        <v>255</v>
      </c>
    </row>
    <row r="54" customFormat="false" ht="12.8" hidden="false" customHeight="false" outlineLevel="0" collapsed="false">
      <c r="A54" s="4" t="s">
        <v>62</v>
      </c>
      <c r="B54" s="3"/>
      <c r="C54" s="81" t="s">
        <v>48</v>
      </c>
      <c r="D54" s="77" t="s">
        <v>53</v>
      </c>
      <c r="E54" s="77" t="s">
        <v>200</v>
      </c>
      <c r="F54" s="77" t="s">
        <v>57</v>
      </c>
      <c r="G54" s="77" t="s">
        <v>63</v>
      </c>
      <c r="H54" s="78" t="s">
        <v>18</v>
      </c>
      <c r="I54" s="78" t="s">
        <v>15</v>
      </c>
      <c r="J54" s="77" t="s">
        <v>12</v>
      </c>
      <c r="K54" s="77" t="s">
        <v>7</v>
      </c>
      <c r="L54" s="77" t="s">
        <v>6</v>
      </c>
      <c r="M54" s="79" t="s">
        <v>41</v>
      </c>
      <c r="N54" s="79" t="s">
        <v>41</v>
      </c>
      <c r="O54" s="79" t="s">
        <v>41</v>
      </c>
      <c r="P54" s="79" t="s">
        <v>41</v>
      </c>
      <c r="Q54" s="79" t="s">
        <v>41</v>
      </c>
      <c r="R54" s="80" t="s">
        <v>41</v>
      </c>
      <c r="S54" s="1" t="s">
        <v>64</v>
      </c>
      <c r="T54" s="4" t="s">
        <v>62</v>
      </c>
      <c r="U54" s="3"/>
      <c r="V54" s="25" t="n">
        <f aca="false">HEX2DEC(C54)</f>
        <v>90</v>
      </c>
      <c r="W54" s="20" t="n">
        <f aca="false">HEX2DEC(D54)</f>
        <v>32</v>
      </c>
      <c r="X54" s="20" t="n">
        <f aca="false">HEX2DEC(E54)</f>
        <v>24</v>
      </c>
      <c r="Y54" s="21" t="n">
        <f aca="false">HEX2DEC(F54)</f>
        <v>20</v>
      </c>
      <c r="Z54" s="21" t="n">
        <f aca="false">HEX2DEC(G54)</f>
        <v>17</v>
      </c>
      <c r="AA54" s="20" t="n">
        <f aca="false">HEX2DEC(H54)</f>
        <v>14</v>
      </c>
      <c r="AB54" s="20" t="n">
        <f aca="false">HEX2DEC(I54)</f>
        <v>11</v>
      </c>
      <c r="AC54" s="20" t="n">
        <f aca="false">HEX2DEC(J54)</f>
        <v>8</v>
      </c>
      <c r="AD54" s="20" t="n">
        <f aca="false">HEX2DEC(K54)</f>
        <v>3</v>
      </c>
      <c r="AE54" s="20" t="n">
        <f aca="false">HEX2DEC(L54)</f>
        <v>2</v>
      </c>
      <c r="AF54" s="22" t="n">
        <f aca="false">HEX2DEC(M54)</f>
        <v>255</v>
      </c>
      <c r="AG54" s="22" t="n">
        <f aca="false">HEX2DEC(N54)</f>
        <v>255</v>
      </c>
      <c r="AH54" s="22" t="n">
        <f aca="false">HEX2DEC(O54)</f>
        <v>255</v>
      </c>
      <c r="AI54" s="22" t="n">
        <f aca="false">HEX2DEC(P54)</f>
        <v>255</v>
      </c>
      <c r="AJ54" s="22" t="n">
        <f aca="false">HEX2DEC(Q54)</f>
        <v>255</v>
      </c>
      <c r="AK54" s="23" t="n">
        <f aca="false">HEX2DEC(R54)</f>
        <v>255</v>
      </c>
    </row>
    <row r="55" customFormat="false" ht="12.8" hidden="false" customHeight="false" outlineLevel="0" collapsed="false">
      <c r="A55" s="4" t="s">
        <v>65</v>
      </c>
      <c r="B55" s="3"/>
      <c r="C55" s="82" t="s">
        <v>39</v>
      </c>
      <c r="D55" s="83" t="s">
        <v>92</v>
      </c>
      <c r="E55" s="84" t="s">
        <v>230</v>
      </c>
      <c r="F55" s="84" t="s">
        <v>63</v>
      </c>
      <c r="G55" s="83" t="s">
        <v>18</v>
      </c>
      <c r="H55" s="83" t="s">
        <v>15</v>
      </c>
      <c r="I55" s="84" t="s">
        <v>12</v>
      </c>
      <c r="J55" s="84" t="s">
        <v>9</v>
      </c>
      <c r="K55" s="84" t="s">
        <v>9</v>
      </c>
      <c r="L55" s="84" t="s">
        <v>8</v>
      </c>
      <c r="M55" s="85" t="s">
        <v>41</v>
      </c>
      <c r="N55" s="85" t="s">
        <v>41</v>
      </c>
      <c r="O55" s="85" t="s">
        <v>41</v>
      </c>
      <c r="P55" s="85" t="s">
        <v>41</v>
      </c>
      <c r="Q55" s="85" t="s">
        <v>41</v>
      </c>
      <c r="R55" s="86" t="s">
        <v>41</v>
      </c>
      <c r="S55" s="1" t="s">
        <v>66</v>
      </c>
      <c r="T55" s="4" t="s">
        <v>65</v>
      </c>
      <c r="U55" s="3"/>
      <c r="V55" s="27" t="n">
        <f aca="false">HEX2DEC(C55)</f>
        <v>100</v>
      </c>
      <c r="W55" s="28" t="n">
        <f aca="false">HEX2DEC(D55)</f>
        <v>30</v>
      </c>
      <c r="X55" s="29" t="n">
        <f aca="false">HEX2DEC(E55)</f>
        <v>21</v>
      </c>
      <c r="Y55" s="29" t="n">
        <f aca="false">HEX2DEC(F55)</f>
        <v>17</v>
      </c>
      <c r="Z55" s="28" t="n">
        <f aca="false">HEX2DEC(G55)</f>
        <v>14</v>
      </c>
      <c r="AA55" s="28" t="n">
        <f aca="false">HEX2DEC(H55)</f>
        <v>11</v>
      </c>
      <c r="AB55" s="28" t="n">
        <f aca="false">HEX2DEC(I55)</f>
        <v>8</v>
      </c>
      <c r="AC55" s="28" t="n">
        <f aca="false">HEX2DEC(J55)</f>
        <v>5</v>
      </c>
      <c r="AD55" s="28" t="n">
        <f aca="false">HEX2DEC(K55)</f>
        <v>5</v>
      </c>
      <c r="AE55" s="28" t="n">
        <f aca="false">HEX2DEC(L55)</f>
        <v>4</v>
      </c>
      <c r="AF55" s="30" t="n">
        <f aca="false">HEX2DEC(M55)</f>
        <v>255</v>
      </c>
      <c r="AG55" s="30" t="n">
        <f aca="false">HEX2DEC(N55)</f>
        <v>255</v>
      </c>
      <c r="AH55" s="30" t="n">
        <f aca="false">HEX2DEC(O55)</f>
        <v>255</v>
      </c>
      <c r="AI55" s="30" t="n">
        <f aca="false">HEX2DEC(P55)</f>
        <v>255</v>
      </c>
      <c r="AJ55" s="30" t="n">
        <f aca="false">HEX2DEC(Q55)</f>
        <v>255</v>
      </c>
      <c r="AK55" s="31" t="n">
        <f aca="false">HEX2DEC(R55)</f>
        <v>255</v>
      </c>
    </row>
    <row r="56" customFormat="false" ht="12.8" hidden="false" customHeight="false" outlineLevel="0" collapsed="false">
      <c r="A56" s="4"/>
      <c r="B56" s="3" t="s">
        <v>67</v>
      </c>
      <c r="C56" s="87" t="s">
        <v>21</v>
      </c>
      <c r="D56" s="88" t="s">
        <v>22</v>
      </c>
      <c r="E56" s="88" t="s">
        <v>23</v>
      </c>
      <c r="F56" s="88" t="s">
        <v>24</v>
      </c>
      <c r="G56" s="88" t="s">
        <v>25</v>
      </c>
      <c r="H56" s="88" t="s">
        <v>26</v>
      </c>
      <c r="I56" s="88" t="s">
        <v>27</v>
      </c>
      <c r="J56" s="88" t="s">
        <v>28</v>
      </c>
      <c r="K56" s="88" t="s">
        <v>29</v>
      </c>
      <c r="L56" s="88" t="s">
        <v>30</v>
      </c>
      <c r="M56" s="33"/>
      <c r="N56" s="33"/>
      <c r="O56" s="33"/>
      <c r="P56" s="33"/>
      <c r="Q56" s="33"/>
      <c r="R56" s="34"/>
      <c r="T56" s="4"/>
      <c r="U56" s="3"/>
      <c r="V56" s="87" t="s">
        <v>21</v>
      </c>
      <c r="W56" s="88" t="s">
        <v>22</v>
      </c>
      <c r="X56" s="88" t="s">
        <v>23</v>
      </c>
      <c r="Y56" s="88" t="s">
        <v>24</v>
      </c>
      <c r="Z56" s="88" t="s">
        <v>25</v>
      </c>
      <c r="AA56" s="88" t="s">
        <v>26</v>
      </c>
      <c r="AB56" s="88" t="s">
        <v>27</v>
      </c>
      <c r="AC56" s="88" t="s">
        <v>28</v>
      </c>
      <c r="AD56" s="88" t="s">
        <v>29</v>
      </c>
      <c r="AE56" s="88" t="s">
        <v>30</v>
      </c>
      <c r="AF56" s="33"/>
      <c r="AG56" s="33"/>
      <c r="AH56" s="33"/>
      <c r="AI56" s="33"/>
      <c r="AJ56" s="33"/>
      <c r="AK56" s="34"/>
    </row>
    <row r="57" customFormat="false" ht="12.8" hidden="false" customHeight="false" outlineLevel="0" collapsed="false">
      <c r="A57" s="4" t="s">
        <v>68</v>
      </c>
      <c r="B57" s="3"/>
      <c r="C57" s="89" t="s">
        <v>69</v>
      </c>
      <c r="D57" s="72" t="s">
        <v>231</v>
      </c>
      <c r="E57" s="73" t="s">
        <v>232</v>
      </c>
      <c r="F57" s="73" t="s">
        <v>215</v>
      </c>
      <c r="G57" s="72" t="s">
        <v>216</v>
      </c>
      <c r="H57" s="73" t="s">
        <v>39</v>
      </c>
      <c r="I57" s="72" t="s">
        <v>82</v>
      </c>
      <c r="J57" s="73" t="s">
        <v>233</v>
      </c>
      <c r="K57" s="73" t="s">
        <v>86</v>
      </c>
      <c r="L57" s="72" t="s">
        <v>78</v>
      </c>
      <c r="M57" s="74" t="s">
        <v>41</v>
      </c>
      <c r="N57" s="74" t="s">
        <v>41</v>
      </c>
      <c r="O57" s="74" t="s">
        <v>41</v>
      </c>
      <c r="P57" s="74" t="s">
        <v>41</v>
      </c>
      <c r="Q57" s="74" t="s">
        <v>41</v>
      </c>
      <c r="R57" s="75" t="s">
        <v>41</v>
      </c>
      <c r="S57" s="1" t="s">
        <v>42</v>
      </c>
      <c r="T57" s="4" t="s">
        <v>68</v>
      </c>
      <c r="U57" s="3" t="s">
        <v>67</v>
      </c>
      <c r="V57" s="19" t="n">
        <f aca="false">HEX2DEC(C57)</f>
        <v>50</v>
      </c>
      <c r="W57" s="20" t="n">
        <f aca="false">HEX2DEC(D57)</f>
        <v>77</v>
      </c>
      <c r="X57" s="21" t="n">
        <f aca="false">HEX2DEC(E57)</f>
        <v>82</v>
      </c>
      <c r="Y57" s="21" t="n">
        <f aca="false">HEX2DEC(F57)</f>
        <v>88</v>
      </c>
      <c r="Z57" s="21" t="n">
        <f aca="false">HEX2DEC(G57)</f>
        <v>94</v>
      </c>
      <c r="AA57" s="20" t="n">
        <f aca="false">HEX2DEC(H57)</f>
        <v>100</v>
      </c>
      <c r="AB57" s="20" t="n">
        <f aca="false">HEX2DEC(I57)</f>
        <v>106</v>
      </c>
      <c r="AC57" s="20" t="n">
        <f aca="false">HEX2DEC(J57)</f>
        <v>112</v>
      </c>
      <c r="AD57" s="20" t="n">
        <f aca="false">HEX2DEC(K57)</f>
        <v>118</v>
      </c>
      <c r="AE57" s="21" t="n">
        <f aca="false">HEX2DEC(L57)</f>
        <v>123</v>
      </c>
      <c r="AF57" s="22" t="n">
        <f aca="false">HEX2DEC(M57)</f>
        <v>255</v>
      </c>
      <c r="AG57" s="22" t="n">
        <f aca="false">HEX2DEC(N57)</f>
        <v>255</v>
      </c>
      <c r="AH57" s="22" t="n">
        <f aca="false">HEX2DEC(O57)</f>
        <v>255</v>
      </c>
      <c r="AI57" s="22" t="n">
        <f aca="false">HEX2DEC(P57)</f>
        <v>255</v>
      </c>
      <c r="AJ57" s="22" t="n">
        <f aca="false">HEX2DEC(Q57)</f>
        <v>255</v>
      </c>
      <c r="AK57" s="23" t="n">
        <f aca="false">HEX2DEC(R57)</f>
        <v>255</v>
      </c>
    </row>
    <row r="58" customFormat="false" ht="12.8" hidden="false" customHeight="false" outlineLevel="0" collapsed="false">
      <c r="A58" s="4" t="s">
        <v>79</v>
      </c>
      <c r="B58" s="3"/>
      <c r="C58" s="76" t="s">
        <v>80</v>
      </c>
      <c r="D58" s="77" t="s">
        <v>44</v>
      </c>
      <c r="E58" s="78" t="s">
        <v>221</v>
      </c>
      <c r="F58" s="77" t="s">
        <v>232</v>
      </c>
      <c r="G58" s="77" t="s">
        <v>215</v>
      </c>
      <c r="H58" s="78" t="s">
        <v>216</v>
      </c>
      <c r="I58" s="77" t="s">
        <v>40</v>
      </c>
      <c r="J58" s="78" t="s">
        <v>83</v>
      </c>
      <c r="K58" s="77" t="s">
        <v>74</v>
      </c>
      <c r="L58" s="77" t="s">
        <v>87</v>
      </c>
      <c r="M58" s="79" t="s">
        <v>41</v>
      </c>
      <c r="N58" s="79" t="s">
        <v>41</v>
      </c>
      <c r="O58" s="79" t="s">
        <v>41</v>
      </c>
      <c r="P58" s="79" t="s">
        <v>41</v>
      </c>
      <c r="Q58" s="79" t="s">
        <v>41</v>
      </c>
      <c r="R58" s="80" t="s">
        <v>41</v>
      </c>
      <c r="S58" s="1" t="s">
        <v>46</v>
      </c>
      <c r="T58" s="4" t="s">
        <v>79</v>
      </c>
      <c r="U58" s="3"/>
      <c r="V58" s="19" t="n">
        <f aca="false">HEX2DEC(C58)</f>
        <v>40</v>
      </c>
      <c r="W58" s="20" t="n">
        <f aca="false">HEX2DEC(D58)</f>
        <v>70</v>
      </c>
      <c r="X58" s="20" t="n">
        <f aca="false">HEX2DEC(E58)</f>
        <v>76</v>
      </c>
      <c r="Y58" s="21" t="n">
        <f aca="false">HEX2DEC(F58)</f>
        <v>82</v>
      </c>
      <c r="Z58" s="21" t="n">
        <f aca="false">HEX2DEC(G58)</f>
        <v>88</v>
      </c>
      <c r="AA58" s="21" t="n">
        <f aca="false">HEX2DEC(H58)</f>
        <v>94</v>
      </c>
      <c r="AB58" s="20" t="n">
        <f aca="false">HEX2DEC(I58)</f>
        <v>102</v>
      </c>
      <c r="AC58" s="20" t="n">
        <f aca="false">HEX2DEC(J58)</f>
        <v>108</v>
      </c>
      <c r="AD58" s="20" t="n">
        <f aca="false">HEX2DEC(K58)</f>
        <v>114</v>
      </c>
      <c r="AE58" s="20" t="n">
        <f aca="false">HEX2DEC(L58)</f>
        <v>120</v>
      </c>
      <c r="AF58" s="22" t="n">
        <f aca="false">HEX2DEC(M58)</f>
        <v>255</v>
      </c>
      <c r="AG58" s="22" t="n">
        <f aca="false">HEX2DEC(N58)</f>
        <v>255</v>
      </c>
      <c r="AH58" s="22" t="n">
        <f aca="false">HEX2DEC(O58)</f>
        <v>255</v>
      </c>
      <c r="AI58" s="22" t="n">
        <f aca="false">HEX2DEC(P58)</f>
        <v>255</v>
      </c>
      <c r="AJ58" s="22" t="n">
        <f aca="false">HEX2DEC(Q58)</f>
        <v>255</v>
      </c>
      <c r="AK58" s="23" t="n">
        <f aca="false">HEX2DEC(R58)</f>
        <v>255</v>
      </c>
    </row>
    <row r="59" customFormat="false" ht="12.8" hidden="false" customHeight="false" outlineLevel="0" collapsed="false">
      <c r="A59" s="4" t="s">
        <v>88</v>
      </c>
      <c r="B59" s="3"/>
      <c r="C59" s="76" t="s">
        <v>89</v>
      </c>
      <c r="D59" s="78" t="s">
        <v>212</v>
      </c>
      <c r="E59" s="77" t="s">
        <v>211</v>
      </c>
      <c r="F59" s="78" t="s">
        <v>217</v>
      </c>
      <c r="G59" s="77" t="s">
        <v>50</v>
      </c>
      <c r="H59" s="77" t="s">
        <v>96</v>
      </c>
      <c r="I59" s="77" t="s">
        <v>91</v>
      </c>
      <c r="J59" s="78" t="s">
        <v>224</v>
      </c>
      <c r="K59" s="77" t="s">
        <v>200</v>
      </c>
      <c r="L59" s="77" t="s">
        <v>93</v>
      </c>
      <c r="M59" s="79" t="s">
        <v>41</v>
      </c>
      <c r="N59" s="79" t="s">
        <v>41</v>
      </c>
      <c r="O59" s="79" t="s">
        <v>41</v>
      </c>
      <c r="P59" s="79" t="s">
        <v>41</v>
      </c>
      <c r="Q59" s="79" t="s">
        <v>41</v>
      </c>
      <c r="R59" s="80" t="s">
        <v>41</v>
      </c>
      <c r="S59" s="1" t="s">
        <v>58</v>
      </c>
      <c r="T59" s="4" t="s">
        <v>88</v>
      </c>
      <c r="U59" s="3"/>
      <c r="V59" s="19" t="n">
        <f aca="false">HEX2DEC(C59)</f>
        <v>65</v>
      </c>
      <c r="W59" s="20" t="n">
        <f aca="false">HEX2DEC(D59)</f>
        <v>58</v>
      </c>
      <c r="X59" s="21" t="n">
        <f aca="false">HEX2DEC(E59)</f>
        <v>52</v>
      </c>
      <c r="Y59" s="20" t="n">
        <f aca="false">HEX2DEC(F59)</f>
        <v>46</v>
      </c>
      <c r="Z59" s="20" t="n">
        <f aca="false">HEX2DEC(G59)</f>
        <v>41</v>
      </c>
      <c r="AA59" s="20" t="n">
        <f aca="false">HEX2DEC(H59)</f>
        <v>37</v>
      </c>
      <c r="AB59" s="21" t="n">
        <f aca="false">HEX2DEC(I59)</f>
        <v>33</v>
      </c>
      <c r="AC59" s="21" t="n">
        <f aca="false">HEX2DEC(J59)</f>
        <v>28</v>
      </c>
      <c r="AD59" s="20" t="n">
        <f aca="false">HEX2DEC(K59)</f>
        <v>24</v>
      </c>
      <c r="AE59" s="20" t="n">
        <f aca="false">HEX2DEC(L59)</f>
        <v>22</v>
      </c>
      <c r="AF59" s="22" t="n">
        <f aca="false">HEX2DEC(M59)</f>
        <v>255</v>
      </c>
      <c r="AG59" s="22" t="n">
        <f aca="false">HEX2DEC(N59)</f>
        <v>255</v>
      </c>
      <c r="AH59" s="22" t="n">
        <f aca="false">HEX2DEC(O59)</f>
        <v>255</v>
      </c>
      <c r="AI59" s="22" t="n">
        <f aca="false">HEX2DEC(P59)</f>
        <v>255</v>
      </c>
      <c r="AJ59" s="22" t="n">
        <f aca="false">HEX2DEC(Q59)</f>
        <v>255</v>
      </c>
      <c r="AK59" s="23" t="n">
        <f aca="false">HEX2DEC(R59)</f>
        <v>255</v>
      </c>
    </row>
    <row r="60" customFormat="false" ht="12.8" hidden="false" customHeight="false" outlineLevel="0" collapsed="false">
      <c r="A60" s="4" t="s">
        <v>94</v>
      </c>
      <c r="B60" s="3"/>
      <c r="C60" s="76" t="s">
        <v>44</v>
      </c>
      <c r="D60" s="77" t="s">
        <v>89</v>
      </c>
      <c r="E60" s="77" t="s">
        <v>234</v>
      </c>
      <c r="F60" s="77" t="s">
        <v>235</v>
      </c>
      <c r="G60" s="78" t="s">
        <v>49</v>
      </c>
      <c r="H60" s="77" t="s">
        <v>50</v>
      </c>
      <c r="I60" s="77" t="s">
        <v>96</v>
      </c>
      <c r="J60" s="77" t="s">
        <v>53</v>
      </c>
      <c r="K60" s="78" t="s">
        <v>224</v>
      </c>
      <c r="L60" s="77" t="s">
        <v>99</v>
      </c>
      <c r="M60" s="79" t="s">
        <v>41</v>
      </c>
      <c r="N60" s="79" t="s">
        <v>41</v>
      </c>
      <c r="O60" s="79" t="s">
        <v>41</v>
      </c>
      <c r="P60" s="79" t="s">
        <v>41</v>
      </c>
      <c r="Q60" s="79" t="s">
        <v>41</v>
      </c>
      <c r="R60" s="80" t="s">
        <v>41</v>
      </c>
      <c r="S60" s="1" t="s">
        <v>61</v>
      </c>
      <c r="T60" s="4" t="s">
        <v>94</v>
      </c>
      <c r="U60" s="3"/>
      <c r="V60" s="19" t="n">
        <f aca="false">HEX2DEC(C60)</f>
        <v>70</v>
      </c>
      <c r="W60" s="20" t="n">
        <f aca="false">HEX2DEC(D60)</f>
        <v>65</v>
      </c>
      <c r="X60" s="20" t="n">
        <f aca="false">HEX2DEC(E60)</f>
        <v>57</v>
      </c>
      <c r="Y60" s="21" t="n">
        <f aca="false">HEX2DEC(F60)</f>
        <v>51</v>
      </c>
      <c r="Z60" s="20" t="n">
        <f aca="false">HEX2DEC(G60)</f>
        <v>45</v>
      </c>
      <c r="AA60" s="20" t="n">
        <f aca="false">HEX2DEC(H60)</f>
        <v>41</v>
      </c>
      <c r="AB60" s="20" t="n">
        <f aca="false">HEX2DEC(I60)</f>
        <v>37</v>
      </c>
      <c r="AC60" s="21" t="n">
        <f aca="false">HEX2DEC(J60)</f>
        <v>32</v>
      </c>
      <c r="AD60" s="21" t="n">
        <f aca="false">HEX2DEC(K60)</f>
        <v>28</v>
      </c>
      <c r="AE60" s="20" t="n">
        <f aca="false">HEX2DEC(L60)</f>
        <v>25</v>
      </c>
      <c r="AF60" s="22" t="n">
        <f aca="false">HEX2DEC(M60)</f>
        <v>255</v>
      </c>
      <c r="AG60" s="22" t="n">
        <f aca="false">HEX2DEC(N60)</f>
        <v>255</v>
      </c>
      <c r="AH60" s="22" t="n">
        <f aca="false">HEX2DEC(O60)</f>
        <v>255</v>
      </c>
      <c r="AI60" s="22" t="n">
        <f aca="false">HEX2DEC(P60)</f>
        <v>255</v>
      </c>
      <c r="AJ60" s="22" t="n">
        <f aca="false">HEX2DEC(Q60)</f>
        <v>255</v>
      </c>
      <c r="AK60" s="23" t="n">
        <f aca="false">HEX2DEC(R60)</f>
        <v>255</v>
      </c>
    </row>
    <row r="61" customFormat="false" ht="12.8" hidden="false" customHeight="false" outlineLevel="0" collapsed="false">
      <c r="A61" s="1" t="s">
        <v>100</v>
      </c>
      <c r="B61" s="3"/>
      <c r="C61" s="81" t="s">
        <v>48</v>
      </c>
      <c r="D61" s="77" t="s">
        <v>53</v>
      </c>
      <c r="E61" s="77" t="s">
        <v>56</v>
      </c>
      <c r="F61" s="77" t="s">
        <v>236</v>
      </c>
      <c r="G61" s="78" t="s">
        <v>19</v>
      </c>
      <c r="H61" s="78" t="s">
        <v>14</v>
      </c>
      <c r="I61" s="77" t="s">
        <v>13</v>
      </c>
      <c r="J61" s="77" t="s">
        <v>12</v>
      </c>
      <c r="K61" s="77" t="s">
        <v>11</v>
      </c>
      <c r="L61" s="77" t="s">
        <v>8</v>
      </c>
      <c r="M61" s="79" t="s">
        <v>41</v>
      </c>
      <c r="N61" s="79" t="s">
        <v>41</v>
      </c>
      <c r="O61" s="79" t="s">
        <v>41</v>
      </c>
      <c r="P61" s="79" t="s">
        <v>41</v>
      </c>
      <c r="Q61" s="79" t="s">
        <v>41</v>
      </c>
      <c r="R61" s="80" t="s">
        <v>41</v>
      </c>
      <c r="S61" s="1" t="s">
        <v>64</v>
      </c>
      <c r="T61" s="1" t="s">
        <v>100</v>
      </c>
      <c r="U61" s="3"/>
      <c r="V61" s="25" t="n">
        <f aca="false">HEX2DEC(C61)</f>
        <v>90</v>
      </c>
      <c r="W61" s="20" t="n">
        <f aca="false">HEX2DEC(D61)</f>
        <v>32</v>
      </c>
      <c r="X61" s="21" t="n">
        <f aca="false">HEX2DEC(E61)</f>
        <v>23</v>
      </c>
      <c r="Y61" s="21" t="n">
        <f aca="false">HEX2DEC(F61)</f>
        <v>18</v>
      </c>
      <c r="Z61" s="20" t="n">
        <f aca="false">HEX2DEC(G61)</f>
        <v>15</v>
      </c>
      <c r="AA61" s="20" t="n">
        <f aca="false">HEX2DEC(H61)</f>
        <v>10</v>
      </c>
      <c r="AB61" s="20" t="n">
        <f aca="false">HEX2DEC(I61)</f>
        <v>9</v>
      </c>
      <c r="AC61" s="20" t="n">
        <f aca="false">HEX2DEC(J61)</f>
        <v>8</v>
      </c>
      <c r="AD61" s="20" t="n">
        <f aca="false">HEX2DEC(K61)</f>
        <v>7</v>
      </c>
      <c r="AE61" s="20" t="n">
        <f aca="false">HEX2DEC(L61)</f>
        <v>4</v>
      </c>
      <c r="AF61" s="22" t="n">
        <f aca="false">HEX2DEC(M61)</f>
        <v>255</v>
      </c>
      <c r="AG61" s="22" t="n">
        <f aca="false">HEX2DEC(N61)</f>
        <v>255</v>
      </c>
      <c r="AH61" s="22" t="n">
        <f aca="false">HEX2DEC(O61)</f>
        <v>255</v>
      </c>
      <c r="AI61" s="22" t="n">
        <f aca="false">HEX2DEC(P61)</f>
        <v>255</v>
      </c>
      <c r="AJ61" s="22" t="n">
        <f aca="false">HEX2DEC(Q61)</f>
        <v>255</v>
      </c>
      <c r="AK61" s="23" t="n">
        <f aca="false">HEX2DEC(R61)</f>
        <v>255</v>
      </c>
    </row>
    <row r="62" customFormat="false" ht="12.8" hidden="false" customHeight="false" outlineLevel="0" collapsed="false">
      <c r="A62" s="1" t="s">
        <v>101</v>
      </c>
      <c r="B62" s="3"/>
      <c r="C62" s="82" t="s">
        <v>39</v>
      </c>
      <c r="D62" s="83" t="s">
        <v>178</v>
      </c>
      <c r="E62" s="83" t="s">
        <v>49</v>
      </c>
      <c r="F62" s="83" t="s">
        <v>92</v>
      </c>
      <c r="G62" s="84" t="s">
        <v>57</v>
      </c>
      <c r="H62" s="83" t="s">
        <v>19</v>
      </c>
      <c r="I62" s="83" t="s">
        <v>17</v>
      </c>
      <c r="J62" s="83" t="s">
        <v>16</v>
      </c>
      <c r="K62" s="83" t="s">
        <v>15</v>
      </c>
      <c r="L62" s="84" t="s">
        <v>12</v>
      </c>
      <c r="M62" s="85" t="s">
        <v>41</v>
      </c>
      <c r="N62" s="85" t="s">
        <v>41</v>
      </c>
      <c r="O62" s="85" t="s">
        <v>41</v>
      </c>
      <c r="P62" s="85" t="s">
        <v>41</v>
      </c>
      <c r="Q62" s="85" t="s">
        <v>41</v>
      </c>
      <c r="R62" s="86" t="s">
        <v>41</v>
      </c>
      <c r="S62" s="1" t="s">
        <v>66</v>
      </c>
      <c r="T62" s="1" t="s">
        <v>101</v>
      </c>
      <c r="U62" s="3"/>
      <c r="V62" s="19" t="n">
        <f aca="false">HEX2DEC(C62)</f>
        <v>100</v>
      </c>
      <c r="W62" s="21" t="n">
        <f aca="false">HEX2DEC(D62)</f>
        <v>60</v>
      </c>
      <c r="X62" s="20" t="n">
        <f aca="false">HEX2DEC(E62)</f>
        <v>45</v>
      </c>
      <c r="Y62" s="21" t="n">
        <f aca="false">HEX2DEC(F62)</f>
        <v>30</v>
      </c>
      <c r="Z62" s="21" t="n">
        <f aca="false">HEX2DEC(G62)</f>
        <v>20</v>
      </c>
      <c r="AA62" s="21" t="n">
        <f aca="false">HEX2DEC(H62)</f>
        <v>15</v>
      </c>
      <c r="AB62" s="21" t="n">
        <f aca="false">HEX2DEC(I62)</f>
        <v>13</v>
      </c>
      <c r="AC62" s="21" t="n">
        <f aca="false">HEX2DEC(J62)</f>
        <v>12</v>
      </c>
      <c r="AD62" s="20" t="n">
        <f aca="false">HEX2DEC(K62)</f>
        <v>11</v>
      </c>
      <c r="AE62" s="20" t="n">
        <f aca="false">HEX2DEC(L62)</f>
        <v>8</v>
      </c>
      <c r="AF62" s="22" t="n">
        <f aca="false">HEX2DEC(M62)</f>
        <v>255</v>
      </c>
      <c r="AG62" s="22" t="n">
        <f aca="false">HEX2DEC(N62)</f>
        <v>255</v>
      </c>
      <c r="AH62" s="22" t="n">
        <f aca="false">HEX2DEC(O62)</f>
        <v>255</v>
      </c>
      <c r="AI62" s="22" t="n">
        <f aca="false">HEX2DEC(P62)</f>
        <v>255</v>
      </c>
      <c r="AJ62" s="22" t="n">
        <f aca="false">HEX2DEC(Q62)</f>
        <v>255</v>
      </c>
      <c r="AK62" s="23" t="n">
        <f aca="false">HEX2DEC(R62)</f>
        <v>255</v>
      </c>
    </row>
    <row r="63" customFormat="false" ht="12.8" hidden="false" customHeight="false" outlineLevel="0" collapsed="false">
      <c r="B63" s="3" t="s">
        <v>102</v>
      </c>
      <c r="C63" s="90" t="s">
        <v>103</v>
      </c>
      <c r="D63" s="90"/>
      <c r="E63" s="91" t="s">
        <v>104</v>
      </c>
      <c r="F63" s="91"/>
      <c r="G63" s="91" t="s">
        <v>105</v>
      </c>
      <c r="H63" s="91"/>
      <c r="I63" s="91" t="s">
        <v>106</v>
      </c>
      <c r="J63" s="91"/>
      <c r="K63" s="91" t="s">
        <v>107</v>
      </c>
      <c r="L63" s="91"/>
      <c r="M63" s="91" t="s">
        <v>108</v>
      </c>
      <c r="N63" s="91"/>
      <c r="O63" s="91" t="s">
        <v>109</v>
      </c>
      <c r="P63" s="91"/>
      <c r="Q63" s="92" t="s">
        <v>110</v>
      </c>
      <c r="R63" s="92"/>
      <c r="U63" s="3"/>
      <c r="V63" s="90" t="s">
        <v>103</v>
      </c>
      <c r="W63" s="90"/>
      <c r="X63" s="91" t="s">
        <v>104</v>
      </c>
      <c r="Y63" s="91"/>
      <c r="Z63" s="91" t="s">
        <v>105</v>
      </c>
      <c r="AA63" s="91"/>
      <c r="AB63" s="91" t="s">
        <v>106</v>
      </c>
      <c r="AC63" s="91"/>
      <c r="AD63" s="91" t="s">
        <v>107</v>
      </c>
      <c r="AE63" s="91"/>
      <c r="AF63" s="91" t="s">
        <v>108</v>
      </c>
      <c r="AG63" s="91"/>
      <c r="AH63" s="91" t="s">
        <v>109</v>
      </c>
      <c r="AI63" s="91"/>
      <c r="AJ63" s="92" t="s">
        <v>110</v>
      </c>
      <c r="AK63" s="92"/>
    </row>
    <row r="64" customFormat="false" ht="12.8" hidden="false" customHeight="false" outlineLevel="0" collapsed="false">
      <c r="A64" s="1" t="s">
        <v>111</v>
      </c>
      <c r="B64" s="3"/>
      <c r="C64" s="38" t="s">
        <v>72</v>
      </c>
      <c r="D64" s="39" t="s">
        <v>4</v>
      </c>
      <c r="E64" s="39" t="s">
        <v>87</v>
      </c>
      <c r="F64" s="39" t="s">
        <v>4</v>
      </c>
      <c r="G64" s="39" t="s">
        <v>112</v>
      </c>
      <c r="H64" s="39" t="s">
        <v>4</v>
      </c>
      <c r="I64" s="40" t="s">
        <v>113</v>
      </c>
      <c r="J64" s="39" t="s">
        <v>4</v>
      </c>
      <c r="K64" s="40" t="s">
        <v>114</v>
      </c>
      <c r="L64" s="39" t="s">
        <v>4</v>
      </c>
      <c r="M64" s="40" t="s">
        <v>115</v>
      </c>
      <c r="N64" s="39" t="s">
        <v>4</v>
      </c>
      <c r="O64" s="40" t="s">
        <v>116</v>
      </c>
      <c r="P64" s="39" t="s">
        <v>4</v>
      </c>
      <c r="Q64" s="40" t="s">
        <v>117</v>
      </c>
      <c r="R64" s="41" t="s">
        <v>4</v>
      </c>
      <c r="T64" s="1" t="s">
        <v>111</v>
      </c>
      <c r="U64" s="3" t="s">
        <v>102</v>
      </c>
      <c r="V64" s="38" t="n">
        <f aca="false">HEX2DEC(C64)</f>
        <v>110</v>
      </c>
      <c r="W64" s="39" t="n">
        <f aca="false">HEX2DEC(D64)</f>
        <v>0</v>
      </c>
      <c r="X64" s="39" t="n">
        <f aca="false">HEX2DEC(E64)</f>
        <v>120</v>
      </c>
      <c r="Y64" s="39" t="n">
        <f aca="false">HEX2DEC(F64)</f>
        <v>0</v>
      </c>
      <c r="Z64" s="39" t="n">
        <f aca="false">HEX2DEC(G64)</f>
        <v>130</v>
      </c>
      <c r="AA64" s="39" t="n">
        <f aca="false">HEX2DEC(H64)</f>
        <v>0</v>
      </c>
      <c r="AB64" s="40" t="n">
        <f aca="false">HEX2DEC(I64)</f>
        <v>140</v>
      </c>
      <c r="AC64" s="39" t="n">
        <f aca="false">HEX2DEC(J64)</f>
        <v>0</v>
      </c>
      <c r="AD64" s="40" t="n">
        <f aca="false">HEX2DEC(K64)</f>
        <v>180</v>
      </c>
      <c r="AE64" s="39" t="n">
        <f aca="false">HEX2DEC(L64)</f>
        <v>0</v>
      </c>
      <c r="AF64" s="40" t="n">
        <f aca="false">HEX2DEC(M64)</f>
        <v>190</v>
      </c>
      <c r="AG64" s="39" t="n">
        <f aca="false">HEX2DEC(N64)</f>
        <v>0</v>
      </c>
      <c r="AH64" s="40" t="n">
        <f aca="false">HEX2DEC(O64)</f>
        <v>200</v>
      </c>
      <c r="AI64" s="39" t="n">
        <f aca="false">HEX2DEC(P64)</f>
        <v>0</v>
      </c>
      <c r="AJ64" s="40" t="n">
        <f aca="false">HEX2DEC(Q64)</f>
        <v>210</v>
      </c>
      <c r="AK64" s="41" t="n">
        <f aca="false">HEX2DEC(R64)</f>
        <v>0</v>
      </c>
    </row>
    <row r="65" customFormat="false" ht="12.8" hidden="false" customHeight="false" outlineLevel="0" collapsed="false">
      <c r="B65" s="43"/>
      <c r="C65" s="87" t="s">
        <v>118</v>
      </c>
      <c r="D65" s="87" t="s">
        <v>119</v>
      </c>
      <c r="E65" s="87" t="s">
        <v>120</v>
      </c>
      <c r="F65" s="93" t="s">
        <v>121</v>
      </c>
      <c r="G65" s="93" t="s">
        <v>122</v>
      </c>
      <c r="H65" s="93" t="s">
        <v>123</v>
      </c>
      <c r="I65" s="88" t="s">
        <v>124</v>
      </c>
      <c r="J65" s="88" t="s">
        <v>125</v>
      </c>
      <c r="K65" s="88" t="s">
        <v>126</v>
      </c>
      <c r="L65" s="45"/>
      <c r="M65" s="33"/>
      <c r="N65" s="45"/>
      <c r="O65" s="33"/>
      <c r="P65" s="45"/>
      <c r="Q65" s="33"/>
      <c r="R65" s="46"/>
      <c r="U65" s="3"/>
      <c r="V65" s="87" t="s">
        <v>118</v>
      </c>
      <c r="W65" s="87" t="s">
        <v>119</v>
      </c>
      <c r="X65" s="87" t="s">
        <v>120</v>
      </c>
      <c r="Y65" s="93" t="s">
        <v>121</v>
      </c>
      <c r="Z65" s="93" t="s">
        <v>122</v>
      </c>
      <c r="AA65" s="93" t="s">
        <v>123</v>
      </c>
      <c r="AB65" s="88" t="s">
        <v>124</v>
      </c>
      <c r="AC65" s="88" t="s">
        <v>125</v>
      </c>
      <c r="AD65" s="88" t="s">
        <v>126</v>
      </c>
      <c r="AE65" s="45"/>
      <c r="AF65" s="33"/>
      <c r="AG65" s="45"/>
      <c r="AH65" s="33"/>
      <c r="AI65" s="45"/>
      <c r="AJ65" s="33"/>
      <c r="AK65" s="46"/>
    </row>
    <row r="66" customFormat="false" ht="12.8" hidden="false" customHeight="false" outlineLevel="0" collapsed="false">
      <c r="A66" s="1" t="s">
        <v>127</v>
      </c>
      <c r="B66" s="43" t="s">
        <v>128</v>
      </c>
      <c r="C66" s="19" t="s">
        <v>69</v>
      </c>
      <c r="D66" s="20" t="s">
        <v>69</v>
      </c>
      <c r="E66" s="20" t="s">
        <v>69</v>
      </c>
      <c r="F66" s="20" t="s">
        <v>39</v>
      </c>
      <c r="G66" s="20" t="s">
        <v>39</v>
      </c>
      <c r="H66" s="20" t="s">
        <v>39</v>
      </c>
      <c r="I66" s="21" t="s">
        <v>113</v>
      </c>
      <c r="J66" s="21" t="s">
        <v>113</v>
      </c>
      <c r="K66" s="21" t="s">
        <v>113</v>
      </c>
      <c r="L66" s="22" t="s">
        <v>41</v>
      </c>
      <c r="M66" s="22" t="s">
        <v>41</v>
      </c>
      <c r="N66" s="22" t="s">
        <v>41</v>
      </c>
      <c r="O66" s="22" t="s">
        <v>41</v>
      </c>
      <c r="P66" s="22" t="s">
        <v>41</v>
      </c>
      <c r="Q66" s="22" t="s">
        <v>41</v>
      </c>
      <c r="R66" s="23" t="s">
        <v>41</v>
      </c>
      <c r="T66" s="1" t="s">
        <v>127</v>
      </c>
      <c r="U66" s="43"/>
      <c r="V66" s="19" t="n">
        <f aca="false">HEX2DEC(C66)</f>
        <v>50</v>
      </c>
      <c r="W66" s="20" t="n">
        <f aca="false">HEX2DEC(D66)</f>
        <v>50</v>
      </c>
      <c r="X66" s="20" t="n">
        <f aca="false">HEX2DEC(E66)</f>
        <v>50</v>
      </c>
      <c r="Y66" s="20" t="n">
        <f aca="false">HEX2DEC(F66)</f>
        <v>100</v>
      </c>
      <c r="Z66" s="20" t="n">
        <f aca="false">HEX2DEC(G66)</f>
        <v>100</v>
      </c>
      <c r="AA66" s="20" t="n">
        <f aca="false">HEX2DEC(H66)</f>
        <v>100</v>
      </c>
      <c r="AB66" s="21" t="n">
        <f aca="false">HEX2DEC(I66)</f>
        <v>140</v>
      </c>
      <c r="AC66" s="21" t="n">
        <f aca="false">HEX2DEC(J66)</f>
        <v>140</v>
      </c>
      <c r="AD66" s="21" t="n">
        <f aca="false">HEX2DEC(K66)</f>
        <v>140</v>
      </c>
      <c r="AE66" s="22" t="n">
        <f aca="false">HEX2DEC(L66)</f>
        <v>255</v>
      </c>
      <c r="AF66" s="22" t="n">
        <f aca="false">HEX2DEC(M66)</f>
        <v>255</v>
      </c>
      <c r="AG66" s="22" t="n">
        <f aca="false">HEX2DEC(N66)</f>
        <v>255</v>
      </c>
      <c r="AH66" s="22" t="n">
        <f aca="false">HEX2DEC(O66)</f>
        <v>255</v>
      </c>
      <c r="AI66" s="22" t="n">
        <f aca="false">HEX2DEC(P66)</f>
        <v>255</v>
      </c>
      <c r="AJ66" s="22" t="n">
        <f aca="false">HEX2DEC(Q66)</f>
        <v>255</v>
      </c>
      <c r="AK66" s="23" t="n">
        <f aca="false">HEX2DEC(R66)</f>
        <v>255</v>
      </c>
    </row>
    <row r="67" customFormat="false" ht="12.8" hidden="false" customHeight="false" outlineLevel="0" collapsed="false">
      <c r="A67" s="4" t="s">
        <v>129</v>
      </c>
      <c r="B67" s="43" t="s">
        <v>130</v>
      </c>
      <c r="C67" s="19" t="s">
        <v>69</v>
      </c>
      <c r="D67" s="20" t="s">
        <v>69</v>
      </c>
      <c r="E67" s="20" t="s">
        <v>69</v>
      </c>
      <c r="F67" s="20" t="s">
        <v>39</v>
      </c>
      <c r="G67" s="20" t="s">
        <v>39</v>
      </c>
      <c r="H67" s="20" t="s">
        <v>39</v>
      </c>
      <c r="I67" s="21" t="s">
        <v>113</v>
      </c>
      <c r="J67" s="21" t="s">
        <v>113</v>
      </c>
      <c r="K67" s="21" t="s">
        <v>113</v>
      </c>
      <c r="L67" s="22" t="s">
        <v>41</v>
      </c>
      <c r="M67" s="22" t="s">
        <v>41</v>
      </c>
      <c r="N67" s="22" t="s">
        <v>41</v>
      </c>
      <c r="O67" s="22" t="s">
        <v>41</v>
      </c>
      <c r="P67" s="22" t="s">
        <v>41</v>
      </c>
      <c r="Q67" s="22" t="s">
        <v>41</v>
      </c>
      <c r="R67" s="23" t="s">
        <v>41</v>
      </c>
      <c r="S67" s="48"/>
      <c r="T67" s="4" t="s">
        <v>129</v>
      </c>
      <c r="U67" s="43" t="s">
        <v>128</v>
      </c>
      <c r="V67" s="19" t="n">
        <f aca="false">HEX2DEC(C67)</f>
        <v>50</v>
      </c>
      <c r="W67" s="20" t="n">
        <f aca="false">HEX2DEC(D67)</f>
        <v>50</v>
      </c>
      <c r="X67" s="20" t="n">
        <f aca="false">HEX2DEC(E67)</f>
        <v>50</v>
      </c>
      <c r="Y67" s="20" t="n">
        <f aca="false">HEX2DEC(F67)</f>
        <v>100</v>
      </c>
      <c r="Z67" s="20" t="n">
        <f aca="false">HEX2DEC(G67)</f>
        <v>100</v>
      </c>
      <c r="AA67" s="20" t="n">
        <f aca="false">HEX2DEC(H67)</f>
        <v>100</v>
      </c>
      <c r="AB67" s="21" t="n">
        <f aca="false">HEX2DEC(I67)</f>
        <v>140</v>
      </c>
      <c r="AC67" s="21" t="n">
        <f aca="false">HEX2DEC(J67)</f>
        <v>140</v>
      </c>
      <c r="AD67" s="21" t="n">
        <f aca="false">HEX2DEC(K67)</f>
        <v>140</v>
      </c>
      <c r="AE67" s="22" t="n">
        <f aca="false">HEX2DEC(L67)</f>
        <v>255</v>
      </c>
      <c r="AF67" s="22" t="n">
        <f aca="false">HEX2DEC(M67)</f>
        <v>255</v>
      </c>
      <c r="AG67" s="22" t="n">
        <f aca="false">HEX2DEC(N67)</f>
        <v>255</v>
      </c>
      <c r="AH67" s="22" t="n">
        <f aca="false">HEX2DEC(O67)</f>
        <v>255</v>
      </c>
      <c r="AI67" s="22" t="n">
        <f aca="false">HEX2DEC(P67)</f>
        <v>255</v>
      </c>
      <c r="AJ67" s="22" t="n">
        <f aca="false">HEX2DEC(Q67)</f>
        <v>255</v>
      </c>
      <c r="AK67" s="23" t="n">
        <f aca="false">HEX2DEC(R67)</f>
        <v>255</v>
      </c>
    </row>
    <row r="68" customFormat="false" ht="12.8" hidden="false" customHeight="false" outlineLevel="0" collapsed="false">
      <c r="A68" s="1" t="s">
        <v>131</v>
      </c>
      <c r="B68" s="43" t="s">
        <v>132</v>
      </c>
      <c r="C68" s="25" t="s">
        <v>37</v>
      </c>
      <c r="D68" s="21" t="s">
        <v>37</v>
      </c>
      <c r="E68" s="21" t="s">
        <v>37</v>
      </c>
      <c r="F68" s="20" t="s">
        <v>133</v>
      </c>
      <c r="G68" s="20" t="s">
        <v>133</v>
      </c>
      <c r="H68" s="20" t="s">
        <v>133</v>
      </c>
      <c r="I68" s="21" t="s">
        <v>134</v>
      </c>
      <c r="J68" s="20" t="s">
        <v>135</v>
      </c>
      <c r="K68" s="20" t="s">
        <v>135</v>
      </c>
      <c r="L68" s="22" t="s">
        <v>41</v>
      </c>
      <c r="M68" s="22" t="s">
        <v>41</v>
      </c>
      <c r="N68" s="22" t="s">
        <v>41</v>
      </c>
      <c r="O68" s="22" t="s">
        <v>41</v>
      </c>
      <c r="P68" s="22" t="s">
        <v>41</v>
      </c>
      <c r="Q68" s="22" t="s">
        <v>41</v>
      </c>
      <c r="R68" s="23" t="s">
        <v>41</v>
      </c>
      <c r="T68" s="1" t="s">
        <v>131</v>
      </c>
      <c r="U68" s="43" t="s">
        <v>130</v>
      </c>
      <c r="V68" s="25" t="n">
        <f aca="false">HEX2DEC(C68)</f>
        <v>95</v>
      </c>
      <c r="W68" s="21" t="n">
        <f aca="false">HEX2DEC(D68)</f>
        <v>95</v>
      </c>
      <c r="X68" s="21" t="n">
        <f aca="false">HEX2DEC(E68)</f>
        <v>95</v>
      </c>
      <c r="Y68" s="20" t="n">
        <f aca="false">HEX2DEC(F68)</f>
        <v>105</v>
      </c>
      <c r="Z68" s="20" t="n">
        <f aca="false">HEX2DEC(G68)</f>
        <v>105</v>
      </c>
      <c r="AA68" s="20" t="n">
        <f aca="false">HEX2DEC(H68)</f>
        <v>105</v>
      </c>
      <c r="AB68" s="21" t="n">
        <f aca="false">HEX2DEC(I68)</f>
        <v>125</v>
      </c>
      <c r="AC68" s="20" t="n">
        <f aca="false">HEX2DEC(J68)</f>
        <v>147</v>
      </c>
      <c r="AD68" s="20" t="n">
        <f aca="false">HEX2DEC(K68)</f>
        <v>147</v>
      </c>
      <c r="AE68" s="22" t="n">
        <f aca="false">HEX2DEC(L68)</f>
        <v>255</v>
      </c>
      <c r="AF68" s="22" t="n">
        <f aca="false">HEX2DEC(M68)</f>
        <v>255</v>
      </c>
      <c r="AG68" s="22" t="n">
        <f aca="false">HEX2DEC(N68)</f>
        <v>255</v>
      </c>
      <c r="AH68" s="22" t="n">
        <f aca="false">HEX2DEC(O68)</f>
        <v>255</v>
      </c>
      <c r="AI68" s="22" t="n">
        <f aca="false">HEX2DEC(P68)</f>
        <v>255</v>
      </c>
      <c r="AJ68" s="22" t="n">
        <f aca="false">HEX2DEC(Q68)</f>
        <v>255</v>
      </c>
      <c r="AK68" s="23" t="n">
        <f aca="false">HEX2DEC(R68)</f>
        <v>255</v>
      </c>
    </row>
    <row r="69" customFormat="false" ht="12.8" hidden="false" customHeight="false" outlineLevel="0" collapsed="false">
      <c r="A69" s="4" t="s">
        <v>136</v>
      </c>
      <c r="B69" s="43" t="s">
        <v>137</v>
      </c>
      <c r="C69" s="19" t="s">
        <v>69</v>
      </c>
      <c r="D69" s="20" t="s">
        <v>69</v>
      </c>
      <c r="E69" s="20" t="s">
        <v>69</v>
      </c>
      <c r="F69" s="20" t="s">
        <v>39</v>
      </c>
      <c r="G69" s="20" t="s">
        <v>39</v>
      </c>
      <c r="H69" s="20" t="s">
        <v>39</v>
      </c>
      <c r="I69" s="21" t="s">
        <v>113</v>
      </c>
      <c r="J69" s="21" t="s">
        <v>113</v>
      </c>
      <c r="K69" s="21" t="s">
        <v>113</v>
      </c>
      <c r="L69" s="22" t="s">
        <v>41</v>
      </c>
      <c r="M69" s="22" t="s">
        <v>41</v>
      </c>
      <c r="N69" s="22" t="s">
        <v>41</v>
      </c>
      <c r="O69" s="22" t="s">
        <v>41</v>
      </c>
      <c r="P69" s="22" t="s">
        <v>41</v>
      </c>
      <c r="Q69" s="22" t="s">
        <v>41</v>
      </c>
      <c r="R69" s="23" t="s">
        <v>41</v>
      </c>
      <c r="S69" s="48"/>
      <c r="T69" s="4" t="s">
        <v>136</v>
      </c>
      <c r="U69" s="43" t="s">
        <v>132</v>
      </c>
      <c r="V69" s="19" t="n">
        <f aca="false">HEX2DEC(C69)</f>
        <v>50</v>
      </c>
      <c r="W69" s="20" t="n">
        <f aca="false">HEX2DEC(D69)</f>
        <v>50</v>
      </c>
      <c r="X69" s="20" t="n">
        <f aca="false">HEX2DEC(E69)</f>
        <v>50</v>
      </c>
      <c r="Y69" s="20" t="n">
        <f aca="false">HEX2DEC(F69)</f>
        <v>100</v>
      </c>
      <c r="Z69" s="20" t="n">
        <f aca="false">HEX2DEC(G69)</f>
        <v>100</v>
      </c>
      <c r="AA69" s="20" t="n">
        <f aca="false">HEX2DEC(H69)</f>
        <v>100</v>
      </c>
      <c r="AB69" s="21" t="n">
        <f aca="false">HEX2DEC(I69)</f>
        <v>140</v>
      </c>
      <c r="AC69" s="21" t="n">
        <f aca="false">HEX2DEC(J69)</f>
        <v>140</v>
      </c>
      <c r="AD69" s="21" t="n">
        <f aca="false">HEX2DEC(K69)</f>
        <v>140</v>
      </c>
      <c r="AE69" s="22" t="n">
        <f aca="false">HEX2DEC(L69)</f>
        <v>255</v>
      </c>
      <c r="AF69" s="22" t="n">
        <f aca="false">HEX2DEC(M69)</f>
        <v>255</v>
      </c>
      <c r="AG69" s="22" t="n">
        <f aca="false">HEX2DEC(N69)</f>
        <v>255</v>
      </c>
      <c r="AH69" s="22" t="n">
        <f aca="false">HEX2DEC(O69)</f>
        <v>255</v>
      </c>
      <c r="AI69" s="22" t="n">
        <f aca="false">HEX2DEC(P69)</f>
        <v>255</v>
      </c>
      <c r="AJ69" s="22" t="n">
        <f aca="false">HEX2DEC(Q69)</f>
        <v>255</v>
      </c>
      <c r="AK69" s="23" t="n">
        <f aca="false">HEX2DEC(R69)</f>
        <v>255</v>
      </c>
    </row>
    <row r="70" customFormat="false" ht="12.8" hidden="false" customHeight="false" outlineLevel="0" collapsed="false">
      <c r="A70" s="4" t="s">
        <v>138</v>
      </c>
      <c r="B70" s="43" t="s">
        <v>114</v>
      </c>
      <c r="C70" s="25" t="s">
        <v>48</v>
      </c>
      <c r="D70" s="21" t="s">
        <v>48</v>
      </c>
      <c r="E70" s="21" t="s">
        <v>48</v>
      </c>
      <c r="F70" s="20" t="s">
        <v>39</v>
      </c>
      <c r="G70" s="20" t="s">
        <v>39</v>
      </c>
      <c r="H70" s="20" t="s">
        <v>39</v>
      </c>
      <c r="I70" s="20" t="s">
        <v>112</v>
      </c>
      <c r="J70" s="20" t="s">
        <v>112</v>
      </c>
      <c r="K70" s="20" t="s">
        <v>112</v>
      </c>
      <c r="L70" s="22" t="s">
        <v>41</v>
      </c>
      <c r="M70" s="22" t="s">
        <v>41</v>
      </c>
      <c r="N70" s="22" t="s">
        <v>41</v>
      </c>
      <c r="O70" s="22" t="s">
        <v>41</v>
      </c>
      <c r="P70" s="22" t="s">
        <v>41</v>
      </c>
      <c r="Q70" s="22" t="s">
        <v>41</v>
      </c>
      <c r="R70" s="23" t="s">
        <v>41</v>
      </c>
      <c r="T70" s="4" t="s">
        <v>138</v>
      </c>
      <c r="U70" s="43" t="s">
        <v>137</v>
      </c>
      <c r="V70" s="25" t="n">
        <f aca="false">HEX2DEC(C70)</f>
        <v>90</v>
      </c>
      <c r="W70" s="21" t="n">
        <f aca="false">HEX2DEC(D70)</f>
        <v>90</v>
      </c>
      <c r="X70" s="21" t="n">
        <f aca="false">HEX2DEC(E70)</f>
        <v>90</v>
      </c>
      <c r="Y70" s="20" t="n">
        <f aca="false">HEX2DEC(F70)</f>
        <v>100</v>
      </c>
      <c r="Z70" s="20" t="n">
        <f aca="false">HEX2DEC(G70)</f>
        <v>100</v>
      </c>
      <c r="AA70" s="20" t="n">
        <f aca="false">HEX2DEC(H70)</f>
        <v>100</v>
      </c>
      <c r="AB70" s="20" t="n">
        <f aca="false">HEX2DEC(I70)</f>
        <v>130</v>
      </c>
      <c r="AC70" s="20" t="n">
        <f aca="false">HEX2DEC(J70)</f>
        <v>130</v>
      </c>
      <c r="AD70" s="20" t="n">
        <f aca="false">HEX2DEC(K70)</f>
        <v>130</v>
      </c>
      <c r="AE70" s="22" t="n">
        <f aca="false">HEX2DEC(L70)</f>
        <v>255</v>
      </c>
      <c r="AF70" s="22" t="n">
        <f aca="false">HEX2DEC(M70)</f>
        <v>255</v>
      </c>
      <c r="AG70" s="22" t="n">
        <f aca="false">HEX2DEC(N70)</f>
        <v>255</v>
      </c>
      <c r="AH70" s="22" t="n">
        <f aca="false">HEX2DEC(O70)</f>
        <v>255</v>
      </c>
      <c r="AI70" s="22" t="n">
        <f aca="false">HEX2DEC(P70)</f>
        <v>255</v>
      </c>
      <c r="AJ70" s="22" t="n">
        <f aca="false">HEX2DEC(Q70)</f>
        <v>255</v>
      </c>
      <c r="AK70" s="23" t="n">
        <f aca="false">HEX2DEC(R70)</f>
        <v>255</v>
      </c>
    </row>
    <row r="71" customFormat="false" ht="12.8" hidden="false" customHeight="false" outlineLevel="0" collapsed="false">
      <c r="A71" s="4" t="s">
        <v>139</v>
      </c>
      <c r="B71" s="43" t="s">
        <v>140</v>
      </c>
      <c r="C71" s="25" t="s">
        <v>48</v>
      </c>
      <c r="D71" s="21" t="s">
        <v>48</v>
      </c>
      <c r="E71" s="21" t="s">
        <v>48</v>
      </c>
      <c r="F71" s="20" t="s">
        <v>39</v>
      </c>
      <c r="G71" s="20" t="s">
        <v>39</v>
      </c>
      <c r="H71" s="20" t="s">
        <v>39</v>
      </c>
      <c r="I71" s="20" t="s">
        <v>141</v>
      </c>
      <c r="J71" s="20" t="s">
        <v>142</v>
      </c>
      <c r="K71" s="20" t="s">
        <v>143</v>
      </c>
      <c r="L71" s="22" t="s">
        <v>41</v>
      </c>
      <c r="M71" s="22" t="s">
        <v>41</v>
      </c>
      <c r="N71" s="22" t="s">
        <v>41</v>
      </c>
      <c r="O71" s="22" t="s">
        <v>41</v>
      </c>
      <c r="P71" s="22" t="s">
        <v>41</v>
      </c>
      <c r="Q71" s="22" t="s">
        <v>41</v>
      </c>
      <c r="R71" s="23" t="s">
        <v>41</v>
      </c>
      <c r="S71" s="48"/>
      <c r="T71" s="4" t="s">
        <v>139</v>
      </c>
      <c r="U71" s="43" t="s">
        <v>114</v>
      </c>
      <c r="V71" s="25" t="n">
        <f aca="false">HEX2DEC(C71)</f>
        <v>90</v>
      </c>
      <c r="W71" s="21" t="n">
        <f aca="false">HEX2DEC(D71)</f>
        <v>90</v>
      </c>
      <c r="X71" s="21" t="n">
        <f aca="false">HEX2DEC(E71)</f>
        <v>90</v>
      </c>
      <c r="Y71" s="20" t="n">
        <f aca="false">HEX2DEC(F71)</f>
        <v>100</v>
      </c>
      <c r="Z71" s="20" t="n">
        <f aca="false">HEX2DEC(G71)</f>
        <v>100</v>
      </c>
      <c r="AA71" s="20" t="n">
        <f aca="false">HEX2DEC(H71)</f>
        <v>100</v>
      </c>
      <c r="AB71" s="20" t="n">
        <f aca="false">HEX2DEC(I71)</f>
        <v>137</v>
      </c>
      <c r="AC71" s="20" t="n">
        <f aca="false">HEX2DEC(J71)</f>
        <v>131</v>
      </c>
      <c r="AD71" s="20" t="n">
        <f aca="false">HEX2DEC(K71)</f>
        <v>134</v>
      </c>
      <c r="AE71" s="22" t="n">
        <f aca="false">HEX2DEC(L71)</f>
        <v>255</v>
      </c>
      <c r="AF71" s="22" t="n">
        <f aca="false">HEX2DEC(M71)</f>
        <v>255</v>
      </c>
      <c r="AG71" s="22" t="n">
        <f aca="false">HEX2DEC(N71)</f>
        <v>255</v>
      </c>
      <c r="AH71" s="22" t="n">
        <f aca="false">HEX2DEC(O71)</f>
        <v>255</v>
      </c>
      <c r="AI71" s="22" t="n">
        <f aca="false">HEX2DEC(P71)</f>
        <v>255</v>
      </c>
      <c r="AJ71" s="22" t="n">
        <f aca="false">HEX2DEC(Q71)</f>
        <v>255</v>
      </c>
      <c r="AK71" s="23" t="n">
        <f aca="false">HEX2DEC(R71)</f>
        <v>255</v>
      </c>
    </row>
    <row r="72" customFormat="false" ht="12.8" hidden="false" customHeight="false" outlineLevel="0" collapsed="false">
      <c r="A72" s="4" t="s">
        <v>144</v>
      </c>
      <c r="B72" s="43" t="s">
        <v>145</v>
      </c>
      <c r="C72" s="19" t="s">
        <v>69</v>
      </c>
      <c r="D72" s="20" t="s">
        <v>69</v>
      </c>
      <c r="E72" s="20" t="s">
        <v>69</v>
      </c>
      <c r="F72" s="20" t="s">
        <v>39</v>
      </c>
      <c r="G72" s="20" t="s">
        <v>39</v>
      </c>
      <c r="H72" s="20" t="s">
        <v>39</v>
      </c>
      <c r="I72" s="21" t="s">
        <v>113</v>
      </c>
      <c r="J72" s="21" t="s">
        <v>113</v>
      </c>
      <c r="K72" s="21" t="s">
        <v>113</v>
      </c>
      <c r="L72" s="22" t="s">
        <v>41</v>
      </c>
      <c r="M72" s="22" t="s">
        <v>41</v>
      </c>
      <c r="N72" s="22" t="s">
        <v>41</v>
      </c>
      <c r="O72" s="22" t="s">
        <v>41</v>
      </c>
      <c r="P72" s="22" t="s">
        <v>41</v>
      </c>
      <c r="Q72" s="22" t="s">
        <v>41</v>
      </c>
      <c r="R72" s="23" t="s">
        <v>41</v>
      </c>
      <c r="T72" s="4" t="s">
        <v>144</v>
      </c>
      <c r="U72" s="43" t="s">
        <v>140</v>
      </c>
      <c r="V72" s="19" t="n">
        <f aca="false">HEX2DEC(C72)</f>
        <v>50</v>
      </c>
      <c r="W72" s="20" t="n">
        <f aca="false">HEX2DEC(D72)</f>
        <v>50</v>
      </c>
      <c r="X72" s="20" t="n">
        <f aca="false">HEX2DEC(E72)</f>
        <v>50</v>
      </c>
      <c r="Y72" s="20" t="n">
        <f aca="false">HEX2DEC(F72)</f>
        <v>100</v>
      </c>
      <c r="Z72" s="20" t="n">
        <f aca="false">HEX2DEC(G72)</f>
        <v>100</v>
      </c>
      <c r="AA72" s="20" t="n">
        <f aca="false">HEX2DEC(H72)</f>
        <v>100</v>
      </c>
      <c r="AB72" s="21" t="n">
        <f aca="false">HEX2DEC(I72)</f>
        <v>140</v>
      </c>
      <c r="AC72" s="21" t="n">
        <f aca="false">HEX2DEC(J72)</f>
        <v>140</v>
      </c>
      <c r="AD72" s="21" t="n">
        <f aca="false">HEX2DEC(K72)</f>
        <v>140</v>
      </c>
      <c r="AE72" s="22" t="n">
        <f aca="false">HEX2DEC(L72)</f>
        <v>255</v>
      </c>
      <c r="AF72" s="22" t="n">
        <f aca="false">HEX2DEC(M72)</f>
        <v>255</v>
      </c>
      <c r="AG72" s="22" t="n">
        <f aca="false">HEX2DEC(N72)</f>
        <v>255</v>
      </c>
      <c r="AH72" s="22" t="n">
        <f aca="false">HEX2DEC(O72)</f>
        <v>255</v>
      </c>
      <c r="AI72" s="22" t="n">
        <f aca="false">HEX2DEC(P72)</f>
        <v>255</v>
      </c>
      <c r="AJ72" s="22" t="n">
        <f aca="false">HEX2DEC(Q72)</f>
        <v>255</v>
      </c>
      <c r="AK72" s="23" t="n">
        <f aca="false">HEX2DEC(R72)</f>
        <v>255</v>
      </c>
    </row>
    <row r="73" customFormat="false" ht="12.8" hidden="false" customHeight="false" outlineLevel="0" collapsed="false">
      <c r="A73" s="4"/>
      <c r="B73" s="3" t="s">
        <v>146</v>
      </c>
      <c r="C73" s="94" t="s">
        <v>147</v>
      </c>
      <c r="D73" s="94"/>
      <c r="E73" s="95" t="s">
        <v>148</v>
      </c>
      <c r="F73" s="95"/>
      <c r="G73" s="95" t="s">
        <v>149</v>
      </c>
      <c r="H73" s="95"/>
      <c r="I73" s="95" t="s">
        <v>150</v>
      </c>
      <c r="J73" s="95"/>
      <c r="K73" s="95" t="s">
        <v>151</v>
      </c>
      <c r="L73" s="95"/>
      <c r="M73" s="95" t="s">
        <v>152</v>
      </c>
      <c r="N73" s="95"/>
      <c r="O73" s="13"/>
      <c r="P73" s="13"/>
      <c r="Q73" s="13"/>
      <c r="R73" s="14"/>
      <c r="T73" s="4"/>
      <c r="U73" s="43" t="s">
        <v>145</v>
      </c>
      <c r="V73" s="94" t="s">
        <v>147</v>
      </c>
      <c r="W73" s="94"/>
      <c r="X73" s="95" t="s">
        <v>148</v>
      </c>
      <c r="Y73" s="95"/>
      <c r="Z73" s="95" t="s">
        <v>149</v>
      </c>
      <c r="AA73" s="95"/>
      <c r="AB73" s="95" t="s">
        <v>150</v>
      </c>
      <c r="AC73" s="95"/>
      <c r="AD73" s="95" t="s">
        <v>151</v>
      </c>
      <c r="AE73" s="95"/>
      <c r="AF73" s="95" t="s">
        <v>152</v>
      </c>
      <c r="AG73" s="95"/>
      <c r="AH73" s="13"/>
      <c r="AI73" s="13"/>
      <c r="AJ73" s="13"/>
      <c r="AK73" s="14"/>
    </row>
    <row r="74" customFormat="false" ht="12.8" hidden="false" customHeight="false" outlineLevel="0" collapsed="false">
      <c r="A74" s="4" t="s">
        <v>153</v>
      </c>
      <c r="B74" s="3"/>
      <c r="C74" s="38" t="s">
        <v>154</v>
      </c>
      <c r="D74" s="39" t="s">
        <v>8</v>
      </c>
      <c r="E74" s="40" t="s">
        <v>155</v>
      </c>
      <c r="F74" s="39" t="s">
        <v>10</v>
      </c>
      <c r="G74" s="39" t="s">
        <v>39</v>
      </c>
      <c r="H74" s="39" t="s">
        <v>11</v>
      </c>
      <c r="I74" s="40" t="s">
        <v>156</v>
      </c>
      <c r="J74" s="39" t="s">
        <v>11</v>
      </c>
      <c r="K74" s="40" t="s">
        <v>157</v>
      </c>
      <c r="L74" s="39" t="s">
        <v>11</v>
      </c>
      <c r="M74" s="40" t="s">
        <v>158</v>
      </c>
      <c r="N74" s="39" t="s">
        <v>12</v>
      </c>
      <c r="O74" s="33" t="s">
        <v>41</v>
      </c>
      <c r="P74" s="33" t="s">
        <v>41</v>
      </c>
      <c r="Q74" s="33" t="s">
        <v>41</v>
      </c>
      <c r="R74" s="34" t="s">
        <v>41</v>
      </c>
      <c r="T74" s="4" t="s">
        <v>153</v>
      </c>
      <c r="U74" s="3" t="s">
        <v>146</v>
      </c>
      <c r="V74" s="38" t="n">
        <f aca="false">HEX2DEC(C74)</f>
        <v>243</v>
      </c>
      <c r="W74" s="39" t="n">
        <f aca="false">HEX2DEC(D74)</f>
        <v>4</v>
      </c>
      <c r="X74" s="40" t="n">
        <f aca="false">HEX2DEC(E74)</f>
        <v>224</v>
      </c>
      <c r="Y74" s="39" t="n">
        <f aca="false">HEX2DEC(F74)</f>
        <v>6</v>
      </c>
      <c r="Z74" s="39" t="n">
        <f aca="false">HEX2DEC(G74)</f>
        <v>100</v>
      </c>
      <c r="AA74" s="39" t="n">
        <f aca="false">HEX2DEC(H74)</f>
        <v>7</v>
      </c>
      <c r="AB74" s="40" t="n">
        <f aca="false">HEX2DEC(I74)</f>
        <v>186</v>
      </c>
      <c r="AC74" s="39" t="n">
        <f aca="false">HEX2DEC(J74)</f>
        <v>7</v>
      </c>
      <c r="AD74" s="40" t="n">
        <f aca="false">HEX2DEC(K74)</f>
        <v>230</v>
      </c>
      <c r="AE74" s="39" t="n">
        <f aca="false">HEX2DEC(L74)</f>
        <v>7</v>
      </c>
      <c r="AF74" s="40" t="n">
        <f aca="false">HEX2DEC(M74)</f>
        <v>252</v>
      </c>
      <c r="AG74" s="39" t="n">
        <f aca="false">HEX2DEC(N74)</f>
        <v>8</v>
      </c>
      <c r="AH74" s="33" t="n">
        <f aca="false">HEX2DEC(O74)</f>
        <v>255</v>
      </c>
      <c r="AI74" s="33" t="n">
        <f aca="false">HEX2DEC(P74)</f>
        <v>255</v>
      </c>
      <c r="AJ74" s="33" t="n">
        <f aca="false">HEX2DEC(Q74)</f>
        <v>255</v>
      </c>
      <c r="AK74" s="34" t="n">
        <f aca="false">HEX2DEC(R74)</f>
        <v>255</v>
      </c>
    </row>
    <row r="75" customFormat="false" ht="12.8" hidden="false" customHeight="false" outlineLevel="0" collapsed="false">
      <c r="A75" s="4"/>
      <c r="B75" s="3" t="s">
        <v>159</v>
      </c>
      <c r="C75" s="96" t="s">
        <v>160</v>
      </c>
      <c r="D75" s="96"/>
      <c r="E75" s="97" t="s">
        <v>161</v>
      </c>
      <c r="F75" s="97"/>
      <c r="G75" s="98" t="s">
        <v>162</v>
      </c>
      <c r="H75" s="98"/>
      <c r="I75" s="97" t="s">
        <v>163</v>
      </c>
      <c r="J75" s="97"/>
      <c r="K75" s="97" t="s">
        <v>164</v>
      </c>
      <c r="L75" s="97"/>
      <c r="M75" s="97" t="s">
        <v>165</v>
      </c>
      <c r="N75" s="97"/>
      <c r="O75" s="97" t="s">
        <v>166</v>
      </c>
      <c r="P75" s="97"/>
      <c r="Q75" s="97" t="s">
        <v>167</v>
      </c>
      <c r="R75" s="97"/>
      <c r="T75" s="4"/>
      <c r="U75" s="3"/>
      <c r="V75" s="96" t="s">
        <v>160</v>
      </c>
      <c r="W75" s="96"/>
      <c r="X75" s="97" t="s">
        <v>161</v>
      </c>
      <c r="Y75" s="97"/>
      <c r="Z75" s="98" t="s">
        <v>162</v>
      </c>
      <c r="AA75" s="98"/>
      <c r="AB75" s="97" t="s">
        <v>163</v>
      </c>
      <c r="AC75" s="97"/>
      <c r="AD75" s="97" t="s">
        <v>164</v>
      </c>
      <c r="AE75" s="97"/>
      <c r="AF75" s="97" t="s">
        <v>165</v>
      </c>
      <c r="AG75" s="97"/>
      <c r="AH75" s="97" t="s">
        <v>166</v>
      </c>
      <c r="AI75" s="97"/>
      <c r="AJ75" s="97" t="s">
        <v>167</v>
      </c>
      <c r="AK75" s="97"/>
    </row>
    <row r="76" customFormat="false" ht="12.8" hidden="false" customHeight="false" outlineLevel="0" collapsed="false">
      <c r="A76" s="4" t="s">
        <v>168</v>
      </c>
      <c r="B76" s="3"/>
      <c r="C76" s="25" t="s">
        <v>92</v>
      </c>
      <c r="D76" s="20" t="s">
        <v>4</v>
      </c>
      <c r="E76" s="20" t="s">
        <v>69</v>
      </c>
      <c r="F76" s="20" t="s">
        <v>4</v>
      </c>
      <c r="G76" s="20" t="s">
        <v>44</v>
      </c>
      <c r="H76" s="20" t="s">
        <v>4</v>
      </c>
      <c r="I76" s="21" t="s">
        <v>48</v>
      </c>
      <c r="J76" s="20" t="s">
        <v>4</v>
      </c>
      <c r="K76" s="21" t="s">
        <v>72</v>
      </c>
      <c r="L76" s="20" t="s">
        <v>4</v>
      </c>
      <c r="M76" s="20" t="s">
        <v>112</v>
      </c>
      <c r="N76" s="20" t="s">
        <v>4</v>
      </c>
      <c r="O76" s="20" t="s">
        <v>169</v>
      </c>
      <c r="P76" s="20" t="s">
        <v>4</v>
      </c>
      <c r="Q76" s="21" t="s">
        <v>170</v>
      </c>
      <c r="R76" s="55" t="s">
        <v>4</v>
      </c>
      <c r="T76" s="4" t="s">
        <v>168</v>
      </c>
      <c r="U76" s="3" t="s">
        <v>159</v>
      </c>
      <c r="V76" s="25" t="n">
        <f aca="false">HEX2DEC(C76)</f>
        <v>30</v>
      </c>
      <c r="W76" s="20" t="n">
        <f aca="false">HEX2DEC(D76)</f>
        <v>0</v>
      </c>
      <c r="X76" s="20" t="n">
        <f aca="false">HEX2DEC(E76)</f>
        <v>50</v>
      </c>
      <c r="Y76" s="20" t="n">
        <f aca="false">HEX2DEC(F76)</f>
        <v>0</v>
      </c>
      <c r="Z76" s="20" t="n">
        <f aca="false">HEX2DEC(G76)</f>
        <v>70</v>
      </c>
      <c r="AA76" s="20" t="n">
        <f aca="false">HEX2DEC(H76)</f>
        <v>0</v>
      </c>
      <c r="AB76" s="21" t="n">
        <f aca="false">HEX2DEC(I76)</f>
        <v>90</v>
      </c>
      <c r="AC76" s="20" t="n">
        <f aca="false">HEX2DEC(J76)</f>
        <v>0</v>
      </c>
      <c r="AD76" s="21" t="n">
        <f aca="false">HEX2DEC(K76)</f>
        <v>110</v>
      </c>
      <c r="AE76" s="20" t="n">
        <f aca="false">HEX2DEC(L76)</f>
        <v>0</v>
      </c>
      <c r="AF76" s="20" t="n">
        <f aca="false">HEX2DEC(M76)</f>
        <v>130</v>
      </c>
      <c r="AG76" s="20" t="n">
        <f aca="false">HEX2DEC(N76)</f>
        <v>0</v>
      </c>
      <c r="AH76" s="20" t="n">
        <f aca="false">HEX2DEC(O76)</f>
        <v>150</v>
      </c>
      <c r="AI76" s="20" t="n">
        <f aca="false">HEX2DEC(P76)</f>
        <v>0</v>
      </c>
      <c r="AJ76" s="21" t="n">
        <f aca="false">HEX2DEC(Q76)</f>
        <v>170</v>
      </c>
      <c r="AK76" s="55" t="n">
        <f aca="false">HEX2DEC(R76)</f>
        <v>0</v>
      </c>
    </row>
    <row r="77" customFormat="false" ht="12.8" hidden="false" customHeight="false" outlineLevel="0" collapsed="false">
      <c r="A77" s="4"/>
      <c r="B77" s="3"/>
      <c r="C77" s="96" t="s">
        <v>171</v>
      </c>
      <c r="D77" s="96"/>
      <c r="E77" s="97" t="s">
        <v>172</v>
      </c>
      <c r="F77" s="97"/>
      <c r="G77" s="56"/>
      <c r="H77" s="56"/>
      <c r="I77" s="57"/>
      <c r="J77" s="57"/>
      <c r="K77" s="97" t="s">
        <v>173</v>
      </c>
      <c r="L77" s="97"/>
      <c r="M77" s="97" t="s">
        <v>174</v>
      </c>
      <c r="N77" s="97"/>
      <c r="O77" s="97" t="s">
        <v>175</v>
      </c>
      <c r="P77" s="97"/>
      <c r="Q77" s="97" t="s">
        <v>176</v>
      </c>
      <c r="R77" s="97"/>
      <c r="T77" s="4"/>
      <c r="U77" s="3"/>
      <c r="V77" s="96" t="s">
        <v>171</v>
      </c>
      <c r="W77" s="96"/>
      <c r="X77" s="97" t="s">
        <v>172</v>
      </c>
      <c r="Y77" s="97"/>
      <c r="Z77" s="56"/>
      <c r="AA77" s="56"/>
      <c r="AB77" s="57"/>
      <c r="AC77" s="57"/>
      <c r="AD77" s="97" t="s">
        <v>173</v>
      </c>
      <c r="AE77" s="97"/>
      <c r="AF77" s="97" t="s">
        <v>174</v>
      </c>
      <c r="AG77" s="97"/>
      <c r="AH77" s="97" t="s">
        <v>175</v>
      </c>
      <c r="AI77" s="97"/>
      <c r="AJ77" s="97" t="s">
        <v>176</v>
      </c>
      <c r="AK77" s="97"/>
    </row>
    <row r="78" customFormat="false" ht="12.8" hidden="false" customHeight="false" outlineLevel="0" collapsed="false">
      <c r="A78" s="4" t="s">
        <v>177</v>
      </c>
      <c r="B78" s="3"/>
      <c r="C78" s="25" t="s">
        <v>116</v>
      </c>
      <c r="D78" s="20" t="s">
        <v>4</v>
      </c>
      <c r="E78" s="21" t="s">
        <v>157</v>
      </c>
      <c r="F78" s="20" t="s">
        <v>4</v>
      </c>
      <c r="G78" s="22" t="s">
        <v>41</v>
      </c>
      <c r="H78" s="22" t="s">
        <v>41</v>
      </c>
      <c r="I78" s="22" t="s">
        <v>41</v>
      </c>
      <c r="J78" s="22" t="s">
        <v>41</v>
      </c>
      <c r="K78" s="20" t="s">
        <v>57</v>
      </c>
      <c r="L78" s="20" t="s">
        <v>4</v>
      </c>
      <c r="M78" s="20" t="s">
        <v>80</v>
      </c>
      <c r="N78" s="20" t="s">
        <v>4</v>
      </c>
      <c r="O78" s="21" t="s">
        <v>178</v>
      </c>
      <c r="P78" s="20" t="s">
        <v>4</v>
      </c>
      <c r="Q78" s="20" t="s">
        <v>45</v>
      </c>
      <c r="R78" s="55" t="s">
        <v>4</v>
      </c>
      <c r="T78" s="4" t="s">
        <v>177</v>
      </c>
      <c r="U78" s="3"/>
      <c r="V78" s="25" t="n">
        <f aca="false">HEX2DEC(C78)</f>
        <v>200</v>
      </c>
      <c r="W78" s="20" t="n">
        <f aca="false">HEX2DEC(D78)</f>
        <v>0</v>
      </c>
      <c r="X78" s="21" t="n">
        <f aca="false">HEX2DEC(E78)</f>
        <v>230</v>
      </c>
      <c r="Y78" s="20" t="n">
        <f aca="false">HEX2DEC(F78)</f>
        <v>0</v>
      </c>
      <c r="Z78" s="22" t="n">
        <f aca="false">HEX2DEC(G78)</f>
        <v>255</v>
      </c>
      <c r="AA78" s="22" t="n">
        <f aca="false">HEX2DEC(H78)</f>
        <v>255</v>
      </c>
      <c r="AB78" s="22" t="n">
        <f aca="false">HEX2DEC(I78)</f>
        <v>255</v>
      </c>
      <c r="AC78" s="22" t="n">
        <f aca="false">HEX2DEC(J78)</f>
        <v>255</v>
      </c>
      <c r="AD78" s="20" t="n">
        <f aca="false">HEX2DEC(K78)</f>
        <v>20</v>
      </c>
      <c r="AE78" s="20" t="n">
        <f aca="false">HEX2DEC(L78)</f>
        <v>0</v>
      </c>
      <c r="AF78" s="20" t="n">
        <f aca="false">HEX2DEC(M78)</f>
        <v>40</v>
      </c>
      <c r="AG78" s="20" t="n">
        <f aca="false">HEX2DEC(N78)</f>
        <v>0</v>
      </c>
      <c r="AH78" s="21" t="n">
        <f aca="false">HEX2DEC(O78)</f>
        <v>60</v>
      </c>
      <c r="AI78" s="20" t="n">
        <f aca="false">HEX2DEC(P78)</f>
        <v>0</v>
      </c>
      <c r="AJ78" s="20" t="n">
        <f aca="false">HEX2DEC(Q78)</f>
        <v>80</v>
      </c>
      <c r="AK78" s="55" t="n">
        <f aca="false">HEX2DEC(R78)</f>
        <v>0</v>
      </c>
    </row>
    <row r="79" customFormat="false" ht="12.8" hidden="false" customHeight="false" outlineLevel="0" collapsed="false">
      <c r="A79" s="4"/>
      <c r="B79" s="3"/>
      <c r="C79" s="96" t="s">
        <v>179</v>
      </c>
      <c r="D79" s="96"/>
      <c r="E79" s="97" t="s">
        <v>180</v>
      </c>
      <c r="F79" s="97"/>
      <c r="G79" s="98" t="s">
        <v>181</v>
      </c>
      <c r="H79" s="98"/>
      <c r="I79" s="97" t="s">
        <v>182</v>
      </c>
      <c r="J79" s="97"/>
      <c r="K79" s="97" t="s">
        <v>183</v>
      </c>
      <c r="L79" s="97"/>
      <c r="M79" s="97" t="s">
        <v>184</v>
      </c>
      <c r="N79" s="97"/>
      <c r="O79" s="57"/>
      <c r="P79" s="57"/>
      <c r="Q79" s="57"/>
      <c r="R79" s="57"/>
      <c r="T79" s="4"/>
      <c r="U79" s="3"/>
      <c r="V79" s="96" t="s">
        <v>179</v>
      </c>
      <c r="W79" s="96"/>
      <c r="X79" s="97" t="s">
        <v>180</v>
      </c>
      <c r="Y79" s="97"/>
      <c r="Z79" s="98" t="s">
        <v>181</v>
      </c>
      <c r="AA79" s="98"/>
      <c r="AB79" s="97" t="s">
        <v>182</v>
      </c>
      <c r="AC79" s="97"/>
      <c r="AD79" s="97" t="s">
        <v>183</v>
      </c>
      <c r="AE79" s="97"/>
      <c r="AF79" s="97" t="s">
        <v>184</v>
      </c>
      <c r="AG79" s="97"/>
      <c r="AH79" s="57"/>
      <c r="AI79" s="57"/>
      <c r="AJ79" s="57"/>
      <c r="AK79" s="57"/>
    </row>
    <row r="80" customFormat="false" ht="12.8" hidden="false" customHeight="false" outlineLevel="0" collapsed="false">
      <c r="A80" s="4" t="s">
        <v>185</v>
      </c>
      <c r="B80" s="3"/>
      <c r="C80" s="19" t="s">
        <v>39</v>
      </c>
      <c r="D80" s="20" t="s">
        <v>4</v>
      </c>
      <c r="E80" s="20" t="s">
        <v>87</v>
      </c>
      <c r="F80" s="20" t="s">
        <v>4</v>
      </c>
      <c r="G80" s="21" t="s">
        <v>113</v>
      </c>
      <c r="H80" s="20" t="s">
        <v>4</v>
      </c>
      <c r="I80" s="21" t="s">
        <v>186</v>
      </c>
      <c r="J80" s="20" t="s">
        <v>4</v>
      </c>
      <c r="K80" s="21" t="s">
        <v>115</v>
      </c>
      <c r="L80" s="20" t="s">
        <v>4</v>
      </c>
      <c r="M80" s="21" t="s">
        <v>187</v>
      </c>
      <c r="N80" s="20" t="s">
        <v>4</v>
      </c>
      <c r="O80" s="22" t="s">
        <v>41</v>
      </c>
      <c r="P80" s="22" t="s">
        <v>41</v>
      </c>
      <c r="Q80" s="22" t="s">
        <v>41</v>
      </c>
      <c r="R80" s="23" t="s">
        <v>41</v>
      </c>
      <c r="T80" s="4" t="s">
        <v>185</v>
      </c>
      <c r="U80" s="3"/>
      <c r="V80" s="19" t="n">
        <f aca="false">HEX2DEC(C80)</f>
        <v>100</v>
      </c>
      <c r="W80" s="20" t="n">
        <f aca="false">HEX2DEC(D80)</f>
        <v>0</v>
      </c>
      <c r="X80" s="20" t="n">
        <f aca="false">HEX2DEC(E80)</f>
        <v>120</v>
      </c>
      <c r="Y80" s="20" t="n">
        <f aca="false">HEX2DEC(F80)</f>
        <v>0</v>
      </c>
      <c r="Z80" s="21" t="n">
        <f aca="false">HEX2DEC(G80)</f>
        <v>140</v>
      </c>
      <c r="AA80" s="20" t="n">
        <f aca="false">HEX2DEC(H80)</f>
        <v>0</v>
      </c>
      <c r="AB80" s="21" t="n">
        <f aca="false">HEX2DEC(I80)</f>
        <v>160</v>
      </c>
      <c r="AC80" s="20" t="n">
        <f aca="false">HEX2DEC(J80)</f>
        <v>0</v>
      </c>
      <c r="AD80" s="21" t="n">
        <f aca="false">HEX2DEC(K80)</f>
        <v>190</v>
      </c>
      <c r="AE80" s="20" t="n">
        <f aca="false">HEX2DEC(L80)</f>
        <v>0</v>
      </c>
      <c r="AF80" s="21" t="n">
        <f aca="false">HEX2DEC(M80)</f>
        <v>220</v>
      </c>
      <c r="AG80" s="20" t="n">
        <f aca="false">HEX2DEC(N80)</f>
        <v>0</v>
      </c>
      <c r="AH80" s="22" t="n">
        <f aca="false">HEX2DEC(O80)</f>
        <v>255</v>
      </c>
      <c r="AI80" s="22" t="n">
        <f aca="false">HEX2DEC(P80)</f>
        <v>255</v>
      </c>
      <c r="AJ80" s="22" t="n">
        <f aca="false">HEX2DEC(Q80)</f>
        <v>255</v>
      </c>
      <c r="AK80" s="23" t="n">
        <f aca="false">HEX2DEC(R80)</f>
        <v>255</v>
      </c>
    </row>
    <row r="81" customFormat="false" ht="12.8" hidden="false" customHeight="true" outlineLevel="0" collapsed="false">
      <c r="A81" s="4"/>
      <c r="B81" s="99" t="s">
        <v>188</v>
      </c>
      <c r="C81" s="87" t="s">
        <v>189</v>
      </c>
      <c r="D81" s="88" t="s">
        <v>190</v>
      </c>
      <c r="E81" s="88" t="s">
        <v>191</v>
      </c>
      <c r="F81" s="88" t="s">
        <v>192</v>
      </c>
      <c r="G81" s="88" t="s">
        <v>193</v>
      </c>
      <c r="H81" s="8"/>
      <c r="I81" s="8"/>
      <c r="J81" s="8"/>
      <c r="K81" s="100" t="s">
        <v>194</v>
      </c>
      <c r="L81" s="100"/>
      <c r="M81" s="88" t="s">
        <v>195</v>
      </c>
      <c r="N81" s="88" t="s">
        <v>195</v>
      </c>
      <c r="O81" s="88" t="s">
        <v>195</v>
      </c>
      <c r="P81" s="88" t="s">
        <v>195</v>
      </c>
      <c r="Q81" s="101" t="s">
        <v>196</v>
      </c>
      <c r="R81" s="102" t="s">
        <v>197</v>
      </c>
      <c r="T81" s="4"/>
      <c r="U81" s="3"/>
      <c r="V81" s="87" t="s">
        <v>189</v>
      </c>
      <c r="W81" s="88" t="s">
        <v>190</v>
      </c>
      <c r="X81" s="88" t="s">
        <v>191</v>
      </c>
      <c r="Y81" s="88" t="s">
        <v>192</v>
      </c>
      <c r="Z81" s="88" t="s">
        <v>193</v>
      </c>
      <c r="AA81" s="8"/>
      <c r="AB81" s="8"/>
      <c r="AC81" s="8"/>
      <c r="AD81" s="100" t="s">
        <v>194</v>
      </c>
      <c r="AE81" s="100"/>
      <c r="AF81" s="88" t="s">
        <v>195</v>
      </c>
      <c r="AG81" s="88" t="s">
        <v>195</v>
      </c>
      <c r="AH81" s="88" t="s">
        <v>195</v>
      </c>
      <c r="AI81" s="88" t="s">
        <v>195</v>
      </c>
      <c r="AJ81" s="101" t="s">
        <v>196</v>
      </c>
      <c r="AK81" s="102" t="s">
        <v>197</v>
      </c>
    </row>
    <row r="82" customFormat="false" ht="12.8" hidden="false" customHeight="true" outlineLevel="0" collapsed="false">
      <c r="A82" s="4" t="s">
        <v>198</v>
      </c>
      <c r="B82" s="99"/>
      <c r="C82" s="62" t="s">
        <v>7</v>
      </c>
      <c r="D82" s="12" t="s">
        <v>12</v>
      </c>
      <c r="E82" s="11" t="s">
        <v>18</v>
      </c>
      <c r="F82" s="12" t="s">
        <v>199</v>
      </c>
      <c r="G82" s="12" t="s">
        <v>200</v>
      </c>
      <c r="H82" s="13" t="s">
        <v>41</v>
      </c>
      <c r="I82" s="13" t="s">
        <v>41</v>
      </c>
      <c r="J82" s="13" t="s">
        <v>41</v>
      </c>
      <c r="K82" s="11" t="s">
        <v>201</v>
      </c>
      <c r="L82" s="11" t="s">
        <v>41</v>
      </c>
      <c r="M82" s="63" t="s">
        <v>44</v>
      </c>
      <c r="N82" s="63" t="s">
        <v>4</v>
      </c>
      <c r="O82" s="63" t="s">
        <v>45</v>
      </c>
      <c r="P82" s="63" t="s">
        <v>4</v>
      </c>
      <c r="Q82" s="11" t="s">
        <v>202</v>
      </c>
      <c r="R82" s="64" t="s">
        <v>18</v>
      </c>
      <c r="T82" s="4" t="s">
        <v>198</v>
      </c>
      <c r="U82" s="99" t="s">
        <v>188</v>
      </c>
      <c r="V82" s="62" t="n">
        <f aca="false">HEX2DEC(C82)</f>
        <v>3</v>
      </c>
      <c r="W82" s="12" t="n">
        <f aca="false">HEX2DEC(D82)</f>
        <v>8</v>
      </c>
      <c r="X82" s="11" t="n">
        <f aca="false">HEX2DEC(E82)</f>
        <v>14</v>
      </c>
      <c r="Y82" s="12" t="n">
        <f aca="false">HEX2DEC(F82)</f>
        <v>19</v>
      </c>
      <c r="Z82" s="12" t="n">
        <f aca="false">HEX2DEC(G82)</f>
        <v>24</v>
      </c>
      <c r="AA82" s="13" t="n">
        <f aca="false">HEX2DEC(H82)</f>
        <v>255</v>
      </c>
      <c r="AB82" s="13" t="n">
        <f aca="false">HEX2DEC(I82)</f>
        <v>255</v>
      </c>
      <c r="AC82" s="13" t="n">
        <f aca="false">HEX2DEC(J82)</f>
        <v>255</v>
      </c>
      <c r="AD82" s="11" t="n">
        <f aca="false">HEX2DEC(K82)</f>
        <v>251</v>
      </c>
      <c r="AE82" s="11" t="n">
        <f aca="false">HEX2DEC(L82)</f>
        <v>255</v>
      </c>
      <c r="AF82" s="63" t="n">
        <f aca="false">HEX2DEC(M82)</f>
        <v>70</v>
      </c>
      <c r="AG82" s="63" t="n">
        <f aca="false">HEX2DEC(N82)</f>
        <v>0</v>
      </c>
      <c r="AH82" s="63" t="n">
        <f aca="false">HEX2DEC(O82)</f>
        <v>80</v>
      </c>
      <c r="AI82" s="63" t="n">
        <f aca="false">HEX2DEC(P82)</f>
        <v>0</v>
      </c>
      <c r="AJ82" s="11" t="n">
        <f aca="false">HEX2DEC(Q82)</f>
        <v>44</v>
      </c>
      <c r="AK82" s="64" t="n">
        <f aca="false">HEX2DEC(R82)</f>
        <v>14</v>
      </c>
    </row>
    <row r="83" customFormat="false" ht="12.8" hidden="false" customHeight="false" outlineLevel="0" collapsed="false">
      <c r="A83" s="4" t="s">
        <v>203</v>
      </c>
      <c r="B83" s="43"/>
      <c r="C83" s="66" t="s">
        <v>41</v>
      </c>
      <c r="D83" s="22" t="s">
        <v>41</v>
      </c>
      <c r="E83" s="22" t="s">
        <v>41</v>
      </c>
      <c r="F83" s="22" t="s">
        <v>41</v>
      </c>
      <c r="G83" s="22" t="s">
        <v>41</v>
      </c>
      <c r="H83" s="22" t="s">
        <v>41</v>
      </c>
      <c r="I83" s="22" t="s">
        <v>41</v>
      </c>
      <c r="J83" s="22" t="s">
        <v>41</v>
      </c>
      <c r="K83" s="22" t="s">
        <v>41</v>
      </c>
      <c r="L83" s="22" t="s">
        <v>41</v>
      </c>
      <c r="M83" s="22" t="s">
        <v>41</v>
      </c>
      <c r="N83" s="22" t="s">
        <v>41</v>
      </c>
      <c r="O83" s="22" t="s">
        <v>41</v>
      </c>
      <c r="P83" s="22" t="s">
        <v>41</v>
      </c>
      <c r="Q83" s="22" t="s">
        <v>41</v>
      </c>
      <c r="R83" s="23" t="s">
        <v>41</v>
      </c>
      <c r="T83" s="4" t="s">
        <v>203</v>
      </c>
      <c r="U83" s="99"/>
      <c r="V83" s="66" t="n">
        <f aca="false">HEX2DEC(C83)</f>
        <v>255</v>
      </c>
      <c r="W83" s="22" t="n">
        <f aca="false">HEX2DEC(D83)</f>
        <v>255</v>
      </c>
      <c r="X83" s="22" t="n">
        <f aca="false">HEX2DEC(E83)</f>
        <v>255</v>
      </c>
      <c r="Y83" s="22" t="n">
        <f aca="false">HEX2DEC(F83)</f>
        <v>255</v>
      </c>
      <c r="Z83" s="22" t="n">
        <f aca="false">HEX2DEC(G83)</f>
        <v>255</v>
      </c>
      <c r="AA83" s="22" t="n">
        <f aca="false">HEX2DEC(H83)</f>
        <v>255</v>
      </c>
      <c r="AB83" s="22" t="n">
        <f aca="false">HEX2DEC(I83)</f>
        <v>255</v>
      </c>
      <c r="AC83" s="22" t="n">
        <f aca="false">HEX2DEC(J83)</f>
        <v>255</v>
      </c>
      <c r="AD83" s="22" t="n">
        <f aca="false">HEX2DEC(K83)</f>
        <v>255</v>
      </c>
      <c r="AE83" s="22" t="n">
        <f aca="false">HEX2DEC(L83)</f>
        <v>255</v>
      </c>
      <c r="AF83" s="22" t="n">
        <f aca="false">HEX2DEC(M83)</f>
        <v>255</v>
      </c>
      <c r="AG83" s="22" t="n">
        <f aca="false">HEX2DEC(N83)</f>
        <v>255</v>
      </c>
      <c r="AH83" s="22" t="n">
        <f aca="false">HEX2DEC(O83)</f>
        <v>255</v>
      </c>
      <c r="AI83" s="22" t="n">
        <f aca="false">HEX2DEC(P83)</f>
        <v>255</v>
      </c>
      <c r="AJ83" s="22" t="n">
        <f aca="false">HEX2DEC(Q83)</f>
        <v>255</v>
      </c>
      <c r="AK83" s="23" t="n">
        <f aca="false">HEX2DEC(R83)</f>
        <v>255</v>
      </c>
    </row>
    <row r="84" customFormat="false" ht="12.8" hidden="false" customHeight="false" outlineLevel="0" collapsed="false">
      <c r="A84" s="1" t="s">
        <v>204</v>
      </c>
      <c r="B84" s="43"/>
      <c r="C84" s="66" t="s">
        <v>41</v>
      </c>
      <c r="D84" s="22" t="s">
        <v>41</v>
      </c>
      <c r="E84" s="22" t="s">
        <v>41</v>
      </c>
      <c r="F84" s="22" t="s">
        <v>41</v>
      </c>
      <c r="G84" s="22" t="s">
        <v>41</v>
      </c>
      <c r="H84" s="22" t="s">
        <v>41</v>
      </c>
      <c r="I84" s="22" t="s">
        <v>41</v>
      </c>
      <c r="J84" s="22" t="s">
        <v>41</v>
      </c>
      <c r="K84" s="22" t="s">
        <v>41</v>
      </c>
      <c r="L84" s="22" t="s">
        <v>41</v>
      </c>
      <c r="M84" s="22" t="s">
        <v>41</v>
      </c>
      <c r="N84" s="22" t="s">
        <v>41</v>
      </c>
      <c r="O84" s="22" t="s">
        <v>41</v>
      </c>
      <c r="P84" s="22" t="s">
        <v>41</v>
      </c>
      <c r="Q84" s="22" t="s">
        <v>41</v>
      </c>
      <c r="R84" s="23" t="s">
        <v>41</v>
      </c>
      <c r="T84" s="1" t="s">
        <v>204</v>
      </c>
      <c r="V84" s="66" t="n">
        <f aca="false">HEX2DEC(C84)</f>
        <v>255</v>
      </c>
      <c r="W84" s="22" t="n">
        <f aca="false">HEX2DEC(D84)</f>
        <v>255</v>
      </c>
      <c r="X84" s="22" t="n">
        <f aca="false">HEX2DEC(E84)</f>
        <v>255</v>
      </c>
      <c r="Y84" s="22" t="n">
        <f aca="false">HEX2DEC(F84)</f>
        <v>255</v>
      </c>
      <c r="Z84" s="22" t="n">
        <f aca="false">HEX2DEC(G84)</f>
        <v>255</v>
      </c>
      <c r="AA84" s="22" t="n">
        <f aca="false">HEX2DEC(H84)</f>
        <v>255</v>
      </c>
      <c r="AB84" s="22" t="n">
        <f aca="false">HEX2DEC(I84)</f>
        <v>255</v>
      </c>
      <c r="AC84" s="22" t="n">
        <f aca="false">HEX2DEC(J84)</f>
        <v>255</v>
      </c>
      <c r="AD84" s="22" t="n">
        <f aca="false">HEX2DEC(K84)</f>
        <v>255</v>
      </c>
      <c r="AE84" s="22" t="n">
        <f aca="false">HEX2DEC(L84)</f>
        <v>255</v>
      </c>
      <c r="AF84" s="22" t="n">
        <f aca="false">HEX2DEC(M84)</f>
        <v>255</v>
      </c>
      <c r="AG84" s="22" t="n">
        <f aca="false">HEX2DEC(N84)</f>
        <v>255</v>
      </c>
      <c r="AH84" s="22" t="n">
        <f aca="false">HEX2DEC(O84)</f>
        <v>255</v>
      </c>
      <c r="AI84" s="22" t="n">
        <f aca="false">HEX2DEC(P84)</f>
        <v>255</v>
      </c>
      <c r="AJ84" s="22" t="n">
        <f aca="false">HEX2DEC(Q84)</f>
        <v>255</v>
      </c>
      <c r="AK84" s="23" t="n">
        <f aca="false">HEX2DEC(R84)</f>
        <v>255</v>
      </c>
    </row>
    <row r="85" customFormat="false" ht="12.8" hidden="false" customHeight="false" outlineLevel="0" collapsed="false">
      <c r="A85" s="1" t="s">
        <v>205</v>
      </c>
      <c r="B85" s="43"/>
      <c r="C85" s="66" t="s">
        <v>41</v>
      </c>
      <c r="D85" s="22" t="s">
        <v>41</v>
      </c>
      <c r="E85" s="22" t="s">
        <v>41</v>
      </c>
      <c r="F85" s="22" t="s">
        <v>41</v>
      </c>
      <c r="G85" s="22" t="s">
        <v>41</v>
      </c>
      <c r="H85" s="22" t="s">
        <v>41</v>
      </c>
      <c r="I85" s="22" t="s">
        <v>41</v>
      </c>
      <c r="J85" s="22" t="s">
        <v>41</v>
      </c>
      <c r="K85" s="22" t="s">
        <v>41</v>
      </c>
      <c r="L85" s="22" t="s">
        <v>41</v>
      </c>
      <c r="M85" s="22" t="s">
        <v>41</v>
      </c>
      <c r="N85" s="22" t="s">
        <v>41</v>
      </c>
      <c r="O85" s="22" t="s">
        <v>41</v>
      </c>
      <c r="P85" s="22" t="s">
        <v>41</v>
      </c>
      <c r="Q85" s="22" t="s">
        <v>41</v>
      </c>
      <c r="R85" s="23" t="s">
        <v>41</v>
      </c>
      <c r="T85" s="1" t="s">
        <v>205</v>
      </c>
      <c r="V85" s="66" t="n">
        <f aca="false">HEX2DEC(C85)</f>
        <v>255</v>
      </c>
      <c r="W85" s="22" t="n">
        <f aca="false">HEX2DEC(D85)</f>
        <v>255</v>
      </c>
      <c r="X85" s="22" t="n">
        <f aca="false">HEX2DEC(E85)</f>
        <v>255</v>
      </c>
      <c r="Y85" s="22" t="n">
        <f aca="false">HEX2DEC(F85)</f>
        <v>255</v>
      </c>
      <c r="Z85" s="22" t="n">
        <f aca="false">HEX2DEC(G85)</f>
        <v>255</v>
      </c>
      <c r="AA85" s="22" t="n">
        <f aca="false">HEX2DEC(H85)</f>
        <v>255</v>
      </c>
      <c r="AB85" s="22" t="n">
        <f aca="false">HEX2DEC(I85)</f>
        <v>255</v>
      </c>
      <c r="AC85" s="22" t="n">
        <f aca="false">HEX2DEC(J85)</f>
        <v>255</v>
      </c>
      <c r="AD85" s="22" t="n">
        <f aca="false">HEX2DEC(K85)</f>
        <v>255</v>
      </c>
      <c r="AE85" s="22" t="n">
        <f aca="false">HEX2DEC(L85)</f>
        <v>255</v>
      </c>
      <c r="AF85" s="22" t="n">
        <f aca="false">HEX2DEC(M85)</f>
        <v>255</v>
      </c>
      <c r="AG85" s="22" t="n">
        <f aca="false">HEX2DEC(N85)</f>
        <v>255</v>
      </c>
      <c r="AH85" s="22" t="n">
        <f aca="false">HEX2DEC(O85)</f>
        <v>255</v>
      </c>
      <c r="AI85" s="22" t="n">
        <f aca="false">HEX2DEC(P85)</f>
        <v>255</v>
      </c>
      <c r="AJ85" s="22" t="n">
        <f aca="false">HEX2DEC(Q85)</f>
        <v>255</v>
      </c>
      <c r="AK85" s="23" t="n">
        <f aca="false">HEX2DEC(R85)</f>
        <v>255</v>
      </c>
    </row>
    <row r="86" customFormat="false" ht="12.8" hidden="false" customHeight="false" outlineLevel="0" collapsed="false">
      <c r="A86" s="1" t="s">
        <v>206</v>
      </c>
      <c r="B86" s="43"/>
      <c r="C86" s="66" t="s">
        <v>41</v>
      </c>
      <c r="D86" s="22" t="s">
        <v>41</v>
      </c>
      <c r="E86" s="22" t="s">
        <v>41</v>
      </c>
      <c r="F86" s="22" t="s">
        <v>41</v>
      </c>
      <c r="G86" s="22" t="s">
        <v>41</v>
      </c>
      <c r="H86" s="22" t="s">
        <v>41</v>
      </c>
      <c r="I86" s="22" t="s">
        <v>41</v>
      </c>
      <c r="J86" s="22" t="s">
        <v>41</v>
      </c>
      <c r="K86" s="22" t="s">
        <v>41</v>
      </c>
      <c r="L86" s="22" t="s">
        <v>41</v>
      </c>
      <c r="M86" s="22" t="s">
        <v>41</v>
      </c>
      <c r="N86" s="22" t="s">
        <v>41</v>
      </c>
      <c r="O86" s="22" t="s">
        <v>41</v>
      </c>
      <c r="P86" s="22" t="s">
        <v>41</v>
      </c>
      <c r="Q86" s="22" t="s">
        <v>41</v>
      </c>
      <c r="R86" s="23" t="s">
        <v>41</v>
      </c>
      <c r="T86" s="1" t="s">
        <v>206</v>
      </c>
      <c r="V86" s="66" t="n">
        <f aca="false">HEX2DEC(C86)</f>
        <v>255</v>
      </c>
      <c r="W86" s="22" t="n">
        <f aca="false">HEX2DEC(D86)</f>
        <v>255</v>
      </c>
      <c r="X86" s="22" t="n">
        <f aca="false">HEX2DEC(E86)</f>
        <v>255</v>
      </c>
      <c r="Y86" s="22" t="n">
        <f aca="false">HEX2DEC(F86)</f>
        <v>255</v>
      </c>
      <c r="Z86" s="22" t="n">
        <f aca="false">HEX2DEC(G86)</f>
        <v>255</v>
      </c>
      <c r="AA86" s="22" t="n">
        <f aca="false">HEX2DEC(H86)</f>
        <v>255</v>
      </c>
      <c r="AB86" s="22" t="n">
        <f aca="false">HEX2DEC(I86)</f>
        <v>255</v>
      </c>
      <c r="AC86" s="22" t="n">
        <f aca="false">HEX2DEC(J86)</f>
        <v>255</v>
      </c>
      <c r="AD86" s="22" t="n">
        <f aca="false">HEX2DEC(K86)</f>
        <v>255</v>
      </c>
      <c r="AE86" s="22" t="n">
        <f aca="false">HEX2DEC(L86)</f>
        <v>255</v>
      </c>
      <c r="AF86" s="22" t="n">
        <f aca="false">HEX2DEC(M86)</f>
        <v>255</v>
      </c>
      <c r="AG86" s="22" t="n">
        <f aca="false">HEX2DEC(N86)</f>
        <v>255</v>
      </c>
      <c r="AH86" s="22" t="n">
        <f aca="false">HEX2DEC(O86)</f>
        <v>255</v>
      </c>
      <c r="AI86" s="22" t="n">
        <f aca="false">HEX2DEC(P86)</f>
        <v>255</v>
      </c>
      <c r="AJ86" s="22" t="n">
        <f aca="false">HEX2DEC(Q86)</f>
        <v>255</v>
      </c>
      <c r="AK86" s="23" t="n">
        <f aca="false">HEX2DEC(R86)</f>
        <v>255</v>
      </c>
    </row>
    <row r="87" customFormat="false" ht="12.8" hidden="false" customHeight="false" outlineLevel="0" collapsed="false">
      <c r="A87" s="1" t="s">
        <v>207</v>
      </c>
      <c r="B87" s="43"/>
      <c r="C87" s="66" t="s">
        <v>41</v>
      </c>
      <c r="D87" s="22" t="s">
        <v>41</v>
      </c>
      <c r="E87" s="22" t="s">
        <v>41</v>
      </c>
      <c r="F87" s="22" t="s">
        <v>41</v>
      </c>
      <c r="G87" s="22" t="s">
        <v>41</v>
      </c>
      <c r="H87" s="22" t="s">
        <v>41</v>
      </c>
      <c r="I87" s="22" t="s">
        <v>41</v>
      </c>
      <c r="J87" s="22" t="s">
        <v>41</v>
      </c>
      <c r="K87" s="22" t="s">
        <v>41</v>
      </c>
      <c r="L87" s="22" t="s">
        <v>41</v>
      </c>
      <c r="M87" s="22" t="s">
        <v>41</v>
      </c>
      <c r="N87" s="22" t="s">
        <v>41</v>
      </c>
      <c r="O87" s="22" t="s">
        <v>41</v>
      </c>
      <c r="P87" s="22" t="s">
        <v>41</v>
      </c>
      <c r="Q87" s="22" t="s">
        <v>41</v>
      </c>
      <c r="R87" s="23" t="s">
        <v>41</v>
      </c>
      <c r="T87" s="1" t="s">
        <v>207</v>
      </c>
      <c r="V87" s="66" t="n">
        <f aca="false">HEX2DEC(C87)</f>
        <v>255</v>
      </c>
      <c r="W87" s="22" t="n">
        <f aca="false">HEX2DEC(D87)</f>
        <v>255</v>
      </c>
      <c r="X87" s="22" t="n">
        <f aca="false">HEX2DEC(E87)</f>
        <v>255</v>
      </c>
      <c r="Y87" s="22" t="n">
        <f aca="false">HEX2DEC(F87)</f>
        <v>255</v>
      </c>
      <c r="Z87" s="22" t="n">
        <f aca="false">HEX2DEC(G87)</f>
        <v>255</v>
      </c>
      <c r="AA87" s="22" t="n">
        <f aca="false">HEX2DEC(H87)</f>
        <v>255</v>
      </c>
      <c r="AB87" s="22" t="n">
        <f aca="false">HEX2DEC(I87)</f>
        <v>255</v>
      </c>
      <c r="AC87" s="22" t="n">
        <f aca="false">HEX2DEC(J87)</f>
        <v>255</v>
      </c>
      <c r="AD87" s="22" t="n">
        <f aca="false">HEX2DEC(K87)</f>
        <v>255</v>
      </c>
      <c r="AE87" s="22" t="n">
        <f aca="false">HEX2DEC(L87)</f>
        <v>255</v>
      </c>
      <c r="AF87" s="22" t="n">
        <f aca="false">HEX2DEC(M87)</f>
        <v>255</v>
      </c>
      <c r="AG87" s="22" t="n">
        <f aca="false">HEX2DEC(N87)</f>
        <v>255</v>
      </c>
      <c r="AH87" s="22" t="n">
        <f aca="false">HEX2DEC(O87)</f>
        <v>255</v>
      </c>
      <c r="AI87" s="22" t="n">
        <f aca="false">HEX2DEC(P87)</f>
        <v>255</v>
      </c>
      <c r="AJ87" s="22" t="n">
        <f aca="false">HEX2DEC(Q87)</f>
        <v>255</v>
      </c>
      <c r="AK87" s="23" t="n">
        <f aca="false">HEX2DEC(R87)</f>
        <v>255</v>
      </c>
    </row>
    <row r="88" customFormat="false" ht="12.8" hidden="false" customHeight="false" outlineLevel="0" collapsed="false">
      <c r="A88" s="4" t="s">
        <v>208</v>
      </c>
      <c r="B88" s="43"/>
      <c r="C88" s="66" t="s">
        <v>41</v>
      </c>
      <c r="D88" s="22" t="s">
        <v>41</v>
      </c>
      <c r="E88" s="22" t="s">
        <v>41</v>
      </c>
      <c r="F88" s="22" t="s">
        <v>41</v>
      </c>
      <c r="G88" s="22" t="s">
        <v>41</v>
      </c>
      <c r="H88" s="22" t="s">
        <v>41</v>
      </c>
      <c r="I88" s="22" t="s">
        <v>41</v>
      </c>
      <c r="J88" s="22" t="s">
        <v>41</v>
      </c>
      <c r="K88" s="22" t="s">
        <v>41</v>
      </c>
      <c r="L88" s="22" t="s">
        <v>41</v>
      </c>
      <c r="M88" s="22" t="s">
        <v>41</v>
      </c>
      <c r="N88" s="22" t="s">
        <v>41</v>
      </c>
      <c r="O88" s="22" t="s">
        <v>41</v>
      </c>
      <c r="P88" s="22" t="s">
        <v>41</v>
      </c>
      <c r="Q88" s="22" t="s">
        <v>41</v>
      </c>
      <c r="R88" s="23" t="s">
        <v>41</v>
      </c>
      <c r="T88" s="4" t="s">
        <v>208</v>
      </c>
      <c r="V88" s="66" t="n">
        <f aca="false">HEX2DEC(C88)</f>
        <v>255</v>
      </c>
      <c r="W88" s="22" t="n">
        <f aca="false">HEX2DEC(D88)</f>
        <v>255</v>
      </c>
      <c r="X88" s="22" t="n">
        <f aca="false">HEX2DEC(E88)</f>
        <v>255</v>
      </c>
      <c r="Y88" s="22" t="n">
        <f aca="false">HEX2DEC(F88)</f>
        <v>255</v>
      </c>
      <c r="Z88" s="22" t="n">
        <f aca="false">HEX2DEC(G88)</f>
        <v>255</v>
      </c>
      <c r="AA88" s="22" t="n">
        <f aca="false">HEX2DEC(H88)</f>
        <v>255</v>
      </c>
      <c r="AB88" s="22" t="n">
        <f aca="false">HEX2DEC(I88)</f>
        <v>255</v>
      </c>
      <c r="AC88" s="22" t="n">
        <f aca="false">HEX2DEC(J88)</f>
        <v>255</v>
      </c>
      <c r="AD88" s="22" t="n">
        <f aca="false">HEX2DEC(K88)</f>
        <v>255</v>
      </c>
      <c r="AE88" s="22" t="n">
        <f aca="false">HEX2DEC(L88)</f>
        <v>255</v>
      </c>
      <c r="AF88" s="22" t="n">
        <f aca="false">HEX2DEC(M88)</f>
        <v>255</v>
      </c>
      <c r="AG88" s="22" t="n">
        <f aca="false">HEX2DEC(N88)</f>
        <v>255</v>
      </c>
      <c r="AH88" s="22" t="n">
        <f aca="false">HEX2DEC(O88)</f>
        <v>255</v>
      </c>
      <c r="AI88" s="22" t="n">
        <f aca="false">HEX2DEC(P88)</f>
        <v>255</v>
      </c>
      <c r="AJ88" s="22" t="n">
        <f aca="false">HEX2DEC(Q88)</f>
        <v>255</v>
      </c>
      <c r="AK88" s="23" t="n">
        <f aca="false">HEX2DEC(R88)</f>
        <v>255</v>
      </c>
    </row>
    <row r="89" customFormat="false" ht="12.8" hidden="false" customHeight="false" outlineLevel="0" collapsed="false">
      <c r="A89" s="1" t="s">
        <v>209</v>
      </c>
      <c r="B89" s="43"/>
      <c r="C89" s="68" t="s">
        <v>41</v>
      </c>
      <c r="D89" s="30" t="s">
        <v>41</v>
      </c>
      <c r="E89" s="30" t="s">
        <v>41</v>
      </c>
      <c r="F89" s="30" t="s">
        <v>41</v>
      </c>
      <c r="G89" s="30" t="s">
        <v>41</v>
      </c>
      <c r="H89" s="30" t="s">
        <v>41</v>
      </c>
      <c r="I89" s="30" t="s">
        <v>41</v>
      </c>
      <c r="J89" s="30" t="s">
        <v>41</v>
      </c>
      <c r="K89" s="30" t="s">
        <v>41</v>
      </c>
      <c r="L89" s="30" t="s">
        <v>41</v>
      </c>
      <c r="M89" s="30" t="s">
        <v>41</v>
      </c>
      <c r="N89" s="30" t="s">
        <v>41</v>
      </c>
      <c r="O89" s="30" t="s">
        <v>41</v>
      </c>
      <c r="P89" s="30" t="s">
        <v>41</v>
      </c>
      <c r="Q89" s="30" t="s">
        <v>41</v>
      </c>
      <c r="R89" s="31" t="s">
        <v>41</v>
      </c>
      <c r="T89" s="1" t="s">
        <v>209</v>
      </c>
      <c r="V89" s="68" t="n">
        <f aca="false">HEX2DEC(C89)</f>
        <v>255</v>
      </c>
      <c r="W89" s="30" t="n">
        <f aca="false">HEX2DEC(D89)</f>
        <v>255</v>
      </c>
      <c r="X89" s="30" t="n">
        <f aca="false">HEX2DEC(E89)</f>
        <v>255</v>
      </c>
      <c r="Y89" s="30" t="n">
        <f aca="false">HEX2DEC(F89)</f>
        <v>255</v>
      </c>
      <c r="Z89" s="30" t="n">
        <f aca="false">HEX2DEC(G89)</f>
        <v>255</v>
      </c>
      <c r="AA89" s="30" t="n">
        <f aca="false">HEX2DEC(H89)</f>
        <v>255</v>
      </c>
      <c r="AB89" s="30" t="n">
        <f aca="false">HEX2DEC(I89)</f>
        <v>255</v>
      </c>
      <c r="AC89" s="30" t="n">
        <f aca="false">HEX2DEC(J89)</f>
        <v>255</v>
      </c>
      <c r="AD89" s="30" t="n">
        <f aca="false">HEX2DEC(K89)</f>
        <v>255</v>
      </c>
      <c r="AE89" s="30" t="n">
        <f aca="false">HEX2DEC(L89)</f>
        <v>255</v>
      </c>
      <c r="AF89" s="30" t="n">
        <f aca="false">HEX2DEC(M89)</f>
        <v>255</v>
      </c>
      <c r="AG89" s="30" t="n">
        <f aca="false">HEX2DEC(N89)</f>
        <v>255</v>
      </c>
      <c r="AH89" s="30" t="n">
        <f aca="false">HEX2DEC(O89)</f>
        <v>255</v>
      </c>
      <c r="AI89" s="30" t="n">
        <f aca="false">HEX2DEC(P89)</f>
        <v>255</v>
      </c>
      <c r="AJ89" s="30" t="n">
        <f aca="false">HEX2DEC(Q89)</f>
        <v>255</v>
      </c>
      <c r="AK89" s="31" t="n">
        <f aca="false">HEX2DEC(R89)</f>
        <v>255</v>
      </c>
    </row>
  </sheetData>
  <mergeCells count="186">
    <mergeCell ref="A1:AK1"/>
    <mergeCell ref="A2:R2"/>
    <mergeCell ref="T2:AK2"/>
    <mergeCell ref="B4:B10"/>
    <mergeCell ref="U5:U11"/>
    <mergeCell ref="B11:B17"/>
    <mergeCell ref="U12:U18"/>
    <mergeCell ref="B18:B19"/>
    <mergeCell ref="C18:D18"/>
    <mergeCell ref="E18:F18"/>
    <mergeCell ref="G18:H18"/>
    <mergeCell ref="I18:J18"/>
    <mergeCell ref="K18:L18"/>
    <mergeCell ref="M18:N18"/>
    <mergeCell ref="O18:P18"/>
    <mergeCell ref="Q18:R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U19:U20"/>
    <mergeCell ref="B28:B29"/>
    <mergeCell ref="C28:D28"/>
    <mergeCell ref="E28:F28"/>
    <mergeCell ref="G28:H28"/>
    <mergeCell ref="I28:J28"/>
    <mergeCell ref="K28:L28"/>
    <mergeCell ref="M28:N28"/>
    <mergeCell ref="V28:W28"/>
    <mergeCell ref="X28:Y28"/>
    <mergeCell ref="Z28:AA28"/>
    <mergeCell ref="AB28:AC28"/>
    <mergeCell ref="AD28:AE28"/>
    <mergeCell ref="AF28:AG28"/>
    <mergeCell ref="U29:U30"/>
    <mergeCell ref="B30:B35"/>
    <mergeCell ref="C30:D30"/>
    <mergeCell ref="E30:F30"/>
    <mergeCell ref="G30:H30"/>
    <mergeCell ref="I30:J30"/>
    <mergeCell ref="K30:L30"/>
    <mergeCell ref="M30:N30"/>
    <mergeCell ref="O30:P30"/>
    <mergeCell ref="Q30:R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U31:U36"/>
    <mergeCell ref="C32:D32"/>
    <mergeCell ref="E32:F32"/>
    <mergeCell ref="G32:H32"/>
    <mergeCell ref="I32:J32"/>
    <mergeCell ref="K32:L32"/>
    <mergeCell ref="M32:N32"/>
    <mergeCell ref="O32:P32"/>
    <mergeCell ref="Q32:R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C34:D34"/>
    <mergeCell ref="E34:F34"/>
    <mergeCell ref="G34:H34"/>
    <mergeCell ref="I34:J34"/>
    <mergeCell ref="K34:L34"/>
    <mergeCell ref="M34:N34"/>
    <mergeCell ref="O34:P34"/>
    <mergeCell ref="Q34:R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B36:B37"/>
    <mergeCell ref="K36:L36"/>
    <mergeCell ref="AD36:AE36"/>
    <mergeCell ref="U37:U38"/>
    <mergeCell ref="A46:AK46"/>
    <mergeCell ref="A47:R47"/>
    <mergeCell ref="T47:AK47"/>
    <mergeCell ref="B49:B55"/>
    <mergeCell ref="U50:U56"/>
    <mergeCell ref="B56:B62"/>
    <mergeCell ref="U57:U63"/>
    <mergeCell ref="B63:B64"/>
    <mergeCell ref="C63:D63"/>
    <mergeCell ref="E63:F63"/>
    <mergeCell ref="G63:H63"/>
    <mergeCell ref="I63:J63"/>
    <mergeCell ref="K63:L63"/>
    <mergeCell ref="M63:N63"/>
    <mergeCell ref="O63:P63"/>
    <mergeCell ref="Q63:R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U64:U65"/>
    <mergeCell ref="B73:B74"/>
    <mergeCell ref="C73:D73"/>
    <mergeCell ref="E73:F73"/>
    <mergeCell ref="G73:H73"/>
    <mergeCell ref="I73:J73"/>
    <mergeCell ref="K73:L73"/>
    <mergeCell ref="M73:N73"/>
    <mergeCell ref="V73:W73"/>
    <mergeCell ref="X73:Y73"/>
    <mergeCell ref="Z73:AA73"/>
    <mergeCell ref="AB73:AC73"/>
    <mergeCell ref="AD73:AE73"/>
    <mergeCell ref="AF73:AG73"/>
    <mergeCell ref="U74:U75"/>
    <mergeCell ref="B75:B80"/>
    <mergeCell ref="C75:D75"/>
    <mergeCell ref="E75:F75"/>
    <mergeCell ref="G75:H75"/>
    <mergeCell ref="I75:J75"/>
    <mergeCell ref="K75:L75"/>
    <mergeCell ref="M75:N75"/>
    <mergeCell ref="O75:P75"/>
    <mergeCell ref="Q75:R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U76:U81"/>
    <mergeCell ref="C77:D77"/>
    <mergeCell ref="E77:F77"/>
    <mergeCell ref="G77:H77"/>
    <mergeCell ref="I77:J77"/>
    <mergeCell ref="K77:L77"/>
    <mergeCell ref="M77:N77"/>
    <mergeCell ref="O77:P77"/>
    <mergeCell ref="Q77:R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C79:D79"/>
    <mergeCell ref="E79:F79"/>
    <mergeCell ref="G79:H79"/>
    <mergeCell ref="I79:J79"/>
    <mergeCell ref="K79:L79"/>
    <mergeCell ref="M79:N79"/>
    <mergeCell ref="O79:P79"/>
    <mergeCell ref="Q79:R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B81:B82"/>
    <mergeCell ref="K81:L81"/>
    <mergeCell ref="AD81:AE81"/>
    <mergeCell ref="U82:U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2023-12-03T03:03:25Z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