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Arzi</author>
  </authors>
  <commentList>
    <comment ref="L2" authorId="0">
      <text>
        <r>
          <rPr>
            <b/>
            <sz val="9"/>
            <rFont val="宋体"/>
            <charset val="134"/>
          </rPr>
          <t>回归测试：针对存量功能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<sst xmlns="http://schemas.openxmlformats.org/spreadsheetml/2006/main" count="63" uniqueCount="62">
  <si>
    <t>所属项目</t>
  </si>
  <si>
    <t>需求编号</t>
  </si>
  <si>
    <t>需求名称</t>
  </si>
  <si>
    <t>排入版本</t>
  </si>
  <si>
    <t>一级功能</t>
  </si>
  <si>
    <t>二级功能</t>
  </si>
  <si>
    <t>三级功能</t>
  </si>
  <si>
    <t>用例名称</t>
  </si>
  <si>
    <t>预置条件</t>
  </si>
  <si>
    <t>测试业务场景</t>
  </si>
  <si>
    <t>测试数据</t>
  </si>
  <si>
    <t>测试类型</t>
  </si>
  <si>
    <t>逻辑步骤</t>
  </si>
  <si>
    <t>关联系统</t>
  </si>
  <si>
    <t>涉及文件</t>
  </si>
  <si>
    <t>预期结果</t>
  </si>
  <si>
    <t>测试人员</t>
  </si>
  <si>
    <t>测试状态</t>
  </si>
  <si>
    <t>测试问题记录</t>
  </si>
  <si>
    <t>测试工单号</t>
  </si>
  <si>
    <t>测试开始时间</t>
  </si>
  <si>
    <t>测试通过时间</t>
  </si>
  <si>
    <t>是否实现自动化测试</t>
  </si>
  <si>
    <t>需求功能实现的业务系统名称。必填。</t>
  </si>
  <si>
    <t>需求的12583单号</t>
  </si>
  <si>
    <t>该测试用例设计主要针对的需求。必填。</t>
  </si>
  <si>
    <t>需求计划上线版本号</t>
  </si>
  <si>
    <t>需求功能点评估对应的一级功能</t>
  </si>
  <si>
    <t>需求功能点评估对应的二级功能</t>
  </si>
  <si>
    <t>需求功能点评估对应的三级功能</t>
  </si>
  <si>
    <t>概况描述改用例主要测试的功能</t>
  </si>
  <si>
    <t>执行当前测试用例的前提描述，如不满足这些条件，则无法进行测试。若无预置条件，可填写“无”。必填</t>
  </si>
  <si>
    <t>该用例测试的当前业务模块、业务产品、环节页面。必填。</t>
  </si>
  <si>
    <t>用来测试的相关数据，包括测试使用的用单号、接口URL、测试输入的设备（网元、ONU、路由器、机顶盒、地址、账号等）数据。必填。</t>
  </si>
  <si>
    <t>包括接口测试、性能测试、功能测试、回归测试。必填。</t>
  </si>
  <si>
    <t>用例的具体操作步骤，如打开**页面，输入**，点击**按钮等。每一个用例的步骤一般在2个以上。必填。</t>
  </si>
  <si>
    <t>该用例操作步骤及返回信息涉及的系统。若不涉及其他系统，可填写“无”。必填。</t>
  </si>
  <si>
    <t>涉及的数据库表单（存储）、接口文件。如不会涉及，可填写“无”</t>
  </si>
  <si>
    <t>该测试用例步骤执行的结果描述（结果唯一，数据准确），用来与实际结果比较。必填。</t>
  </si>
  <si>
    <t>执行该需求测试的测试人员姓名。必填。</t>
  </si>
  <si>
    <r>
      <rPr>
        <sz val="11"/>
        <color theme="1"/>
        <rFont val="宋体"/>
        <charset val="134"/>
        <scheme val="minor"/>
      </rPr>
      <t>需求当前测试状态，包括未开始测试，测试中（进度*</t>
    </r>
    <r>
      <rPr>
        <sz val="11"/>
        <color theme="1"/>
        <rFont val="宋体"/>
        <charset val="134"/>
        <scheme val="minor"/>
      </rPr>
      <t>%），测试通过</t>
    </r>
  </si>
  <si>
    <t>测试过程中发现的问题和处理进展记录。已启动测试的需求如无测试问题可写无，未开始测试需求为空值。</t>
  </si>
  <si>
    <t>需求测试涉及流程流转，请填写相关工单号。</t>
  </si>
  <si>
    <t>需求测试开始时间，未开始测试，为空值。</t>
  </si>
  <si>
    <t>需求测试测通过时间，未测试通过，为空值。</t>
  </si>
  <si>
    <t>测试类型=接口测试，填写“-”，功能测试、性能测试、回归测试根据是否编写代码实现自动化测试填写“是”或“否”</t>
  </si>
  <si>
    <t>流程中心</t>
  </si>
  <si>
    <t>CMCC-GD-NDRITXQ-20230523-010</t>
  </si>
  <si>
    <t>创建编辑通用工单，可以选择“保存为草稿”</t>
  </si>
  <si>
    <t>V23.08.22</t>
  </si>
  <si>
    <r>
      <rPr>
        <sz val="10"/>
        <color rgb="FF000000"/>
        <rFont val="Microsoft YaHei"/>
        <family val="2"/>
        <charset val="134"/>
      </rPr>
      <t>通用工作流程</t>
    </r>
  </si>
  <si>
    <t>草稿</t>
  </si>
  <si>
    <t>新建草稿</t>
  </si>
  <si>
    <r>
      <rPr>
        <sz val="10"/>
        <color rgb="FF000000"/>
        <rFont val="Microsoft YaHei"/>
        <family val="2"/>
        <charset val="134"/>
      </rPr>
      <t>成功登录流程中心</t>
    </r>
  </si>
  <si>
    <t>测试新建草稿功能</t>
  </si>
  <si>
    <t>https://ompspre.gmcc.net</t>
  </si>
  <si>
    <t>功能测试</t>
  </si>
  <si>
    <r>
      <rPr>
        <sz val="10"/>
        <color rgb="FF000000"/>
        <rFont val="宋体"/>
        <charset val="134"/>
        <scheme val="minor"/>
      </rPr>
      <t>1.点击新建工单按钮</t>
    </r>
    <r>
      <rPr>
        <sz val="10"/>
        <color rgb="FF000000"/>
        <rFont val="宋体"/>
        <charset val="134"/>
        <scheme val="minor"/>
      </rPr>
      <t xml:space="preserve">
</t>
    </r>
    <r>
      <rPr>
        <sz val="10"/>
        <color rgb="FF000000"/>
        <rFont val="宋体"/>
        <charset val="134"/>
        <scheme val="minor"/>
      </rPr>
      <t>2.填写主题，备注，工作内容等相应字段</t>
    </r>
  </si>
  <si>
    <r>
      <rPr>
        <sz val="10"/>
        <color rgb="FF000000"/>
        <rFont val="宋体"/>
        <charset val="134"/>
        <scheme val="minor"/>
      </rPr>
      <t>1.所以文本框可以正常输入，下拉选择可以正常勾选</t>
    </r>
    <r>
      <rPr>
        <sz val="10"/>
        <color rgb="FF000000"/>
        <rFont val="宋体"/>
        <charset val="134"/>
        <scheme val="minor"/>
      </rPr>
      <t xml:space="preserve">
</t>
    </r>
    <r>
      <rPr>
        <sz val="10"/>
        <color rgb="FF000000"/>
        <rFont val="宋体"/>
        <charset val="134"/>
        <scheme val="minor"/>
      </rPr>
      <t>2.选人组件可以正常搜索，受理人可以选择组</t>
    </r>
    <r>
      <rPr>
        <sz val="10"/>
        <color rgb="FF000000"/>
        <rFont val="宋体"/>
        <charset val="134"/>
        <scheme val="minor"/>
      </rPr>
      <t xml:space="preserve">
</t>
    </r>
    <r>
      <rPr>
        <sz val="10"/>
        <color rgb="FF000000"/>
        <rFont val="宋体"/>
        <charset val="134"/>
        <scheme val="minor"/>
      </rPr>
      <t>3.页面显示无异常</t>
    </r>
  </si>
  <si>
    <t>佳亮</t>
  </si>
  <si>
    <t>通过</t>
  </si>
  <si>
    <t>CMCC-GD-TYGZ-20230727-00004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</si>
</sst>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&quot;功&quot;&quot;能&quot;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3C4353"/>
      <name val="宋体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rgb="FF000000"/>
      <name val="Microsoft YaHei"/>
      <family val="2"/>
      <charset val="134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b/>
      <sz val="10"/>
      <name val="宋体"/>
      <charset val="134"/>
    </font>
    <font>
      <u/>
      <sz val="10"/>
      <color rgb="FF175CEB"/>
      <name val="Microsoft YaHei"/>
      <family val="2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family val="2"/>
      <charset val="0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0" borderId="0"/>
    <xf numFmtId="0" fontId="24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26" fillId="15" borderId="4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2" fillId="0" borderId="0"/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49" fontId="2" fillId="2" borderId="1" xfId="2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1" xfId="5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49" fontId="10" fillId="2" borderId="1" xfId="2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8" fillId="0" borderId="1" xfId="2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mpspre.gmcc.ne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workbookViewId="0">
      <selection activeCell="Q3" sqref="Q3"/>
    </sheetView>
  </sheetViews>
  <sheetFormatPr defaultColWidth="8.88888888888889" defaultRowHeight="14.4" outlineLevelRow="2"/>
  <cols>
    <col min="10" max="10" width="12.8888888888889" customWidth="1"/>
    <col min="19" max="19" width="14.6666666666667" customWidth="1"/>
    <col min="20" max="20" width="10.7777777777778" customWidth="1"/>
    <col min="21" max="21" width="13.6666666666667" customWidth="1"/>
    <col min="22" max="22" width="14.2222222222222" customWidth="1"/>
    <col min="23" max="23" width="18.8888888888889" customWidth="1"/>
  </cols>
  <sheetData>
    <row r="1" s="1" customFormat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4" t="s">
        <v>12</v>
      </c>
      <c r="N1" s="4" t="s">
        <v>13</v>
      </c>
      <c r="O1" s="4" t="s">
        <v>14</v>
      </c>
      <c r="P1" s="15" t="s">
        <v>15</v>
      </c>
      <c r="Q1" s="15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1" t="s">
        <v>22</v>
      </c>
    </row>
    <row r="2" s="2" customFormat="1" ht="67" customHeight="1" spans="1:23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6" t="s">
        <v>30</v>
      </c>
      <c r="I2" s="16" t="s">
        <v>31</v>
      </c>
      <c r="J2" s="6" t="s">
        <v>32</v>
      </c>
      <c r="K2" s="16" t="s">
        <v>33</v>
      </c>
      <c r="L2" s="6" t="s">
        <v>34</v>
      </c>
      <c r="M2" s="16" t="s">
        <v>35</v>
      </c>
      <c r="N2" s="16" t="s">
        <v>36</v>
      </c>
      <c r="O2" s="16" t="s">
        <v>37</v>
      </c>
      <c r="P2" s="16" t="s">
        <v>38</v>
      </c>
      <c r="Q2" s="22" t="s">
        <v>39</v>
      </c>
      <c r="R2" s="23" t="s">
        <v>40</v>
      </c>
      <c r="S2" s="23" t="s">
        <v>41</v>
      </c>
      <c r="T2" s="23" t="s">
        <v>42</v>
      </c>
      <c r="U2" s="23" t="s">
        <v>43</v>
      </c>
      <c r="V2" s="23" t="s">
        <v>44</v>
      </c>
      <c r="W2" s="18" t="s">
        <v>45</v>
      </c>
    </row>
    <row r="3" s="3" customFormat="1" ht="36" customHeight="1" spans="1:23">
      <c r="A3" s="7" t="s">
        <v>46</v>
      </c>
      <c r="B3" s="8" t="s">
        <v>47</v>
      </c>
      <c r="C3" s="9" t="s">
        <v>48</v>
      </c>
      <c r="D3" s="10" t="s">
        <v>49</v>
      </c>
      <c r="E3" s="11" t="s">
        <v>50</v>
      </c>
      <c r="F3" s="12" t="s">
        <v>51</v>
      </c>
      <c r="G3" s="13" t="s">
        <v>52</v>
      </c>
      <c r="H3" s="14" t="s">
        <v>52</v>
      </c>
      <c r="I3" s="11" t="s">
        <v>53</v>
      </c>
      <c r="J3" s="13" t="s">
        <v>54</v>
      </c>
      <c r="K3" s="17" t="s">
        <v>55</v>
      </c>
      <c r="L3" s="18" t="s">
        <v>56</v>
      </c>
      <c r="M3" s="19" t="s">
        <v>57</v>
      </c>
      <c r="N3" s="7"/>
      <c r="O3" s="7"/>
      <c r="P3" s="19" t="s">
        <v>58</v>
      </c>
      <c r="Q3" s="11" t="s">
        <v>59</v>
      </c>
      <c r="R3" s="7" t="s">
        <v>60</v>
      </c>
      <c r="S3" s="7"/>
      <c r="T3" s="7" t="s">
        <v>61</v>
      </c>
      <c r="U3" s="24">
        <v>45134</v>
      </c>
      <c r="V3" s="24">
        <v>45137</v>
      </c>
      <c r="W3" s="7"/>
    </row>
  </sheetData>
  <conditionalFormatting sqref="C3">
    <cfRule type="duplicateValues" dxfId="0" priority="1"/>
  </conditionalFormatting>
  <hyperlinks>
    <hyperlink ref="K3" r:id="rId3" display="https://ompspre.gmcc.net" tooltip="https://ompspre.gmcc.net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2023-08-26T03:15:25Z</dcterms:created>
  <dcterms:modified xsi:type="dcterms:W3CDTF">2023-08-26T03:18:55Z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C73E1BB6A76D40FEA14F76D1DD6DC537_11</vt:lpwstr>
  </property>
  <property fmtid="{D5CDD505-2E9C-101B-9397-08002B2CF9AE}" pid="3" name="KSOProductBuildVer">
    <vt:lpwstr>2052-11.1.0.14309</vt:lpwstr>
  </property>
</Properties>
</file>