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236\Desktop\"/>
    </mc:Choice>
  </mc:AlternateContent>
  <xr:revisionPtr revIDLastSave="0" documentId="8_{7882ADD2-8C6A-460C-AC7B-3E7EF8CE01CD}" xr6:coauthVersionLast="47" xr6:coauthVersionMax="47" xr10:uidLastSave="{00000000-0000-0000-0000-000000000000}"/>
  <bookViews>
    <workbookView xWindow="-110" yWindow="-110" windowWidth="38620" windowHeight="21100" activeTab="2" xr2:uid="{4BF1851E-ED49-4BE6-B53E-B77236CEB85E}"/>
  </bookViews>
  <sheets>
    <sheet name="week" sheetId="1" r:id="rId1"/>
    <sheet name="month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3" l="1"/>
  <c r="D11" i="3"/>
  <c r="D5" i="3"/>
  <c r="D29" i="3"/>
  <c r="G31" i="3"/>
  <c r="G28" i="3"/>
  <c r="G25" i="3"/>
  <c r="G22" i="3"/>
  <c r="G19" i="3"/>
  <c r="G16" i="3"/>
  <c r="G13" i="3"/>
  <c r="G10" i="3"/>
  <c r="G7" i="3"/>
  <c r="G4" i="3"/>
  <c r="F31" i="3"/>
  <c r="F28" i="3"/>
  <c r="F25" i="3"/>
  <c r="F22" i="3"/>
  <c r="F19" i="3"/>
  <c r="F16" i="3"/>
  <c r="F13" i="3"/>
  <c r="F10" i="3"/>
  <c r="F7" i="3"/>
  <c r="F4" i="3"/>
  <c r="E31" i="3"/>
  <c r="E28" i="3"/>
  <c r="E25" i="3"/>
  <c r="E22" i="3"/>
  <c r="E19" i="3"/>
  <c r="E16" i="3"/>
  <c r="E13" i="3"/>
  <c r="E10" i="3"/>
  <c r="E7" i="3"/>
  <c r="E4" i="3"/>
  <c r="D31" i="3"/>
  <c r="D28" i="3"/>
  <c r="D25" i="3"/>
  <c r="D22" i="3"/>
  <c r="D19" i="3"/>
  <c r="D16" i="3"/>
  <c r="D13" i="3"/>
  <c r="G27" i="3"/>
  <c r="G24" i="3"/>
  <c r="G21" i="3"/>
  <c r="G18" i="3"/>
  <c r="G15" i="3"/>
  <c r="G12" i="3"/>
  <c r="G6" i="3"/>
  <c r="D4" i="3"/>
  <c r="G9" i="3"/>
  <c r="D7" i="3"/>
  <c r="G3" i="3"/>
  <c r="D10" i="3"/>
  <c r="D8" i="3"/>
  <c r="G30" i="3"/>
  <c r="F30" i="3"/>
  <c r="F27" i="3"/>
  <c r="F24" i="3"/>
  <c r="F21" i="3"/>
  <c r="F18" i="3"/>
  <c r="F15" i="3"/>
  <c r="F12" i="3"/>
  <c r="F9" i="3"/>
  <c r="F6" i="3"/>
  <c r="F3" i="3"/>
  <c r="E30" i="3"/>
  <c r="E27" i="3"/>
  <c r="E24" i="3"/>
  <c r="E21" i="3"/>
  <c r="E18" i="3"/>
  <c r="E15" i="3"/>
  <c r="E12" i="3"/>
  <c r="E9" i="3"/>
  <c r="E6" i="3"/>
  <c r="E3" i="3"/>
  <c r="G5" i="3"/>
  <c r="F32" i="3"/>
  <c r="F23" i="3"/>
  <c r="F11" i="3"/>
  <c r="E29" i="3"/>
  <c r="E26" i="3"/>
  <c r="E20" i="3"/>
  <c r="E14" i="3"/>
  <c r="E8" i="3"/>
  <c r="D32" i="3"/>
  <c r="D20" i="3"/>
  <c r="D14" i="3"/>
  <c r="D30" i="3"/>
  <c r="D27" i="3"/>
  <c r="D24" i="3"/>
  <c r="D21" i="3"/>
  <c r="D18" i="3"/>
  <c r="D15" i="3"/>
  <c r="D12" i="3"/>
  <c r="D9" i="3"/>
  <c r="D6" i="3"/>
  <c r="D3" i="3"/>
  <c r="G32" i="3"/>
  <c r="G29" i="3"/>
  <c r="G26" i="3"/>
  <c r="G23" i="3"/>
  <c r="G20" i="3"/>
  <c r="G17" i="3"/>
  <c r="G14" i="3"/>
  <c r="G11" i="3"/>
  <c r="G8" i="3"/>
  <c r="F29" i="3"/>
  <c r="F26" i="3"/>
  <c r="F20" i="3"/>
  <c r="F17" i="3"/>
  <c r="F14" i="3"/>
  <c r="F8" i="3"/>
  <c r="F5" i="3"/>
  <c r="E32" i="3"/>
  <c r="E23" i="3"/>
  <c r="E17" i="3"/>
  <c r="E11" i="3"/>
  <c r="E5" i="3"/>
  <c r="D26" i="3"/>
  <c r="D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李昌恒</author>
  </authors>
  <commentList>
    <comment ref="C1" authorId="0" shapeId="0" xr:uid="{B1DF6541-9C35-4DD8-8484-2B9D6BEBC3A9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李昌恒</author>
  </authors>
  <commentList>
    <comment ref="C1" authorId="0" shapeId="0" xr:uid="{3A72C823-5860-4916-91F6-5B5660B0A23C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<sst xmlns="http://schemas.openxmlformats.org/spreadsheetml/2006/main" count="192" uniqueCount="68">
  <si>
    <t>更新日期</t>
  </si>
  <si>
    <t>序号</t>
  </si>
  <si>
    <t>指数代码</t>
  </si>
  <si>
    <t>行业名称</t>
  </si>
  <si>
    <t>上周</t>
  </si>
  <si>
    <r>
      <rPr>
        <sz val="9"/>
        <color rgb="FF000000"/>
        <rFont val="楷体"/>
        <family val="3"/>
        <charset val="134"/>
      </rPr>
      <t>近</t>
    </r>
    <r>
      <rPr>
        <sz val="9"/>
        <color rgb="FF000000"/>
        <rFont val="Times New Roman"/>
        <family val="1"/>
      </rPr>
      <t>1</t>
    </r>
    <r>
      <rPr>
        <sz val="9"/>
        <color rgb="FF000000"/>
        <rFont val="楷体"/>
        <family val="3"/>
        <charset val="134"/>
      </rPr>
      <t>月</t>
    </r>
  </si>
  <si>
    <r>
      <rPr>
        <sz val="9"/>
        <color rgb="FF000000"/>
        <rFont val="楷体"/>
        <family val="3"/>
        <charset val="134"/>
      </rPr>
      <t>近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楷体"/>
        <family val="3"/>
        <charset val="134"/>
      </rPr>
      <t>月</t>
    </r>
  </si>
  <si>
    <r>
      <rPr>
        <sz val="9"/>
        <color rgb="FF000000"/>
        <rFont val="楷体"/>
        <family val="3"/>
        <charset val="134"/>
      </rPr>
      <t>近</t>
    </r>
    <r>
      <rPr>
        <sz val="9"/>
        <color rgb="FF000000"/>
        <rFont val="Times New Roman"/>
        <family val="1"/>
      </rPr>
      <t>1</t>
    </r>
    <r>
      <rPr>
        <sz val="9"/>
        <color rgb="FF000000"/>
        <rFont val="楷体"/>
        <family val="3"/>
        <charset val="134"/>
      </rPr>
      <t>年</t>
    </r>
  </si>
  <si>
    <t>CI005016.WI</t>
  </si>
  <si>
    <r>
      <rPr>
        <sz val="9"/>
        <color theme="1"/>
        <rFont val="楷体"/>
        <family val="3"/>
        <charset val="134"/>
      </rPr>
      <t>家电</t>
    </r>
  </si>
  <si>
    <t>CI005002.WI</t>
  </si>
  <si>
    <r>
      <rPr>
        <sz val="9"/>
        <color theme="1"/>
        <rFont val="楷体"/>
        <family val="3"/>
        <charset val="134"/>
      </rPr>
      <t>煤炭</t>
    </r>
  </si>
  <si>
    <t>CI005021.WI</t>
  </si>
  <si>
    <r>
      <rPr>
        <sz val="9"/>
        <color theme="1"/>
        <rFont val="楷体"/>
        <family val="3"/>
        <charset val="134"/>
      </rPr>
      <t>银行</t>
    </r>
  </si>
  <si>
    <t>CI005019.WI</t>
    <phoneticPr fontId="9" type="noConversion"/>
  </si>
  <si>
    <r>
      <rPr>
        <sz val="9"/>
        <color theme="1"/>
        <rFont val="楷体"/>
        <family val="3"/>
        <charset val="134"/>
      </rPr>
      <t>食品饮料</t>
    </r>
  </si>
  <si>
    <t>CI005026.WI</t>
  </si>
  <si>
    <r>
      <rPr>
        <sz val="9"/>
        <color theme="1"/>
        <rFont val="楷体"/>
        <family val="3"/>
        <charset val="134"/>
      </rPr>
      <t>通信</t>
    </r>
  </si>
  <si>
    <t>CI005007.WI</t>
  </si>
  <si>
    <r>
      <rPr>
        <sz val="9"/>
        <color theme="1"/>
        <rFont val="楷体"/>
        <family val="3"/>
        <charset val="134"/>
      </rPr>
      <t>建筑</t>
    </r>
  </si>
  <si>
    <t>CI005022.WI</t>
  </si>
  <si>
    <r>
      <rPr>
        <sz val="9"/>
        <color theme="1"/>
        <rFont val="楷体"/>
        <family val="3"/>
        <charset val="134"/>
      </rPr>
      <t>非银行金融</t>
    </r>
  </si>
  <si>
    <t>CI005001.WI</t>
  </si>
  <si>
    <r>
      <rPr>
        <sz val="9"/>
        <color theme="1"/>
        <rFont val="楷体"/>
        <family val="3"/>
        <charset val="134"/>
      </rPr>
      <t>石油石化</t>
    </r>
  </si>
  <si>
    <t>CI005012.WI</t>
  </si>
  <si>
    <r>
      <rPr>
        <sz val="9"/>
        <color theme="1"/>
        <rFont val="楷体"/>
        <family val="3"/>
        <charset val="134"/>
      </rPr>
      <t>国防军工</t>
    </r>
  </si>
  <si>
    <t>CI005024.WI</t>
  </si>
  <si>
    <r>
      <rPr>
        <sz val="9"/>
        <color theme="1"/>
        <rFont val="楷体"/>
        <family val="3"/>
        <charset val="134"/>
      </rPr>
      <t>交通运输</t>
    </r>
  </si>
  <si>
    <t>CI005020.WI</t>
  </si>
  <si>
    <r>
      <rPr>
        <sz val="9"/>
        <color theme="1"/>
        <rFont val="楷体"/>
        <family val="3"/>
        <charset val="134"/>
      </rPr>
      <t>农林牧渔</t>
    </r>
  </si>
  <si>
    <t>CI005017.WI</t>
  </si>
  <si>
    <r>
      <rPr>
        <sz val="9"/>
        <color theme="1"/>
        <rFont val="楷体"/>
        <family val="3"/>
        <charset val="134"/>
      </rPr>
      <t>纺织服装</t>
    </r>
  </si>
  <si>
    <t>CI005004.WI</t>
  </si>
  <si>
    <r>
      <rPr>
        <sz val="9"/>
        <color theme="1"/>
        <rFont val="楷体"/>
        <family val="3"/>
        <charset val="134"/>
      </rPr>
      <t>电力及公用事业</t>
    </r>
  </si>
  <si>
    <t>CI005011.WI</t>
  </si>
  <si>
    <r>
      <rPr>
        <sz val="9"/>
        <color theme="1"/>
        <rFont val="楷体"/>
        <family val="3"/>
        <charset val="134"/>
      </rPr>
      <t>电力设备及新能源</t>
    </r>
  </si>
  <si>
    <t>CI005028.WI</t>
  </si>
  <si>
    <r>
      <rPr>
        <sz val="9"/>
        <color theme="1"/>
        <rFont val="楷体"/>
        <family val="3"/>
        <charset val="134"/>
      </rPr>
      <t>传媒</t>
    </r>
  </si>
  <si>
    <t>CI005005.WI</t>
  </si>
  <si>
    <r>
      <rPr>
        <sz val="9"/>
        <color theme="1"/>
        <rFont val="楷体"/>
        <family val="3"/>
        <charset val="134"/>
      </rPr>
      <t>钢铁</t>
    </r>
  </si>
  <si>
    <t>CI005010.WI</t>
  </si>
  <si>
    <r>
      <rPr>
        <sz val="9"/>
        <color theme="1"/>
        <rFont val="楷体"/>
        <family val="3"/>
        <charset val="134"/>
      </rPr>
      <t>机械</t>
    </r>
  </si>
  <si>
    <t>CI005014.WI</t>
  </si>
  <si>
    <r>
      <rPr>
        <sz val="9"/>
        <color theme="1"/>
        <rFont val="楷体"/>
        <family val="3"/>
        <charset val="134"/>
      </rPr>
      <t>商贸零售</t>
    </r>
  </si>
  <si>
    <t>CI005009.WI</t>
  </si>
  <si>
    <r>
      <rPr>
        <sz val="9"/>
        <color theme="1"/>
        <rFont val="楷体"/>
        <family val="3"/>
        <charset val="134"/>
      </rPr>
      <t>轻工制造</t>
    </r>
  </si>
  <si>
    <t>CI005013.WI</t>
  </si>
  <si>
    <r>
      <rPr>
        <sz val="9"/>
        <color theme="1"/>
        <rFont val="楷体"/>
        <family val="3"/>
        <charset val="134"/>
      </rPr>
      <t>汽车</t>
    </r>
  </si>
  <si>
    <t>CI005027.WI</t>
  </si>
  <si>
    <r>
      <rPr>
        <sz val="9"/>
        <color theme="1"/>
        <rFont val="楷体"/>
        <family val="3"/>
        <charset val="134"/>
      </rPr>
      <t>计算机</t>
    </r>
  </si>
  <si>
    <t>CI005003.WI</t>
  </si>
  <si>
    <r>
      <rPr>
        <sz val="9"/>
        <color theme="1"/>
        <rFont val="楷体"/>
        <family val="3"/>
        <charset val="134"/>
      </rPr>
      <t>有色金属</t>
    </r>
  </si>
  <si>
    <t>CI005008.WI</t>
  </si>
  <si>
    <r>
      <rPr>
        <sz val="9"/>
        <color theme="1"/>
        <rFont val="楷体"/>
        <family val="3"/>
        <charset val="134"/>
      </rPr>
      <t>建材</t>
    </r>
  </si>
  <si>
    <t>CI005018.WI</t>
  </si>
  <si>
    <r>
      <rPr>
        <sz val="9"/>
        <color theme="1"/>
        <rFont val="楷体"/>
        <family val="3"/>
        <charset val="134"/>
      </rPr>
      <t>医药</t>
    </r>
  </si>
  <si>
    <t>CI005006.WI</t>
  </si>
  <si>
    <r>
      <rPr>
        <sz val="9"/>
        <color theme="1"/>
        <rFont val="楷体"/>
        <family val="3"/>
        <charset val="134"/>
      </rPr>
      <t>基础化工</t>
    </r>
  </si>
  <si>
    <t>CI005023.WI</t>
  </si>
  <si>
    <r>
      <rPr>
        <sz val="9"/>
        <color theme="1"/>
        <rFont val="楷体"/>
        <family val="3"/>
        <charset val="134"/>
      </rPr>
      <t>房地产</t>
    </r>
  </si>
  <si>
    <t>CI005029.WI</t>
  </si>
  <si>
    <r>
      <rPr>
        <sz val="9"/>
        <color theme="1"/>
        <rFont val="楷体"/>
        <family val="3"/>
        <charset val="134"/>
      </rPr>
      <t>综合</t>
    </r>
  </si>
  <si>
    <t>CI005015.WI</t>
  </si>
  <si>
    <r>
      <rPr>
        <sz val="9"/>
        <color theme="1"/>
        <rFont val="楷体"/>
        <family val="3"/>
        <charset val="134"/>
      </rPr>
      <t>消费者服务</t>
    </r>
  </si>
  <si>
    <t>CI005025.WI</t>
  </si>
  <si>
    <r>
      <rPr>
        <sz val="9"/>
        <color theme="1"/>
        <rFont val="楷体"/>
        <family val="3"/>
        <charset val="134"/>
      </rPr>
      <t>电子</t>
    </r>
  </si>
  <si>
    <t>CI005030.WI</t>
  </si>
  <si>
    <t>综合金融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</si>
</sst>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"/>
    <numFmt numFmtId="177" formatCode="yyyy/mm/dd"/>
  </numFmts>
  <fonts count="11" x14ac:knownFonts="1"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rgb="FF000000"/>
      <name val="楷体"/>
      <family val="3"/>
      <charset val="134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楷体"/>
      <family val="3"/>
      <charset val="134"/>
    </font>
    <font>
      <sz val="10"/>
      <color theme="1"/>
      <name val="Arial"/>
      <family val="2"/>
    </font>
    <font>
      <sz val="7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0" fontId="1" fillId="2" borderId="0" xfId="1" applyFill="1" applyAlignment="1">
      <alignment horizontal="left" vertical="center"/>
    </xf>
    <xf numFmtId="14" fontId="1" fillId="2" borderId="0" xfId="1" applyNumberFormat="1" applyFill="1" applyAlignment="1">
      <alignment horizontal="left" vertical="center"/>
    </xf>
    <xf numFmtId="0" fontId="1" fillId="0" borderId="0" xfId="1">
      <alignment vertical="center"/>
    </xf>
    <xf numFmtId="0" fontId="3" fillId="0" borderId="1" xfId="0" applyFont="1" applyBorder="1" applyAlignment="1">
      <alignment horizontal="center" vertical="center"/>
    </xf>
    <xf numFmtId="49" fontId="1" fillId="0" borderId="0" xfId="1" applyNumberFormat="1" applyAlignment="1">
      <alignment horizontal="left" vertical="center"/>
    </xf>
    <xf numFmtId="49" fontId="5" fillId="0" borderId="0" xfId="1" applyNumberFormat="1" applyFont="1" applyAlignment="1">
      <alignment horizontal="left" vertical="center"/>
    </xf>
    <xf numFmtId="176" fontId="8" fillId="0" borderId="0" xfId="2" applyNumberFormat="1" applyFont="1" applyAlignment="1">
      <alignment horizontal="center" vertical="center"/>
    </xf>
    <xf numFmtId="49" fontId="6" fillId="0" borderId="0" xfId="1" applyNumberFormat="1" applyFont="1" applyAlignment="1">
      <alignment horizontal="left" vertical="center"/>
    </xf>
    <xf numFmtId="177" fontId="1" fillId="0" borderId="0" xfId="1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3">
    <cellStyle name="常规" xfId="0" builtinId="0"/>
    <cellStyle name="常规 2" xfId="2" xr:uid="{A35153B6-B305-4E7A-AEAE-EA693A6042C4}"/>
    <cellStyle name="常规 3" xfId="1" xr:uid="{C66877D8-B211-4643-ADA7-E2AE798719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hks_pq_pctchange_1m"/>
      <definedName name="hks_pq_pctchange_1y"/>
      <definedName name="hks_pq_pctchange_3m"/>
      <definedName name="s_wq_pctchang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D227-8655-41EF-A238-37F3F59EA575}">
  <dimension ref="A1:FQ31"/>
  <sheetViews>
    <sheetView zoomScale="145" zoomScaleNormal="145" workbookViewId="0">
      <selection activeCell="O32" sqref="O32"/>
    </sheetView>
  </sheetViews>
  <sheetFormatPr defaultRowHeight="14" x14ac:dyDescent="0.3"/>
  <cols>
    <col min="4" max="4" width="10.83203125" customWidth="1"/>
    <col min="5" max="173" width="11.08203125" bestFit="1" customWidth="1"/>
  </cols>
  <sheetData>
    <row r="1" spans="1:173" x14ac:dyDescent="0.3">
      <c r="A1" s="1" t="s">
        <v>2</v>
      </c>
      <c r="B1" s="1" t="s">
        <v>3</v>
      </c>
      <c r="C1" s="10">
        <v>45051</v>
      </c>
      <c r="D1" s="11">
        <v>45044</v>
      </c>
      <c r="E1" s="11">
        <v>45037</v>
      </c>
      <c r="F1" s="11">
        <v>45030</v>
      </c>
      <c r="G1" s="11">
        <v>45023</v>
      </c>
      <c r="H1" s="11">
        <v>45016</v>
      </c>
      <c r="I1" s="11">
        <v>45009</v>
      </c>
      <c r="J1" s="11">
        <v>45002</v>
      </c>
      <c r="K1" s="11">
        <v>44995</v>
      </c>
      <c r="L1" s="11">
        <v>44988</v>
      </c>
      <c r="M1" s="11">
        <v>44981</v>
      </c>
      <c r="N1" s="11">
        <v>44974</v>
      </c>
      <c r="O1" s="11">
        <v>44967</v>
      </c>
      <c r="P1" s="11">
        <v>44960</v>
      </c>
      <c r="Q1" s="11">
        <v>44946</v>
      </c>
      <c r="R1" s="11">
        <v>44939</v>
      </c>
      <c r="S1" s="11">
        <v>44932</v>
      </c>
      <c r="T1" s="11">
        <v>44925</v>
      </c>
      <c r="U1" s="11">
        <v>44918</v>
      </c>
      <c r="V1" s="11">
        <v>44911</v>
      </c>
      <c r="W1" s="11">
        <v>44904</v>
      </c>
      <c r="X1" s="11">
        <v>44897</v>
      </c>
      <c r="Y1" s="11">
        <v>44890</v>
      </c>
      <c r="Z1" s="11">
        <v>44883</v>
      </c>
      <c r="AA1" s="11">
        <v>44876</v>
      </c>
      <c r="AB1" s="11">
        <v>44869</v>
      </c>
      <c r="AC1" s="11">
        <v>44862</v>
      </c>
      <c r="AD1" s="11">
        <v>44855</v>
      </c>
      <c r="AE1" s="11">
        <v>44848</v>
      </c>
      <c r="AF1" s="11">
        <v>44834</v>
      </c>
      <c r="AG1" s="11">
        <v>44827</v>
      </c>
      <c r="AH1" s="11">
        <v>44820</v>
      </c>
      <c r="AI1" s="11">
        <v>44813</v>
      </c>
      <c r="AJ1" s="11">
        <v>44806</v>
      </c>
      <c r="AK1" s="11">
        <v>44799</v>
      </c>
      <c r="AL1" s="11">
        <v>44792</v>
      </c>
      <c r="AM1" s="11">
        <v>44785</v>
      </c>
      <c r="AN1" s="11">
        <v>44778</v>
      </c>
      <c r="AO1" s="11">
        <v>44771</v>
      </c>
      <c r="AP1" s="11">
        <v>44764</v>
      </c>
      <c r="AQ1" s="11">
        <v>44757</v>
      </c>
      <c r="AR1" s="11">
        <v>44750</v>
      </c>
      <c r="AS1" s="11">
        <v>44743</v>
      </c>
      <c r="AT1" s="11">
        <v>44736</v>
      </c>
      <c r="AU1" s="11">
        <v>44729</v>
      </c>
      <c r="AV1" s="11">
        <v>44722</v>
      </c>
      <c r="AW1" s="11">
        <v>44714</v>
      </c>
      <c r="AX1" s="11">
        <v>44708</v>
      </c>
      <c r="AY1" s="11">
        <v>44701</v>
      </c>
      <c r="AZ1" s="11">
        <v>44694</v>
      </c>
      <c r="BA1" s="11">
        <v>44687</v>
      </c>
      <c r="BB1" s="11">
        <v>44680</v>
      </c>
      <c r="BC1" s="11">
        <v>44673</v>
      </c>
      <c r="BD1" s="11">
        <v>44666</v>
      </c>
      <c r="BE1" s="11">
        <v>44659</v>
      </c>
      <c r="BF1" s="11">
        <v>44652</v>
      </c>
      <c r="BG1" s="11">
        <v>44645</v>
      </c>
      <c r="BH1" s="11">
        <v>44638</v>
      </c>
      <c r="BI1" s="11">
        <v>44631</v>
      </c>
      <c r="BJ1" s="11">
        <v>44624</v>
      </c>
      <c r="BK1" s="11">
        <v>44617</v>
      </c>
      <c r="BL1" s="11">
        <v>44610</v>
      </c>
      <c r="BM1" s="11">
        <v>44603</v>
      </c>
      <c r="BN1" s="11">
        <v>44589</v>
      </c>
      <c r="BO1" s="11">
        <v>44582</v>
      </c>
      <c r="BP1" s="11">
        <v>44575</v>
      </c>
      <c r="BQ1" s="11">
        <v>44568</v>
      </c>
      <c r="BR1" s="11">
        <v>44561</v>
      </c>
      <c r="BS1" s="11">
        <v>44554</v>
      </c>
      <c r="BT1" s="11">
        <v>44547</v>
      </c>
      <c r="BU1" s="11">
        <v>44540</v>
      </c>
      <c r="BV1" s="11">
        <v>44533</v>
      </c>
      <c r="BW1" s="11">
        <v>44526</v>
      </c>
      <c r="BX1" s="11">
        <v>44519</v>
      </c>
      <c r="BY1" s="11">
        <v>44512</v>
      </c>
      <c r="BZ1" s="11">
        <v>44505</v>
      </c>
      <c r="CA1" s="11">
        <v>44498</v>
      </c>
      <c r="CB1" s="11">
        <v>44491</v>
      </c>
      <c r="CC1" s="11">
        <v>44484</v>
      </c>
      <c r="CD1" s="11">
        <v>44477</v>
      </c>
      <c r="CE1" s="11">
        <v>44469</v>
      </c>
      <c r="CF1" s="11">
        <v>44463</v>
      </c>
      <c r="CG1" s="11">
        <v>44456</v>
      </c>
      <c r="CH1" s="11">
        <v>44449</v>
      </c>
      <c r="CI1" s="11">
        <v>44442</v>
      </c>
      <c r="CJ1" s="11">
        <v>44435</v>
      </c>
      <c r="CK1" s="11">
        <v>44428</v>
      </c>
      <c r="CL1" s="11">
        <v>44421</v>
      </c>
      <c r="CM1" s="11">
        <v>44414</v>
      </c>
      <c r="CN1" s="11">
        <v>44407</v>
      </c>
      <c r="CO1" s="11">
        <v>44400</v>
      </c>
      <c r="CP1" s="11">
        <v>44393</v>
      </c>
      <c r="CQ1" s="11">
        <v>44386</v>
      </c>
      <c r="CR1" s="11">
        <v>44379</v>
      </c>
      <c r="CS1" s="11">
        <v>44372</v>
      </c>
      <c r="CT1" s="11">
        <v>44365</v>
      </c>
      <c r="CU1" s="11">
        <v>44358</v>
      </c>
      <c r="CV1" s="11">
        <v>44351</v>
      </c>
      <c r="CW1" s="11">
        <v>44344</v>
      </c>
      <c r="CX1" s="11">
        <v>44337</v>
      </c>
      <c r="CY1" s="11">
        <v>44330</v>
      </c>
      <c r="CZ1" s="11">
        <v>44323</v>
      </c>
      <c r="DA1" s="11">
        <v>44316</v>
      </c>
      <c r="DB1" s="11">
        <v>44309</v>
      </c>
      <c r="DC1" s="11">
        <v>44302</v>
      </c>
      <c r="DD1" s="11">
        <v>44295</v>
      </c>
      <c r="DE1" s="11">
        <v>44288</v>
      </c>
      <c r="DF1" s="11">
        <v>44281</v>
      </c>
      <c r="DG1" s="11">
        <v>44274</v>
      </c>
      <c r="DH1" s="11">
        <v>44267</v>
      </c>
      <c r="DI1" s="11">
        <v>44260</v>
      </c>
      <c r="DJ1" s="11">
        <v>44253</v>
      </c>
      <c r="DK1" s="11">
        <v>44246</v>
      </c>
      <c r="DL1" s="11">
        <v>44237</v>
      </c>
      <c r="DM1" s="11">
        <v>44232</v>
      </c>
      <c r="DN1" s="11">
        <v>44225</v>
      </c>
      <c r="DO1" s="11">
        <v>44218</v>
      </c>
      <c r="DP1" s="11">
        <v>44211</v>
      </c>
      <c r="DQ1" s="11">
        <v>44204</v>
      </c>
      <c r="DR1" s="11">
        <v>44196</v>
      </c>
      <c r="DS1" s="11">
        <v>44190</v>
      </c>
      <c r="DT1" s="11">
        <v>44183</v>
      </c>
      <c r="DU1" s="11">
        <v>44176</v>
      </c>
      <c r="DV1" s="11">
        <v>44169</v>
      </c>
      <c r="DW1" s="11">
        <v>44162</v>
      </c>
      <c r="DX1" s="11">
        <v>44155</v>
      </c>
      <c r="DY1" s="11">
        <v>44148</v>
      </c>
      <c r="DZ1" s="11">
        <v>44141</v>
      </c>
      <c r="EA1" s="11">
        <v>44134</v>
      </c>
      <c r="EB1" s="11">
        <v>44127</v>
      </c>
      <c r="EC1" s="11">
        <v>44120</v>
      </c>
      <c r="ED1" s="11">
        <v>44113</v>
      </c>
      <c r="EE1" s="11">
        <v>44104</v>
      </c>
      <c r="EF1" s="11">
        <v>44099</v>
      </c>
      <c r="EG1" s="11">
        <v>44092</v>
      </c>
      <c r="EH1" s="11">
        <v>44085</v>
      </c>
      <c r="EI1" s="11">
        <v>44078</v>
      </c>
      <c r="EJ1" s="11">
        <v>44071</v>
      </c>
      <c r="EK1" s="11">
        <v>44064</v>
      </c>
      <c r="EL1" s="11">
        <v>44057</v>
      </c>
      <c r="EM1" s="11">
        <v>44050</v>
      </c>
      <c r="EN1" s="11">
        <v>44043</v>
      </c>
      <c r="EO1" s="11">
        <v>44036</v>
      </c>
      <c r="EP1" s="11">
        <v>44029</v>
      </c>
      <c r="EQ1" s="11">
        <v>44022</v>
      </c>
      <c r="ER1" s="11">
        <v>44015</v>
      </c>
      <c r="ES1" s="11">
        <v>44006</v>
      </c>
      <c r="ET1" s="11">
        <v>44001</v>
      </c>
      <c r="EU1" s="11">
        <v>43994</v>
      </c>
      <c r="EV1" s="11">
        <v>43987</v>
      </c>
      <c r="EW1" s="11">
        <v>43980</v>
      </c>
      <c r="EX1" s="11">
        <v>43973</v>
      </c>
      <c r="EY1" s="11">
        <v>43966</v>
      </c>
      <c r="EZ1" s="11">
        <v>43959</v>
      </c>
      <c r="FA1" s="11">
        <v>43951</v>
      </c>
      <c r="FB1" s="11">
        <v>43945</v>
      </c>
      <c r="FC1" s="11">
        <v>43938</v>
      </c>
      <c r="FD1" s="11">
        <v>43931</v>
      </c>
      <c r="FE1" s="11">
        <v>43924</v>
      </c>
      <c r="FF1" s="11">
        <v>43917</v>
      </c>
      <c r="FG1" s="11">
        <v>43910</v>
      </c>
      <c r="FH1" s="11">
        <v>43903</v>
      </c>
      <c r="FI1" s="11">
        <v>43896</v>
      </c>
      <c r="FJ1" s="11">
        <v>43889</v>
      </c>
      <c r="FK1" s="11">
        <v>43882</v>
      </c>
      <c r="FL1" s="11">
        <v>43875</v>
      </c>
      <c r="FM1" s="11">
        <v>43868</v>
      </c>
      <c r="FN1" s="11">
        <v>43853</v>
      </c>
      <c r="FO1" s="11">
        <v>43847</v>
      </c>
      <c r="FP1" s="11">
        <v>43840</v>
      </c>
      <c r="FQ1" s="11">
        <v>43833</v>
      </c>
    </row>
    <row r="2" spans="1:173" x14ac:dyDescent="0.3">
      <c r="A2" s="6" t="s">
        <v>8</v>
      </c>
      <c r="B2" s="7" t="s">
        <v>9</v>
      </c>
      <c r="C2" s="8">
        <v>-4.0757872258503465</v>
      </c>
      <c r="D2" s="8">
        <v>-0.8239595936491817</v>
      </c>
      <c r="E2" s="8">
        <v>3.7619284992263857</v>
      </c>
      <c r="F2" s="8">
        <v>-0.94373899161941388</v>
      </c>
      <c r="G2" s="8">
        <v>0.48455797179869364</v>
      </c>
      <c r="H2" s="8">
        <v>1.7147941381091991</v>
      </c>
      <c r="I2" s="8">
        <v>1.918988864693727</v>
      </c>
      <c r="J2" s="8">
        <v>0.64293146510470134</v>
      </c>
      <c r="K2" s="8">
        <v>-6.1219987485727545</v>
      </c>
      <c r="L2" s="8">
        <v>1.5313296578539637</v>
      </c>
      <c r="M2" s="8">
        <v>3.6422662108929638</v>
      </c>
      <c r="N2" s="8">
        <v>-0.74030261536516262</v>
      </c>
      <c r="O2" s="8">
        <v>-0.10597158167556797</v>
      </c>
      <c r="P2" s="8">
        <v>-2.0050822265690993</v>
      </c>
      <c r="Q2" s="8">
        <v>1.4550388993095131</v>
      </c>
      <c r="R2" s="8">
        <v>3.226986411969901</v>
      </c>
      <c r="S2" s="8">
        <v>4.5078220925216073</v>
      </c>
      <c r="T2" s="8">
        <v>-1.1180331049536085</v>
      </c>
      <c r="U2" s="8">
        <v>-3.037139619017315</v>
      </c>
      <c r="V2" s="8">
        <v>-1.5147357946350137</v>
      </c>
      <c r="W2" s="8">
        <v>6.9841669898677905</v>
      </c>
      <c r="X2" s="8">
        <v>2.1570399631681392</v>
      </c>
      <c r="Y2" s="8">
        <v>-1.261322686113564</v>
      </c>
      <c r="Z2" s="8">
        <v>1.9772346953641939</v>
      </c>
      <c r="AA2" s="8">
        <v>3.373036397831064</v>
      </c>
      <c r="AB2" s="8">
        <v>5.4914921615909273</v>
      </c>
      <c r="AC2" s="8">
        <v>-4.9298327085363303</v>
      </c>
      <c r="AD2" s="8">
        <v>-5.8060316097243163</v>
      </c>
      <c r="AE2" s="8">
        <v>-0.45015439927214018</v>
      </c>
      <c r="AF2" s="8">
        <v>-2.2986111622717242</v>
      </c>
      <c r="AG2" s="8">
        <v>-4.8065273648802309</v>
      </c>
      <c r="AH2" s="8">
        <v>-2.4837782281922793</v>
      </c>
      <c r="AI2" s="8">
        <v>3.0101862033673266</v>
      </c>
      <c r="AJ2" s="8">
        <v>2.8528717291359085</v>
      </c>
      <c r="AK2" s="8">
        <v>-2.4146985672316212</v>
      </c>
      <c r="AL2" s="8">
        <v>-0.1396746767767687</v>
      </c>
      <c r="AM2" s="8">
        <v>1.6046492891703901</v>
      </c>
      <c r="AN2" s="8">
        <v>-4.1517280597299973</v>
      </c>
      <c r="AO2" s="8">
        <v>1.0069289827291827</v>
      </c>
      <c r="AP2" s="8">
        <v>0.68488005199003332</v>
      </c>
      <c r="AQ2" s="8">
        <v>-2.6186485574202889</v>
      </c>
      <c r="AR2" s="8">
        <v>-0.54037607239250107</v>
      </c>
      <c r="AS2" s="8">
        <v>1.1329055690297851</v>
      </c>
      <c r="AT2" s="8">
        <v>5.3368931277303799</v>
      </c>
      <c r="AU2" s="8">
        <v>4.5371183137278503</v>
      </c>
      <c r="AV2" s="8">
        <v>-0.80312758117492278</v>
      </c>
      <c r="AW2" s="8">
        <v>2.1765571105698323</v>
      </c>
      <c r="AX2" s="8">
        <v>-3.9733168610130432</v>
      </c>
      <c r="AY2" s="8">
        <v>0.90310729530747036</v>
      </c>
      <c r="AZ2" s="8">
        <v>1.8869173790592164E-2</v>
      </c>
      <c r="BA2" s="8">
        <v>1.9776241235922143</v>
      </c>
      <c r="BB2" s="8">
        <v>0.14626486517128612</v>
      </c>
      <c r="BC2" s="8">
        <v>-2.25640622435761</v>
      </c>
      <c r="BD2" s="8">
        <v>1.2846668759145974</v>
      </c>
      <c r="BE2" s="8">
        <v>-1.6721138671428437</v>
      </c>
      <c r="BF2" s="8">
        <v>3.9328932362896252</v>
      </c>
      <c r="BG2" s="8">
        <v>-2.4420536068416654</v>
      </c>
      <c r="BH2" s="8">
        <v>-1.8270926500894902</v>
      </c>
      <c r="BI2" s="8">
        <v>-7.4979598069981668</v>
      </c>
      <c r="BJ2" s="8">
        <v>-3.498698172756487</v>
      </c>
      <c r="BK2" s="8">
        <v>-3.9635555217514051</v>
      </c>
      <c r="BL2" s="8">
        <v>-1.1600159235390373</v>
      </c>
      <c r="BM2" s="8">
        <v>1.2935743914264553</v>
      </c>
      <c r="BN2" s="8">
        <v>-5.7325367184650649</v>
      </c>
      <c r="BO2" s="8">
        <v>2.8527873429307959</v>
      </c>
      <c r="BP2" s="8">
        <v>-5.7910658511923341</v>
      </c>
      <c r="BQ2" s="8">
        <v>4.666358610657162</v>
      </c>
      <c r="BR2" s="8">
        <v>3.4651004907396032</v>
      </c>
      <c r="BS2" s="8">
        <v>1.4641242804382948</v>
      </c>
      <c r="BT2" s="8">
        <v>-3.4987870675232347</v>
      </c>
      <c r="BU2" s="8">
        <v>5.1581183805240016</v>
      </c>
      <c r="BV2" s="8">
        <v>-0.50264019161039286</v>
      </c>
      <c r="BW2" s="8">
        <v>-1.3261237159269856</v>
      </c>
      <c r="BX2" s="8">
        <v>-0.22680483646129179</v>
      </c>
      <c r="BY2" s="8">
        <v>1.6275601930486827</v>
      </c>
      <c r="BZ2" s="8">
        <v>1.2731713316667559</v>
      </c>
      <c r="CA2" s="8">
        <v>-5.9223193533257774</v>
      </c>
      <c r="CB2" s="8">
        <v>3.3939782103670213</v>
      </c>
      <c r="CC2" s="8">
        <v>-1.4506342979354714</v>
      </c>
      <c r="CD2" s="8">
        <v>2.9099546473136728</v>
      </c>
      <c r="CE2" s="8">
        <v>1.8435293355564708</v>
      </c>
      <c r="CF2" s="8">
        <v>-1.9534213055700023</v>
      </c>
      <c r="CG2" s="8">
        <v>-5.3709202810527827</v>
      </c>
      <c r="CH2" s="8">
        <v>1.8467398759332232</v>
      </c>
      <c r="CI2" s="8">
        <v>0.14547880683788428</v>
      </c>
      <c r="CJ2" s="8">
        <v>-1.924881954307911</v>
      </c>
      <c r="CK2" s="8">
        <v>-1.4750961441682642</v>
      </c>
      <c r="CL2" s="8">
        <v>1.6338456795421896</v>
      </c>
      <c r="CM2" s="8">
        <v>5.1607669893359853</v>
      </c>
      <c r="CN2" s="8">
        <v>-4.4350148821590274</v>
      </c>
      <c r="CO2" s="8">
        <v>-2.8703519909559438</v>
      </c>
      <c r="CP2" s="8">
        <v>-0.12190795484259276</v>
      </c>
      <c r="CQ2" s="8">
        <v>-1.5660528571606491</v>
      </c>
      <c r="CR2" s="8">
        <v>-1.8241201279345254</v>
      </c>
      <c r="CS2" s="8">
        <v>0.6519903687774109</v>
      </c>
      <c r="CT2" s="8">
        <v>-1.3751946528825387</v>
      </c>
      <c r="CU2" s="8">
        <v>-2.9745439299885823</v>
      </c>
      <c r="CV2" s="8">
        <v>-2.0539023244365073</v>
      </c>
      <c r="CW2" s="8">
        <v>0.87529931583385512</v>
      </c>
      <c r="CX2" s="8">
        <v>3.0296199993505191</v>
      </c>
      <c r="CY2" s="8">
        <v>-0.69049443760641482</v>
      </c>
      <c r="CZ2" s="8">
        <v>-3.5623589531820654</v>
      </c>
      <c r="DA2" s="8">
        <v>-1.3766628098654254</v>
      </c>
      <c r="DB2" s="8">
        <v>2.1039263214375215</v>
      </c>
      <c r="DC2" s="8">
        <v>-0.99974040898749283</v>
      </c>
      <c r="DD2" s="8">
        <v>-3.092982490780638</v>
      </c>
      <c r="DE2" s="8">
        <v>4.084276787820218</v>
      </c>
      <c r="DF2" s="8">
        <v>-0.39473268789338434</v>
      </c>
      <c r="DG2" s="8">
        <v>-9.2114475134985607E-2</v>
      </c>
      <c r="DH2" s="8">
        <v>-1.9277348386020798</v>
      </c>
      <c r="DI2" s="8">
        <v>-1.982210548579344</v>
      </c>
      <c r="DJ2" s="8">
        <v>-5.1237666735492233</v>
      </c>
      <c r="DK2" s="8">
        <v>-3.7620089922270394</v>
      </c>
      <c r="DL2" s="8">
        <v>5.5977733541718644</v>
      </c>
      <c r="DM2" s="8">
        <v>2.0279133220079126</v>
      </c>
      <c r="DN2" s="8">
        <v>-5.5526941009558133</v>
      </c>
      <c r="DO2" s="8">
        <v>-0.19723449745778776</v>
      </c>
      <c r="DP2" s="8">
        <v>-1.7940556801978702</v>
      </c>
      <c r="DQ2" s="8">
        <v>4.784189707642228</v>
      </c>
      <c r="DR2" s="8">
        <v>3.732021173057154</v>
      </c>
      <c r="DS2" s="8">
        <v>1.1128637430406929</v>
      </c>
      <c r="DT2" s="8">
        <v>2.1230266338759796</v>
      </c>
      <c r="DU2" s="8">
        <v>-5.1658957617846335</v>
      </c>
      <c r="DV2" s="8">
        <v>1.2728345022140042</v>
      </c>
      <c r="DW2" s="8">
        <v>-3.6029343911372247</v>
      </c>
      <c r="DX2" s="8">
        <v>1.5838328894088427</v>
      </c>
      <c r="DY2" s="8">
        <v>-7.4142441304703155E-2</v>
      </c>
      <c r="DZ2" s="8">
        <v>12.377197540577377</v>
      </c>
      <c r="EA2" s="8">
        <v>2.4121394054721135</v>
      </c>
      <c r="EB2" s="8">
        <v>-0.10216061754055872</v>
      </c>
      <c r="EC2" s="8">
        <v>2.7999774619643869</v>
      </c>
      <c r="ED2" s="8">
        <v>2.1545176911919706</v>
      </c>
      <c r="EE2" s="8">
        <v>0.77196226888145425</v>
      </c>
      <c r="EF2" s="8">
        <v>-2.3425067766607577</v>
      </c>
      <c r="EG2" s="8">
        <v>3.8582719730413162</v>
      </c>
      <c r="EH2" s="8">
        <v>-3.2056464149838204</v>
      </c>
      <c r="EI2" s="8">
        <v>-1.7653534933468218</v>
      </c>
      <c r="EJ2" s="8">
        <v>1.328694293171151</v>
      </c>
      <c r="EK2" s="8">
        <v>-1.8096129844158315</v>
      </c>
      <c r="EL2" s="8">
        <v>0.7991077593962892</v>
      </c>
      <c r="EM2" s="8">
        <v>0.82416051183378247</v>
      </c>
      <c r="EN2" s="8">
        <v>4.8288082139422928</v>
      </c>
      <c r="EO2" s="8">
        <v>0.69420699793687479</v>
      </c>
      <c r="EP2" s="8">
        <v>-1.3601020801731978</v>
      </c>
      <c r="EQ2" s="8">
        <v>3.1251799912873413</v>
      </c>
      <c r="ER2" s="8">
        <v>2.8045753955447283</v>
      </c>
      <c r="ES2" s="8">
        <v>-0.61488575594208505</v>
      </c>
      <c r="ET2" s="8">
        <v>1.0487969904539929</v>
      </c>
      <c r="EU2" s="8">
        <v>0.40655990067306469</v>
      </c>
      <c r="EV2" s="8">
        <v>3.4347425051375335</v>
      </c>
      <c r="EW2" s="8">
        <v>3.7719480471630318</v>
      </c>
      <c r="EX2" s="8">
        <v>-2.0035586659366778</v>
      </c>
      <c r="EY2" s="8">
        <v>1.1860080606136858</v>
      </c>
      <c r="EZ2" s="8">
        <v>3.6376335718141917</v>
      </c>
      <c r="FA2" s="8">
        <v>2.4860345649733606</v>
      </c>
      <c r="FB2" s="8">
        <v>0.77068050730422222</v>
      </c>
      <c r="FC2" s="8">
        <v>1.2890956064898651</v>
      </c>
      <c r="FD2" s="8">
        <v>2.1799560499399462</v>
      </c>
      <c r="FE2" s="8">
        <v>-1.1563771678216761</v>
      </c>
      <c r="FF2" s="8">
        <v>0.45282682561060827</v>
      </c>
      <c r="FG2" s="8">
        <v>-7.4209345683756478</v>
      </c>
      <c r="FH2" s="8">
        <v>-7.1340389049817876</v>
      </c>
      <c r="FI2" s="8">
        <v>5.4361918678271337</v>
      </c>
      <c r="FJ2" s="8">
        <v>-4.7271020932547758</v>
      </c>
      <c r="FK2" s="8">
        <v>2.5432183319529234</v>
      </c>
      <c r="FL2" s="8">
        <v>1.6354655933766615</v>
      </c>
      <c r="FM2" s="8">
        <v>-2.885206536678897</v>
      </c>
      <c r="FN2" s="8">
        <v>-5.8345697880857088</v>
      </c>
      <c r="FO2" s="8">
        <v>-0.86648885054774194</v>
      </c>
      <c r="FP2" s="8">
        <v>3.1855295159802566</v>
      </c>
      <c r="FQ2" s="8">
        <v>2.8969635142056749</v>
      </c>
    </row>
    <row r="3" spans="1:173" x14ac:dyDescent="0.3">
      <c r="A3" s="6" t="s">
        <v>10</v>
      </c>
      <c r="B3" s="7" t="s">
        <v>11</v>
      </c>
      <c r="C3" s="8">
        <v>0.26657641289271616</v>
      </c>
      <c r="D3" s="8">
        <v>-0.26920810780131088</v>
      </c>
      <c r="E3" s="8">
        <v>1.4167229246424329</v>
      </c>
      <c r="F3" s="8">
        <v>-0.7400353367668755</v>
      </c>
      <c r="G3" s="8">
        <v>-1.8850927463648914</v>
      </c>
      <c r="H3" s="8">
        <v>1.8095359284242551</v>
      </c>
      <c r="I3" s="8">
        <v>0.57697635655675761</v>
      </c>
      <c r="J3" s="8">
        <v>-2.5537279820144199</v>
      </c>
      <c r="K3" s="8">
        <v>-4.392666001413092</v>
      </c>
      <c r="L3" s="8">
        <v>0.41704738405536901</v>
      </c>
      <c r="M3" s="8">
        <v>5.7112283139903797</v>
      </c>
      <c r="N3" s="8">
        <v>-0.60706189228260099</v>
      </c>
      <c r="O3" s="8">
        <v>-1.7675940017874536</v>
      </c>
      <c r="P3" s="8">
        <v>-1.3076100767393739</v>
      </c>
      <c r="Q3" s="8">
        <v>2.4937174054501687</v>
      </c>
      <c r="R3" s="8">
        <v>3.7057075758349045</v>
      </c>
      <c r="S3" s="8">
        <v>6.9091915594565734E-2</v>
      </c>
      <c r="T3" s="8">
        <v>-5.9817582410315318E-2</v>
      </c>
      <c r="U3" s="8">
        <v>-5.4500022029660089</v>
      </c>
      <c r="V3" s="8">
        <v>-2.6688073992525818</v>
      </c>
      <c r="W3" s="8">
        <v>6.2757959820691767E-2</v>
      </c>
      <c r="X3" s="8">
        <v>-0.92079642041023035</v>
      </c>
      <c r="Y3" s="8">
        <v>4.5750831115835444</v>
      </c>
      <c r="Z3" s="8">
        <v>-5.7153568612896226</v>
      </c>
      <c r="AA3" s="8">
        <v>1.6520506986706263</v>
      </c>
      <c r="AB3" s="8">
        <v>1.2787560673303</v>
      </c>
      <c r="AC3" s="8">
        <v>-4.274478241403723</v>
      </c>
      <c r="AD3" s="8">
        <v>-2.696509645696199</v>
      </c>
      <c r="AE3" s="8">
        <v>-2.3059683018358479</v>
      </c>
      <c r="AF3" s="8">
        <v>-1.7163081177344996</v>
      </c>
      <c r="AG3" s="8">
        <v>3.2153441222620538</v>
      </c>
      <c r="AH3" s="8">
        <v>-7.3094151685961783</v>
      </c>
      <c r="AI3" s="8">
        <v>6.6604970058467883</v>
      </c>
      <c r="AJ3" s="8">
        <v>-4.1509246810636284</v>
      </c>
      <c r="AK3" s="8">
        <v>6.5203926063276185</v>
      </c>
      <c r="AL3" s="8">
        <v>2.6839853703731098</v>
      </c>
      <c r="AM3" s="8">
        <v>8.4306615414555974</v>
      </c>
      <c r="AN3" s="8">
        <v>-3.6633791941521721</v>
      </c>
      <c r="AO3" s="8">
        <v>1.9025012802596608</v>
      </c>
      <c r="AP3" s="8">
        <v>-1.3468837367669795</v>
      </c>
      <c r="AQ3" s="8">
        <v>-3.2630854962960587</v>
      </c>
      <c r="AR3" s="8">
        <v>-2.6547745893895414</v>
      </c>
      <c r="AS3" s="8">
        <v>6.2249791151821832</v>
      </c>
      <c r="AT3" s="8">
        <v>-5.794848845676837</v>
      </c>
      <c r="AU3" s="8">
        <v>-5.7340154141418793</v>
      </c>
      <c r="AV3" s="8">
        <v>10.702101816927833</v>
      </c>
      <c r="AW3" s="8">
        <v>-2.7459265289322299</v>
      </c>
      <c r="AX3" s="8">
        <v>7.0478726195164931</v>
      </c>
      <c r="AY3" s="8">
        <v>7.3755816234046812</v>
      </c>
      <c r="AZ3" s="8">
        <v>-0.42294843150375572</v>
      </c>
      <c r="BA3" s="8">
        <v>-2.2239820262843213</v>
      </c>
      <c r="BB3" s="8">
        <v>-1.7874144792894953</v>
      </c>
      <c r="BC3" s="8">
        <v>-7.3764567663815228</v>
      </c>
      <c r="BD3" s="8">
        <v>5.0438074495774865</v>
      </c>
      <c r="BE3" s="8">
        <v>0.90326321646903018</v>
      </c>
      <c r="BF3" s="8">
        <v>3.8023249902244816</v>
      </c>
      <c r="BG3" s="8">
        <v>5.812920945967881</v>
      </c>
      <c r="BH3" s="8">
        <v>-3.6106881979537708</v>
      </c>
      <c r="BI3" s="8">
        <v>-3.1187392468788544</v>
      </c>
      <c r="BJ3" s="8">
        <v>9.9548813698763681</v>
      </c>
      <c r="BK3" s="8">
        <v>-2.1148152673577503</v>
      </c>
      <c r="BL3" s="8">
        <v>1.9133893728422668</v>
      </c>
      <c r="BM3" s="8">
        <v>13.94523294898875</v>
      </c>
      <c r="BN3" s="8">
        <v>-8.3892751478983669</v>
      </c>
      <c r="BO3" s="8">
        <v>5.4872906082191308</v>
      </c>
      <c r="BP3" s="8">
        <v>-1.070857804683345</v>
      </c>
      <c r="BQ3" s="8">
        <v>-8.14222096613193E-2</v>
      </c>
      <c r="BR3" s="8">
        <v>-4.1593960968086101</v>
      </c>
      <c r="BS3" s="8">
        <v>9.9289510001154824E-3</v>
      </c>
      <c r="BT3" s="8">
        <v>5.2532077790188092</v>
      </c>
      <c r="BU3" s="8">
        <v>-2.4494296280360484</v>
      </c>
      <c r="BV3" s="8">
        <v>8.6401482448178246</v>
      </c>
      <c r="BW3" s="8">
        <v>0.596716950645515</v>
      </c>
      <c r="BX3" s="8">
        <v>2.510065549686491</v>
      </c>
      <c r="BY3" s="8">
        <v>-2.7572433500480775</v>
      </c>
      <c r="BZ3" s="8">
        <v>-3.8014995443198085</v>
      </c>
      <c r="CA3" s="8">
        <v>-8.2892160905097327</v>
      </c>
      <c r="CB3" s="8">
        <v>-3.7404489546625452</v>
      </c>
      <c r="CC3" s="8">
        <v>-0.43752360111652955</v>
      </c>
      <c r="CD3" s="8">
        <v>-3.5957857586855657</v>
      </c>
      <c r="CE3" s="8">
        <v>-0.3171311700204682</v>
      </c>
      <c r="CF3" s="8">
        <v>-3.0114539230926995</v>
      </c>
      <c r="CG3" s="8">
        <v>-3.394658023537922</v>
      </c>
      <c r="CH3" s="8">
        <v>13.063589167211775</v>
      </c>
      <c r="CI3" s="8">
        <v>8.3905237118058871</v>
      </c>
      <c r="CJ3" s="8">
        <v>13.107240794576015</v>
      </c>
      <c r="CK3" s="8">
        <v>-5.539312343693414</v>
      </c>
      <c r="CL3" s="8">
        <v>7.1151967458719101</v>
      </c>
      <c r="CM3" s="8">
        <v>2.6892550375512414</v>
      </c>
      <c r="CN3" s="8">
        <v>-1.0148912069422034</v>
      </c>
      <c r="CO3" s="8">
        <v>1.6788609694362799</v>
      </c>
      <c r="CP3" s="8">
        <v>6.3887020614744383</v>
      </c>
      <c r="CQ3" s="8">
        <v>8.9540237564245118E-3</v>
      </c>
      <c r="CR3" s="8">
        <v>-8.583799384005852</v>
      </c>
      <c r="CS3" s="8">
        <v>6.3782911369472561</v>
      </c>
      <c r="CT3" s="8">
        <v>-3.3806059298698843</v>
      </c>
      <c r="CU3" s="8">
        <v>3.8186481710330566</v>
      </c>
      <c r="CV3" s="8">
        <v>3.6180052257755779</v>
      </c>
      <c r="CW3" s="8">
        <v>1.8305980425940005</v>
      </c>
      <c r="CX3" s="8">
        <v>-3.9212259825971429</v>
      </c>
      <c r="CY3" s="8">
        <v>-1.8165636900098758</v>
      </c>
      <c r="CZ3" s="8">
        <v>7.6833543957832484</v>
      </c>
      <c r="DA3" s="8">
        <v>-0.16850794390909085</v>
      </c>
      <c r="DB3" s="8">
        <v>0.73580777914803441</v>
      </c>
      <c r="DC3" s="8">
        <v>1.6253180181246663</v>
      </c>
      <c r="DD3" s="8">
        <v>3.5824194167845658</v>
      </c>
      <c r="DE3" s="8">
        <v>2.897651398022405</v>
      </c>
      <c r="DF3" s="8">
        <v>-3.1641197319805525</v>
      </c>
      <c r="DG3" s="8">
        <v>-1.4651522106485571</v>
      </c>
      <c r="DH3" s="8">
        <v>2.8858379977933168</v>
      </c>
      <c r="DI3" s="8">
        <v>4.729562201228954</v>
      </c>
      <c r="DJ3" s="8">
        <v>-5.6047873539154409</v>
      </c>
      <c r="DK3" s="8">
        <v>10.66889256890542</v>
      </c>
      <c r="DL3" s="8">
        <v>3.9350287172953857</v>
      </c>
      <c r="DM3" s="8">
        <v>-3.7149419457900956</v>
      </c>
      <c r="DN3" s="8">
        <v>-6.1577816634004972</v>
      </c>
      <c r="DO3" s="8">
        <v>1.8540202876160539</v>
      </c>
      <c r="DP3" s="8">
        <v>-2.68979178146872</v>
      </c>
      <c r="DQ3" s="8">
        <v>0.92888771807424497</v>
      </c>
      <c r="DR3" s="8">
        <v>-2.4211073259317595</v>
      </c>
      <c r="DS3" s="8">
        <v>0.8552242217499284</v>
      </c>
      <c r="DT3" s="8">
        <v>1.9006989159226162</v>
      </c>
      <c r="DU3" s="8">
        <v>0.16121704494929112</v>
      </c>
      <c r="DV3" s="8">
        <v>-1.7588668172478394</v>
      </c>
      <c r="DW3" s="8">
        <v>4.6889290176518772</v>
      </c>
      <c r="DX3" s="8">
        <v>3.4420991450095251</v>
      </c>
      <c r="DY3" s="8">
        <v>1.5164370674705108</v>
      </c>
      <c r="DZ3" s="8">
        <v>5.4757230152411962</v>
      </c>
      <c r="EA3" s="8">
        <v>-2.3778310899773669</v>
      </c>
      <c r="EB3" s="8">
        <v>-4.9761638704297724</v>
      </c>
      <c r="EC3" s="8">
        <v>5.1919274473321453</v>
      </c>
      <c r="ED3" s="8">
        <v>2.8631455207840828</v>
      </c>
      <c r="EE3" s="8">
        <v>-0.57813974265259471</v>
      </c>
      <c r="EF3" s="8">
        <v>-4.794783339732045</v>
      </c>
      <c r="EG3" s="8">
        <v>3.8447040336476501</v>
      </c>
      <c r="EH3" s="8">
        <v>-0.37316233024410339</v>
      </c>
      <c r="EI3" s="8">
        <v>-0.18002615026783131</v>
      </c>
      <c r="EJ3" s="8">
        <v>-1.8079040588885986</v>
      </c>
      <c r="EK3" s="8">
        <v>2.4336284320779056</v>
      </c>
      <c r="EL3" s="8">
        <v>1.1398908620651627</v>
      </c>
      <c r="EM3" s="8">
        <v>-1.1508642668947577</v>
      </c>
      <c r="EN3" s="8">
        <v>1.9266331287900895</v>
      </c>
      <c r="EO3" s="8">
        <v>0.87023419911185229</v>
      </c>
      <c r="EP3" s="8">
        <v>-5.2597434387855131</v>
      </c>
      <c r="EQ3" s="8">
        <v>5.8626897513277765</v>
      </c>
      <c r="ER3" s="8">
        <v>8.7234165043588607</v>
      </c>
      <c r="ES3" s="8">
        <v>-1.6213265974096336</v>
      </c>
      <c r="ET3" s="8">
        <v>3.5427842478136906</v>
      </c>
      <c r="EU3" s="8">
        <v>-1.2231705775476276</v>
      </c>
      <c r="EV3" s="8">
        <v>0.8043033813896594</v>
      </c>
      <c r="EW3" s="8">
        <v>2.0680453883944905</v>
      </c>
      <c r="EX3" s="8">
        <v>-1.0851916594668221</v>
      </c>
      <c r="EY3" s="8">
        <v>-0.89986710155576244</v>
      </c>
      <c r="EZ3" s="8">
        <v>5.6324456308076698E-2</v>
      </c>
      <c r="FA3" s="8">
        <v>1.1944305791597776</v>
      </c>
      <c r="FB3" s="8">
        <v>-2.6561104133563607</v>
      </c>
      <c r="FC3" s="8">
        <v>0.516648900440142</v>
      </c>
      <c r="FD3" s="8">
        <v>0.27357696611933768</v>
      </c>
      <c r="FE3" s="8">
        <v>-0.22701383691338117</v>
      </c>
      <c r="FF3" s="8">
        <v>2.1375461801859119</v>
      </c>
      <c r="FG3" s="8">
        <v>-5.0088211155756568</v>
      </c>
      <c r="FH3" s="8">
        <v>-6.421920738613041</v>
      </c>
      <c r="FI3" s="8">
        <v>5.7351444695740605</v>
      </c>
      <c r="FJ3" s="8">
        <v>-5.5407664904958631</v>
      </c>
      <c r="FK3" s="8">
        <v>3.8343210217050894</v>
      </c>
      <c r="FL3" s="8">
        <v>3.7174243535630813</v>
      </c>
      <c r="FM3" s="8">
        <v>-7.3333684426415857</v>
      </c>
      <c r="FN3" s="8">
        <v>-5.1714388360357244</v>
      </c>
      <c r="FO3" s="8">
        <v>-1.9232587551585745</v>
      </c>
      <c r="FP3" s="8">
        <v>0.31171475463265264</v>
      </c>
      <c r="FQ3" s="8">
        <v>2.5708171860760576</v>
      </c>
    </row>
    <row r="4" spans="1:173" x14ac:dyDescent="0.3">
      <c r="A4" s="6" t="s">
        <v>12</v>
      </c>
      <c r="B4" s="7" t="s">
        <v>13</v>
      </c>
      <c r="C4" s="8">
        <v>3.907129081294225</v>
      </c>
      <c r="D4" s="8">
        <v>0.93698489374844929</v>
      </c>
      <c r="E4" s="8">
        <v>1.39013574619955</v>
      </c>
      <c r="F4" s="8">
        <v>1.5539395639510678</v>
      </c>
      <c r="G4" s="8">
        <v>0.59977293507140761</v>
      </c>
      <c r="H4" s="8">
        <v>-0.47981318134143747</v>
      </c>
      <c r="I4" s="8">
        <v>6.2244418177903604E-2</v>
      </c>
      <c r="J4" s="8">
        <v>0.48926475341006803</v>
      </c>
      <c r="K4" s="8">
        <v>-3.898354120668468</v>
      </c>
      <c r="L4" s="8">
        <v>2.1960648467590937</v>
      </c>
      <c r="M4" s="8">
        <v>1.2023935388520091</v>
      </c>
      <c r="N4" s="8">
        <v>-2.1840639526588657</v>
      </c>
      <c r="O4" s="8">
        <v>-0.60598182684784563</v>
      </c>
      <c r="P4" s="8">
        <v>-2.5853754270694806</v>
      </c>
      <c r="Q4" s="8">
        <v>0.55496273958821618</v>
      </c>
      <c r="R4" s="8">
        <v>1.121317437349667</v>
      </c>
      <c r="S4" s="8">
        <v>2.0503287019086214</v>
      </c>
      <c r="T4" s="8">
        <v>2.2404478551299345</v>
      </c>
      <c r="U4" s="8">
        <v>-2.5013591269507973</v>
      </c>
      <c r="V4" s="8">
        <v>-0.70141096535780711</v>
      </c>
      <c r="W4" s="8">
        <v>3.4816696619882403</v>
      </c>
      <c r="X4" s="8">
        <v>0.90004801021532632</v>
      </c>
      <c r="Y4" s="8">
        <v>4.0042045860210429</v>
      </c>
      <c r="Z4" s="8">
        <v>0.40208589668058181</v>
      </c>
      <c r="AA4" s="8">
        <v>3.4696891602787883</v>
      </c>
      <c r="AB4" s="8">
        <v>1.5097632874227385</v>
      </c>
      <c r="AC4" s="8">
        <v>-4.6070639530278452</v>
      </c>
      <c r="AD4" s="8">
        <v>-2.10683334927112</v>
      </c>
      <c r="AE4" s="8">
        <v>-1.8365270068059325</v>
      </c>
      <c r="AF4" s="8">
        <v>-1.7198040584136098</v>
      </c>
      <c r="AG4" s="8">
        <v>-2.8832638821285617E-2</v>
      </c>
      <c r="AH4" s="8">
        <v>-0.78227684844854872</v>
      </c>
      <c r="AI4" s="8">
        <v>1.4945083355012878</v>
      </c>
      <c r="AJ4" s="8">
        <v>0.28497832605371975</v>
      </c>
      <c r="AK4" s="8">
        <v>0.22010337620104181</v>
      </c>
      <c r="AL4" s="8">
        <v>-0.87503392295447124</v>
      </c>
      <c r="AM4" s="8">
        <v>0.3274395432913968</v>
      </c>
      <c r="AN4" s="8">
        <v>-1.5167630176077251</v>
      </c>
      <c r="AO4" s="8">
        <v>-0.35015501035317032</v>
      </c>
      <c r="AP4" s="8">
        <v>1.2937600276628158</v>
      </c>
      <c r="AQ4" s="8">
        <v>-4.8308890415822532</v>
      </c>
      <c r="AR4" s="8">
        <v>-1.812946873155219</v>
      </c>
      <c r="AS4" s="8">
        <v>2.321417085606603</v>
      </c>
      <c r="AT4" s="8">
        <v>-0.4167614395876762</v>
      </c>
      <c r="AU4" s="8">
        <v>-4.4948702341396363E-3</v>
      </c>
      <c r="AV4" s="8">
        <v>2.9465199710642098</v>
      </c>
      <c r="AW4" s="8">
        <v>-1.0949536506119739</v>
      </c>
      <c r="AX4" s="8">
        <v>-0.61197765469840348</v>
      </c>
      <c r="AY4" s="8">
        <v>0.81225175025376739</v>
      </c>
      <c r="AZ4" s="8">
        <v>-0.46801302611816364</v>
      </c>
      <c r="BA4" s="8">
        <v>-2.5627226460074759</v>
      </c>
      <c r="BB4" s="8">
        <v>-3.1556611741119234</v>
      </c>
      <c r="BC4" s="8">
        <v>-2.9529864551214091</v>
      </c>
      <c r="BD4" s="8">
        <v>-0.20435532076912288</v>
      </c>
      <c r="BE4" s="8">
        <v>1.1513530417675444</v>
      </c>
      <c r="BF4" s="8">
        <v>5.1248634182207375</v>
      </c>
      <c r="BG4" s="8">
        <v>-0.1483038514082935</v>
      </c>
      <c r="BH4" s="8">
        <v>-0.17309670219327611</v>
      </c>
      <c r="BI4" s="8">
        <v>-4.6057893783138182</v>
      </c>
      <c r="BJ4" s="8">
        <v>7.1902517904409713E-2</v>
      </c>
      <c r="BK4" s="8">
        <v>-3.6768682698788413</v>
      </c>
      <c r="BL4" s="8">
        <v>-1.0860063144041199</v>
      </c>
      <c r="BM4" s="8">
        <v>6.109000002989573</v>
      </c>
      <c r="BN4" s="8">
        <v>-3.4741860368680322</v>
      </c>
      <c r="BO4" s="8">
        <v>4.2626300111106019</v>
      </c>
      <c r="BP4" s="8">
        <v>-1.0187980699120969</v>
      </c>
      <c r="BQ4" s="8">
        <v>2.7404213981461867</v>
      </c>
      <c r="BR4" s="8">
        <v>-0.88203614021508114</v>
      </c>
      <c r="BS4" s="8">
        <v>-0.75874671741363864</v>
      </c>
      <c r="BT4" s="8">
        <v>-2.2581453304410304</v>
      </c>
      <c r="BU4" s="8">
        <v>2.3575821002617792</v>
      </c>
      <c r="BV4" s="8">
        <v>1.1037215754537755</v>
      </c>
      <c r="BW4" s="8">
        <v>-2.0040473140567006</v>
      </c>
      <c r="BX4" s="8">
        <v>-0.34347058548406251</v>
      </c>
      <c r="BY4" s="8">
        <v>1.4667673167333639</v>
      </c>
      <c r="BZ4" s="8">
        <v>-2.7074521376539318</v>
      </c>
      <c r="CA4" s="8">
        <v>-1.7361132563836423</v>
      </c>
      <c r="CB4" s="8">
        <v>1.5051946555928675</v>
      </c>
      <c r="CC4" s="8">
        <v>2.0413238575248016</v>
      </c>
      <c r="CD4" s="8">
        <v>1.4668244912939832</v>
      </c>
      <c r="CE4" s="8">
        <v>1.6158988266321117</v>
      </c>
      <c r="CF4" s="8">
        <v>-3.0100512213266928</v>
      </c>
      <c r="CG4" s="8">
        <v>-4.3081856825952674</v>
      </c>
      <c r="CH4" s="8">
        <v>3.2500624702143988</v>
      </c>
      <c r="CI4" s="8">
        <v>3.2366075451339293</v>
      </c>
      <c r="CJ4" s="8">
        <v>-1.5521776285015609</v>
      </c>
      <c r="CK4" s="8">
        <v>-0.34545102759767632</v>
      </c>
      <c r="CL4" s="8">
        <v>4.9035869099411933</v>
      </c>
      <c r="CM4" s="8">
        <v>0.37114898794177176</v>
      </c>
      <c r="CN4" s="8">
        <v>-6.3373204766835283</v>
      </c>
      <c r="CO4" s="8">
        <v>-1.4760026696334472</v>
      </c>
      <c r="CP4" s="8">
        <v>0.90556772866157154</v>
      </c>
      <c r="CQ4" s="8">
        <v>-2.9384205305773459</v>
      </c>
      <c r="CR4" s="8">
        <v>-2.2773266438669504</v>
      </c>
      <c r="CS4" s="8">
        <v>1.4650736762190864</v>
      </c>
      <c r="CT4" s="8">
        <v>-1.6268085896834594</v>
      </c>
      <c r="CU4" s="8">
        <v>-1.5111428177395192</v>
      </c>
      <c r="CV4" s="8">
        <v>-0.92615872310690683</v>
      </c>
      <c r="CW4" s="8">
        <v>3.3567759221408089</v>
      </c>
      <c r="CX4" s="8">
        <v>-1.4901536408142957</v>
      </c>
      <c r="CY4" s="8">
        <v>1.1324705601446272</v>
      </c>
      <c r="CZ4" s="8">
        <v>2.0041055362914673</v>
      </c>
      <c r="DA4" s="8">
        <v>-1.2165706581381164</v>
      </c>
      <c r="DB4" s="8">
        <v>2.9736335686503912</v>
      </c>
      <c r="DC4" s="8">
        <v>-2.1128716613141751</v>
      </c>
      <c r="DD4" s="8">
        <v>-0.82317000462138745</v>
      </c>
      <c r="DE4" s="8">
        <v>-0.11488824093333072</v>
      </c>
      <c r="DF4" s="8">
        <v>8.1496847767503766E-2</v>
      </c>
      <c r="DG4" s="8">
        <v>-2.2716174611608908</v>
      </c>
      <c r="DH4" s="8">
        <v>0.29021758281937426</v>
      </c>
      <c r="DI4" s="8">
        <v>1.9249261550132069</v>
      </c>
      <c r="DJ4" s="8">
        <v>-4.1526054164050752</v>
      </c>
      <c r="DK4" s="8">
        <v>1.1342349650446337</v>
      </c>
      <c r="DL4" s="8">
        <v>-0.19266028816681269</v>
      </c>
      <c r="DM4" s="8">
        <v>6.192277961480408</v>
      </c>
      <c r="DN4" s="8">
        <v>0.37759614249022189</v>
      </c>
      <c r="DO4" s="8">
        <v>-0.31718216728663373</v>
      </c>
      <c r="DP4" s="8">
        <v>5.3061147164375377</v>
      </c>
      <c r="DQ4" s="8">
        <v>0.97864509230043417</v>
      </c>
      <c r="DR4" s="8">
        <v>2.1089984158072506</v>
      </c>
      <c r="DS4" s="8">
        <v>-1.0906103518617871</v>
      </c>
      <c r="DT4" s="8">
        <v>-0.29698536419531241</v>
      </c>
      <c r="DU4" s="8">
        <v>-4.6092279967772214</v>
      </c>
      <c r="DV4" s="8">
        <v>-0.27190242915109408</v>
      </c>
      <c r="DW4" s="8">
        <v>4.4640803839391285</v>
      </c>
      <c r="DX4" s="8">
        <v>4.0517118907461125</v>
      </c>
      <c r="DY4" s="8">
        <v>-0.6257330769409486</v>
      </c>
      <c r="DZ4" s="8">
        <v>2.0146393702848986</v>
      </c>
      <c r="EA4" s="8">
        <v>-3.9217346724088942</v>
      </c>
      <c r="EB4" s="8">
        <v>2.1304287526493493</v>
      </c>
      <c r="EC4" s="8">
        <v>5.8022310064194338</v>
      </c>
      <c r="ED4" s="8">
        <v>0.23192877196025474</v>
      </c>
      <c r="EE4" s="8">
        <v>-0.90349685893129639</v>
      </c>
      <c r="EF4" s="8">
        <v>-3.5834636049977386</v>
      </c>
      <c r="EG4" s="8">
        <v>2.6545614277755369</v>
      </c>
      <c r="EH4" s="8">
        <v>-0.25702854400775355</v>
      </c>
      <c r="EI4" s="8">
        <v>-2.4130942867414351</v>
      </c>
      <c r="EJ4" s="8">
        <v>0.74548011159043526</v>
      </c>
      <c r="EK4" s="8">
        <v>-0.33492263231161834</v>
      </c>
      <c r="EL4" s="8">
        <v>2.6461130971006552</v>
      </c>
      <c r="EM4" s="8">
        <v>1.8782143970131226</v>
      </c>
      <c r="EN4" s="8">
        <v>5.443990348585892E-3</v>
      </c>
      <c r="EO4" s="8">
        <v>-2.5904503345440699</v>
      </c>
      <c r="EP4" s="8">
        <v>-3.7824254233655319</v>
      </c>
      <c r="EQ4" s="8">
        <v>3.782410251704027</v>
      </c>
      <c r="ER4" s="8">
        <v>6.746458083359097</v>
      </c>
      <c r="ES4" s="8">
        <v>0.22123158288520628</v>
      </c>
      <c r="ET4" s="8">
        <v>-0.53849265123431245</v>
      </c>
      <c r="EU4" s="8">
        <v>-1.4232055940438526</v>
      </c>
      <c r="EV4" s="8">
        <v>1.9316076624518619</v>
      </c>
      <c r="EW4" s="8">
        <v>1.4379226144463297</v>
      </c>
      <c r="EX4" s="8">
        <v>-0.83046785726058614</v>
      </c>
      <c r="EY4" s="8">
        <v>-1.8963979571428147</v>
      </c>
      <c r="EZ4" s="8">
        <v>-0.69822413454173615</v>
      </c>
      <c r="FA4" s="8">
        <v>4.6896832675705769</v>
      </c>
      <c r="FB4" s="8">
        <v>-1.5138104771141747</v>
      </c>
      <c r="FC4" s="8">
        <v>0.5341238461167741</v>
      </c>
      <c r="FD4" s="8">
        <v>0.41777797421771456</v>
      </c>
      <c r="FE4" s="8">
        <v>-1.4639900081913848</v>
      </c>
      <c r="FF4" s="8">
        <v>2.8555581917462769</v>
      </c>
      <c r="FG4" s="8">
        <v>-5.8716395540507449</v>
      </c>
      <c r="FH4" s="8">
        <v>-3.7693362896063398</v>
      </c>
      <c r="FI4" s="8">
        <v>3.3084668894013181</v>
      </c>
      <c r="FJ4" s="8">
        <v>-3.8946771103409494</v>
      </c>
      <c r="FK4" s="8">
        <v>1.5998810592777968</v>
      </c>
      <c r="FL4" s="8">
        <v>0.86716666389028418</v>
      </c>
      <c r="FM4" s="8">
        <v>-4.4137541262528224</v>
      </c>
      <c r="FN4" s="8">
        <v>-3.41125849553785</v>
      </c>
      <c r="FO4" s="8">
        <v>-1.8120025280189744</v>
      </c>
      <c r="FP4" s="8">
        <v>-1.3192453448621633</v>
      </c>
      <c r="FQ4" s="8">
        <v>1.7874125812820552</v>
      </c>
    </row>
    <row r="5" spans="1:173" x14ac:dyDescent="0.3">
      <c r="A5" s="6" t="s">
        <v>14</v>
      </c>
      <c r="B5" s="7" t="s">
        <v>15</v>
      </c>
      <c r="C5" s="8">
        <v>-0.12253221192730646</v>
      </c>
      <c r="D5" s="8">
        <v>1.5708116274930628</v>
      </c>
      <c r="E5" s="8">
        <v>-0.33501658762390418</v>
      </c>
      <c r="F5" s="8">
        <v>-5.1477313419723618</v>
      </c>
      <c r="G5" s="8">
        <v>-1.8830147575039202</v>
      </c>
      <c r="H5" s="8">
        <v>2.3206415811572567</v>
      </c>
      <c r="I5" s="8">
        <v>2.0630424969209971</v>
      </c>
      <c r="J5" s="8">
        <v>-1.5244691054619119</v>
      </c>
      <c r="K5" s="8">
        <v>-4.5496186277236834</v>
      </c>
      <c r="L5" s="8">
        <v>1.2470860261925898</v>
      </c>
      <c r="M5" s="8">
        <v>-1.7242327311219774</v>
      </c>
      <c r="N5" s="8">
        <v>1.575022459461195</v>
      </c>
      <c r="O5" s="8">
        <v>-5.2778056710311994E-2</v>
      </c>
      <c r="P5" s="8">
        <v>-0.68075744597645427</v>
      </c>
      <c r="Q5" s="8">
        <v>-0.82186609100545205</v>
      </c>
      <c r="R5" s="8">
        <v>4.0530319105522628</v>
      </c>
      <c r="S5" s="8">
        <v>2.7322926570119588</v>
      </c>
      <c r="T5" s="8">
        <v>-0.39975833254193294</v>
      </c>
      <c r="U5" s="8">
        <v>-1.0857725525983075</v>
      </c>
      <c r="V5" s="8">
        <v>1.7836801768892574</v>
      </c>
      <c r="W5" s="8">
        <v>7.0955101197305304</v>
      </c>
      <c r="X5" s="8">
        <v>7.7850454446387163</v>
      </c>
      <c r="Y5" s="8">
        <v>-3.5835756433085453</v>
      </c>
      <c r="Z5" s="8">
        <v>1.8897211980729578</v>
      </c>
      <c r="AA5" s="8">
        <v>1.0544938327919473</v>
      </c>
      <c r="AB5" s="8">
        <v>11.119313910107543</v>
      </c>
      <c r="AC5" s="8">
        <v>-11.995782266424149</v>
      </c>
      <c r="AD5" s="8">
        <v>-5.8570453631039072</v>
      </c>
      <c r="AE5" s="8">
        <v>-4.7680680226639733</v>
      </c>
      <c r="AF5" s="8">
        <v>3.1202864901073823</v>
      </c>
      <c r="AG5" s="8">
        <v>-0.82461447213832972</v>
      </c>
      <c r="AH5" s="8">
        <v>-0.87693333692925313</v>
      </c>
      <c r="AI5" s="8">
        <v>-1.4589592296409215</v>
      </c>
      <c r="AJ5" s="8">
        <v>-2.5391354507697028</v>
      </c>
      <c r="AK5" s="8">
        <v>1.054391594982329</v>
      </c>
      <c r="AL5" s="8">
        <v>-2.4202778250509427</v>
      </c>
      <c r="AM5" s="8">
        <v>0.34167622666221309</v>
      </c>
      <c r="AN5" s="8">
        <v>1.4193218623339554</v>
      </c>
      <c r="AO5" s="8">
        <v>-2.7394722342352296</v>
      </c>
      <c r="AP5" s="8">
        <v>-0.42467785721352902</v>
      </c>
      <c r="AQ5" s="8">
        <v>-2.8638171838272664</v>
      </c>
      <c r="AR5" s="8">
        <v>-3.110986830438045</v>
      </c>
      <c r="AS5" s="8">
        <v>4.2766512609500484</v>
      </c>
      <c r="AT5" s="8">
        <v>2.3424539811080169</v>
      </c>
      <c r="AU5" s="8">
        <v>2.7515293009791941</v>
      </c>
      <c r="AV5" s="8">
        <v>4.6025834463931492</v>
      </c>
      <c r="AW5" s="8">
        <v>3.4660437123631649</v>
      </c>
      <c r="AX5" s="8">
        <v>-2.5990377330158632</v>
      </c>
      <c r="AY5" s="8">
        <v>1.3331385683321928</v>
      </c>
      <c r="AZ5" s="8">
        <v>1.0051132579550481</v>
      </c>
      <c r="BA5" s="8">
        <v>-2.567991670687797</v>
      </c>
      <c r="BB5" s="8">
        <v>0.83297272948699153</v>
      </c>
      <c r="BC5" s="8">
        <v>-1.7532659286582764</v>
      </c>
      <c r="BD5" s="8">
        <v>4.1521171585762184</v>
      </c>
      <c r="BE5" s="8">
        <v>-1.2590547113983774</v>
      </c>
      <c r="BF5" s="8">
        <v>3.0107806522870817</v>
      </c>
      <c r="BG5" s="8">
        <v>-3.3517936847739516</v>
      </c>
      <c r="BH5" s="8">
        <v>-3.5797553586746522</v>
      </c>
      <c r="BI5" s="8">
        <v>-2.0259408793455669</v>
      </c>
      <c r="BJ5" s="8">
        <v>-1.8613174102083407</v>
      </c>
      <c r="BK5" s="8">
        <v>-4.0125064777615016</v>
      </c>
      <c r="BL5" s="8">
        <v>2.9982780832757516</v>
      </c>
      <c r="BM5" s="8">
        <v>0.13696297966134807</v>
      </c>
      <c r="BN5" s="8">
        <v>-6.3255396512650215</v>
      </c>
      <c r="BO5" s="8">
        <v>3.8969967710756892</v>
      </c>
      <c r="BP5" s="8">
        <v>-4.3544173551063885</v>
      </c>
      <c r="BQ5" s="8">
        <v>-4.0360852744500626</v>
      </c>
      <c r="BR5" s="8">
        <v>-4.770293912830315</v>
      </c>
      <c r="BS5" s="8">
        <v>3.9365679234072415</v>
      </c>
      <c r="BT5" s="8">
        <v>-3.264846150123768</v>
      </c>
      <c r="BU5" s="8">
        <v>5.5470034858624784</v>
      </c>
      <c r="BV5" s="8">
        <v>2.0107603563935816</v>
      </c>
      <c r="BW5" s="8">
        <v>2.7693337357572512</v>
      </c>
      <c r="BX5" s="8">
        <v>3.0748287516908501</v>
      </c>
      <c r="BY5" s="8">
        <v>-3.5450649449392357</v>
      </c>
      <c r="BZ5" s="8">
        <v>0.64248982446388769</v>
      </c>
      <c r="CA5" s="8">
        <v>-1.2618739874702523</v>
      </c>
      <c r="CB5" s="8">
        <v>-1.2832355124879902</v>
      </c>
      <c r="CC5" s="8">
        <v>2.0004898543068084</v>
      </c>
      <c r="CD5" s="8">
        <v>2.2156897230551476</v>
      </c>
      <c r="CE5" s="8">
        <v>5.6704641177482751</v>
      </c>
      <c r="CF5" s="8">
        <v>1.49762802240343</v>
      </c>
      <c r="CG5" s="8">
        <v>-0.69006509266839045</v>
      </c>
      <c r="CH5" s="8">
        <v>2.1718666643615103</v>
      </c>
      <c r="CI5" s="8">
        <v>1.3865416451404711</v>
      </c>
      <c r="CJ5" s="8">
        <v>1.9661758876900581</v>
      </c>
      <c r="CK5" s="8">
        <v>-9.7272659930439982</v>
      </c>
      <c r="CL5" s="8">
        <v>3.7360070583677851</v>
      </c>
      <c r="CM5" s="8">
        <v>1.9279399812575315</v>
      </c>
      <c r="CN5" s="8">
        <v>-12.876732166943439</v>
      </c>
      <c r="CO5" s="8">
        <v>-3.3647390884571249</v>
      </c>
      <c r="CP5" s="8">
        <v>2.9817747971593311</v>
      </c>
      <c r="CQ5" s="8">
        <v>-4.1335284242030372</v>
      </c>
      <c r="CR5" s="8">
        <v>-3.0707116197316253</v>
      </c>
      <c r="CS5" s="8">
        <v>0.3112072131834509</v>
      </c>
      <c r="CT5" s="8">
        <v>-2.1964893234343363</v>
      </c>
      <c r="CU5" s="8">
        <v>-4.2537827302560842</v>
      </c>
      <c r="CV5" s="8">
        <v>1.3807759116453155</v>
      </c>
      <c r="CW5" s="8">
        <v>6.1152139688610774</v>
      </c>
      <c r="CX5" s="8">
        <v>2.2791086194588139</v>
      </c>
      <c r="CY5" s="8">
        <v>5.3604699495005681</v>
      </c>
      <c r="CZ5" s="8">
        <v>-4.56334796597001</v>
      </c>
      <c r="DA5" s="8">
        <v>-0.96335063920145458</v>
      </c>
      <c r="DB5" s="8">
        <v>4.3530776813494487</v>
      </c>
      <c r="DC5" s="8">
        <v>1.3763245285030257</v>
      </c>
      <c r="DD5" s="8">
        <v>-4.9594635721473157</v>
      </c>
      <c r="DE5" s="8">
        <v>6.6296547461758282</v>
      </c>
      <c r="DF5" s="8">
        <v>2.1025881598025986</v>
      </c>
      <c r="DG5" s="8">
        <v>-0.68023545795516949</v>
      </c>
      <c r="DH5" s="8">
        <v>-2.698574194723613</v>
      </c>
      <c r="DI5" s="8">
        <v>-3.4934858966542248</v>
      </c>
      <c r="DJ5" s="8">
        <v>-14.17839956872794</v>
      </c>
      <c r="DK5" s="8">
        <v>-3.2148874393976179</v>
      </c>
      <c r="DL5" s="8">
        <v>8.1296652396796389</v>
      </c>
      <c r="DM5" s="8">
        <v>6.2918752295473723</v>
      </c>
      <c r="DN5" s="8">
        <v>-0.26384269433462615</v>
      </c>
      <c r="DO5" s="8">
        <v>0.41912613318484393</v>
      </c>
      <c r="DP5" s="8">
        <v>-4.8255779447675895</v>
      </c>
      <c r="DQ5" s="8">
        <v>6.3897254322614616</v>
      </c>
      <c r="DR5" s="8">
        <v>6.8345926061599283</v>
      </c>
      <c r="DS5" s="8">
        <v>-0.73486124289654509</v>
      </c>
      <c r="DT5" s="8">
        <v>3.9463070189259541</v>
      </c>
      <c r="DU5" s="8">
        <v>1.2130634334473811</v>
      </c>
      <c r="DV5" s="8">
        <v>3.744483718728997</v>
      </c>
      <c r="DW5" s="8">
        <v>-1.4889795939732386</v>
      </c>
      <c r="DX5" s="8">
        <v>2.3514222860947953</v>
      </c>
      <c r="DY5" s="8">
        <v>0.62849774403870295</v>
      </c>
      <c r="DZ5" s="8">
        <v>2.7708672653281807</v>
      </c>
      <c r="EA5" s="8">
        <v>-2.5825215013020042E-2</v>
      </c>
      <c r="EB5" s="8">
        <v>-0.59608838984551715</v>
      </c>
      <c r="EC5" s="8">
        <v>2.6266719550722684</v>
      </c>
      <c r="ED5" s="8">
        <v>2.0445274676741843</v>
      </c>
      <c r="EE5" s="8">
        <v>1.8060124171766168</v>
      </c>
      <c r="EF5" s="8">
        <v>-3.4704781622919123</v>
      </c>
      <c r="EG5" s="8">
        <v>-0.79419563767721968</v>
      </c>
      <c r="EH5" s="8">
        <v>-3.7507268183010867</v>
      </c>
      <c r="EI5" s="8">
        <v>-2.143589333047824</v>
      </c>
      <c r="EJ5" s="8">
        <v>7.5962959945737651</v>
      </c>
      <c r="EK5" s="8">
        <v>3.364409495565357</v>
      </c>
      <c r="EL5" s="8">
        <v>1.4081661957137337</v>
      </c>
      <c r="EM5" s="8">
        <v>-2.216380571439347</v>
      </c>
      <c r="EN5" s="8">
        <v>6.3758662717145809</v>
      </c>
      <c r="EO5" s="8">
        <v>-1.6225020228972653</v>
      </c>
      <c r="EP5" s="8">
        <v>-1.7196628726126817</v>
      </c>
      <c r="EQ5" s="8">
        <v>9.330523541668633</v>
      </c>
      <c r="ER5" s="8">
        <v>6.3938508909030078</v>
      </c>
      <c r="ES5" s="8">
        <v>2.1528190932568192</v>
      </c>
      <c r="ET5" s="8">
        <v>2.3176438313598835</v>
      </c>
      <c r="EU5" s="8">
        <v>0.50022744983428957</v>
      </c>
      <c r="EV5" s="8">
        <v>3.0244268234956184</v>
      </c>
      <c r="EW5" s="8">
        <v>4.0760150463154954</v>
      </c>
      <c r="EX5" s="8">
        <v>-0.12152471799865561</v>
      </c>
      <c r="EY5" s="8">
        <v>1.0363790449799293</v>
      </c>
      <c r="EZ5" s="8">
        <v>4.0506365514934917</v>
      </c>
      <c r="FA5" s="8">
        <v>-0.15009997714964252</v>
      </c>
      <c r="FB5" s="8">
        <v>2.86267626801604</v>
      </c>
      <c r="FC5" s="8">
        <v>1.6474969759940006</v>
      </c>
      <c r="FD5" s="8">
        <v>3.2920004512130729</v>
      </c>
      <c r="FE5" s="8">
        <v>3.5315669304798458</v>
      </c>
      <c r="FF5" s="8">
        <v>5.3459650865855579</v>
      </c>
      <c r="FG5" s="8">
        <v>-6.012102207923153</v>
      </c>
      <c r="FH5" s="8">
        <v>-4.8604156314159592</v>
      </c>
      <c r="FI5" s="8">
        <v>7.9555487685921911</v>
      </c>
      <c r="FJ5" s="8">
        <v>-5.2103677321984287</v>
      </c>
      <c r="FK5" s="8">
        <v>4.1033232142628329</v>
      </c>
      <c r="FL5" s="8">
        <v>0.7604916167649467</v>
      </c>
      <c r="FM5" s="8">
        <v>-1.6821459172037256</v>
      </c>
      <c r="FN5" s="8">
        <v>-6.30796486842703</v>
      </c>
      <c r="FO5" s="8">
        <v>0.9036214430082623</v>
      </c>
      <c r="FP5" s="8">
        <v>3.0613328837621356</v>
      </c>
      <c r="FQ5" s="8">
        <v>-1.207003948229679</v>
      </c>
    </row>
    <row r="6" spans="1:173" x14ac:dyDescent="0.3">
      <c r="A6" s="6" t="s">
        <v>16</v>
      </c>
      <c r="B6" s="7" t="s">
        <v>17</v>
      </c>
      <c r="C6" s="8">
        <v>-3.4899079190752302</v>
      </c>
      <c r="D6" s="8">
        <v>-2.1825568325421707</v>
      </c>
      <c r="E6" s="8">
        <v>-0.34088475835085674</v>
      </c>
      <c r="F6" s="8">
        <v>-2.7176114890527181</v>
      </c>
      <c r="G6" s="8">
        <v>7.9816551909672517</v>
      </c>
      <c r="H6" s="8">
        <v>-1.7923060861526507</v>
      </c>
      <c r="I6" s="8">
        <v>2.6353871871099832</v>
      </c>
      <c r="J6" s="8">
        <v>4.4759087784329799</v>
      </c>
      <c r="K6" s="8">
        <v>-1.0994072001463295</v>
      </c>
      <c r="L6" s="8">
        <v>7.1418653813620336</v>
      </c>
      <c r="M6" s="8">
        <v>2.891121120051765</v>
      </c>
      <c r="N6" s="8">
        <v>-1.4624989265629829</v>
      </c>
      <c r="O6" s="8">
        <v>2.1144519128585504</v>
      </c>
      <c r="P6" s="8">
        <v>2.4513188276043651</v>
      </c>
      <c r="Q6" s="8">
        <v>4.0305609014433585</v>
      </c>
      <c r="R6" s="8">
        <v>7.9997519076613344E-2</v>
      </c>
      <c r="S6" s="8">
        <v>4.5870651446145327</v>
      </c>
      <c r="T6" s="8">
        <v>1.0506110618867304</v>
      </c>
      <c r="U6" s="8">
        <v>-3.9676689540153354</v>
      </c>
      <c r="V6" s="8">
        <v>-2.131237343494119</v>
      </c>
      <c r="W6" s="8">
        <v>-1.2339000904587727</v>
      </c>
      <c r="X6" s="8">
        <v>3.1614975772488618</v>
      </c>
      <c r="Y6" s="8">
        <v>-2.300512072532368</v>
      </c>
      <c r="Z6" s="8">
        <v>2.7234796358313274</v>
      </c>
      <c r="AA6" s="8">
        <v>-1.4341607560494629</v>
      </c>
      <c r="AB6" s="8">
        <v>5.785518770936271</v>
      </c>
      <c r="AC6" s="8">
        <v>-2.6735664821205485</v>
      </c>
      <c r="AD6" s="8">
        <v>1.5698314793743506</v>
      </c>
      <c r="AE6" s="8">
        <v>4.9403058720437043</v>
      </c>
      <c r="AF6" s="8">
        <v>-3.7535054856974948</v>
      </c>
      <c r="AG6" s="8">
        <v>-2.5762099166536823</v>
      </c>
      <c r="AH6" s="8">
        <v>-5.5846155826575821</v>
      </c>
      <c r="AI6" s="8">
        <v>0.34455741963304032</v>
      </c>
      <c r="AJ6" s="8">
        <v>0.49781891985734017</v>
      </c>
      <c r="AK6" s="8">
        <v>-4.3646639721224734</v>
      </c>
      <c r="AL6" s="8">
        <v>0.3063029709075904</v>
      </c>
      <c r="AM6" s="8">
        <v>1.4352620161134144</v>
      </c>
      <c r="AN6" s="8">
        <v>2.4360513137299922</v>
      </c>
      <c r="AO6" s="8">
        <v>-0.69469729931341817</v>
      </c>
      <c r="AP6" s="8">
        <v>4.0739044342958941</v>
      </c>
      <c r="AQ6" s="8">
        <v>-0.9369511239495032</v>
      </c>
      <c r="AR6" s="8">
        <v>8.3205283335918701E-2</v>
      </c>
      <c r="AS6" s="8">
        <v>1.7634585336456565</v>
      </c>
      <c r="AT6" s="8">
        <v>1.2316290813528363</v>
      </c>
      <c r="AU6" s="8">
        <v>2.4373836332257426</v>
      </c>
      <c r="AV6" s="8">
        <v>-7.7520408856146528E-2</v>
      </c>
      <c r="AW6" s="8">
        <v>4.4900249449418173</v>
      </c>
      <c r="AX6" s="8">
        <v>-1.255233048006843</v>
      </c>
      <c r="AY6" s="8">
        <v>2.2870476499271541</v>
      </c>
      <c r="AZ6" s="8">
        <v>3.8643279061996605</v>
      </c>
      <c r="BA6" s="8">
        <v>-1.3687826009532889</v>
      </c>
      <c r="BB6" s="8">
        <v>-1.4963737276920908</v>
      </c>
      <c r="BC6" s="8">
        <v>-3.1789574494288653</v>
      </c>
      <c r="BD6" s="8">
        <v>-5.4233263369391604</v>
      </c>
      <c r="BE6" s="8">
        <v>-3.6727549950816618</v>
      </c>
      <c r="BF6" s="8">
        <v>-2.2577421286931632</v>
      </c>
      <c r="BG6" s="8">
        <v>-1.939528626506215</v>
      </c>
      <c r="BH6" s="8">
        <v>-1.9624070771132707</v>
      </c>
      <c r="BI6" s="8">
        <v>-3.9303765981618111</v>
      </c>
      <c r="BJ6" s="8">
        <v>-1.606382326095912</v>
      </c>
      <c r="BK6" s="8">
        <v>0.95957369625014888</v>
      </c>
      <c r="BL6" s="8">
        <v>2.3728738788707737</v>
      </c>
      <c r="BM6" s="8">
        <v>1.6085149781609465</v>
      </c>
      <c r="BN6" s="8">
        <v>-5.8542368474585382</v>
      </c>
      <c r="BO6" s="8">
        <v>-0.13761637955711503</v>
      </c>
      <c r="BP6" s="8">
        <v>-1.8581540618342163</v>
      </c>
      <c r="BQ6" s="8">
        <v>-1.9914039356114577</v>
      </c>
      <c r="BR6" s="8">
        <v>1.6665571581786276</v>
      </c>
      <c r="BS6" s="8">
        <v>-1.2673594174587244</v>
      </c>
      <c r="BT6" s="8">
        <v>1.7102588241389993</v>
      </c>
      <c r="BU6" s="8">
        <v>2.2504615303842179E-2</v>
      </c>
      <c r="BV6" s="8">
        <v>1.0426318085678732</v>
      </c>
      <c r="BW6" s="8">
        <v>0.22357157073602529</v>
      </c>
      <c r="BX6" s="8">
        <v>0.61605101970316767</v>
      </c>
      <c r="BY6" s="8">
        <v>3.9911264502292987</v>
      </c>
      <c r="BZ6" s="8">
        <v>4.5661469783199404</v>
      </c>
      <c r="CA6" s="8">
        <v>0.53968684695775426</v>
      </c>
      <c r="CB6" s="8">
        <v>-2.1110558047515826</v>
      </c>
      <c r="CC6" s="8">
        <v>0.64801018673643629</v>
      </c>
      <c r="CD6" s="8">
        <v>2.2403735564757721</v>
      </c>
      <c r="CE6" s="8">
        <v>-1.9002004834873798</v>
      </c>
      <c r="CF6" s="8">
        <v>4.9999699666058994E-2</v>
      </c>
      <c r="CG6" s="8">
        <v>-4.5046320260494159</v>
      </c>
      <c r="CH6" s="8">
        <v>2.287014077949423</v>
      </c>
      <c r="CI6" s="8">
        <v>-0.21796878980625545</v>
      </c>
      <c r="CJ6" s="8">
        <v>-1.1336389481652498</v>
      </c>
      <c r="CK6" s="8">
        <v>-2.4964246731684181</v>
      </c>
      <c r="CL6" s="8">
        <v>-2.1203965598391439</v>
      </c>
      <c r="CM6" s="8">
        <v>1.895745850098729</v>
      </c>
      <c r="CN6" s="8">
        <v>3.5993093933132991</v>
      </c>
      <c r="CO6" s="8">
        <v>-0.45862918292739474</v>
      </c>
      <c r="CP6" s="8">
        <v>2.5306426337156074</v>
      </c>
      <c r="CQ6" s="8">
        <v>1.5860613708243987</v>
      </c>
      <c r="CR6" s="8">
        <v>-3.1558470533051053</v>
      </c>
      <c r="CS6" s="8">
        <v>-1.6858835802352035</v>
      </c>
      <c r="CT6" s="8">
        <v>2.3501340955325078</v>
      </c>
      <c r="CU6" s="8">
        <v>2.2595375295063169</v>
      </c>
      <c r="CV6" s="8">
        <v>1.6655162786721744</v>
      </c>
      <c r="CW6" s="8">
        <v>3.5409377814757281</v>
      </c>
      <c r="CX6" s="8">
        <v>-0.47081273349034447</v>
      </c>
      <c r="CY6" s="8">
        <v>2.2257014779777151</v>
      </c>
      <c r="CZ6" s="8">
        <v>-1.0844786147856444</v>
      </c>
      <c r="DA6" s="8">
        <v>-3.9725530092864947</v>
      </c>
      <c r="DB6" s="8">
        <v>-0.53439989871103544</v>
      </c>
      <c r="DC6" s="8">
        <v>0.3342586242702339</v>
      </c>
      <c r="DD6" s="8">
        <v>-1.8758263303156442</v>
      </c>
      <c r="DE6" s="8">
        <v>0.76980604292633537</v>
      </c>
      <c r="DF6" s="8">
        <v>0.95527644165425141</v>
      </c>
      <c r="DG6" s="8">
        <v>-1.9833014848972819</v>
      </c>
      <c r="DH6" s="8">
        <v>-4.3112850999401093</v>
      </c>
      <c r="DI6" s="8">
        <v>1.047245007779285</v>
      </c>
      <c r="DJ6" s="8">
        <v>-2.1773697424137262</v>
      </c>
      <c r="DK6" s="8">
        <v>4.2091007323016516</v>
      </c>
      <c r="DL6" s="8">
        <v>4.3139427467527636</v>
      </c>
      <c r="DM6" s="8">
        <v>-5.2305711623601319</v>
      </c>
      <c r="DN6" s="8">
        <v>-6.9174103921632923</v>
      </c>
      <c r="DO6" s="8">
        <v>-1.4843304792076184</v>
      </c>
      <c r="DP6" s="8">
        <v>2.7793208635363165</v>
      </c>
      <c r="DQ6" s="8">
        <v>-0.44258518205598785</v>
      </c>
      <c r="DR6" s="8">
        <v>2.7058520627411653</v>
      </c>
      <c r="DS6" s="8">
        <v>-3.9592407590712364</v>
      </c>
      <c r="DT6" s="8">
        <v>-2.1268069152644231</v>
      </c>
      <c r="DU6" s="8">
        <v>-4.818796618599908</v>
      </c>
      <c r="DV6" s="8">
        <v>0.77479305583587621</v>
      </c>
      <c r="DW6" s="8">
        <v>-1.2124491225269041</v>
      </c>
      <c r="DX6" s="8">
        <v>-0.35917213073781706</v>
      </c>
      <c r="DY6" s="8">
        <v>-1.0205300327532751</v>
      </c>
      <c r="DZ6" s="8">
        <v>5.2492060735436219</v>
      </c>
      <c r="EA6" s="8">
        <v>-3.5916867698141952</v>
      </c>
      <c r="EB6" s="8">
        <v>-2.7700755493905271</v>
      </c>
      <c r="EC6" s="8">
        <v>4.0356959187071162E-2</v>
      </c>
      <c r="ED6" s="8">
        <v>2.4769444215073211</v>
      </c>
      <c r="EE6" s="8">
        <v>-0.22880402380075493</v>
      </c>
      <c r="EF6" s="8">
        <v>-4.3365549211977434</v>
      </c>
      <c r="EG6" s="8">
        <v>2.0404069516439138</v>
      </c>
      <c r="EH6" s="8">
        <v>-8.0739893850829922</v>
      </c>
      <c r="EI6" s="8">
        <v>-7.2112186563544345E-2</v>
      </c>
      <c r="EJ6" s="8">
        <v>0.34746531194900232</v>
      </c>
      <c r="EK6" s="8">
        <v>-0.84980791105019327</v>
      </c>
      <c r="EL6" s="8">
        <v>-0.53622786563710667</v>
      </c>
      <c r="EM6" s="8">
        <v>0.14878294633502431</v>
      </c>
      <c r="EN6" s="8">
        <v>4.8199618006679268</v>
      </c>
      <c r="EO6" s="8">
        <v>-3.5729576584946243</v>
      </c>
      <c r="EP6" s="8">
        <v>-8.6592102090272469</v>
      </c>
      <c r="EQ6" s="8">
        <v>8.9411310977554734</v>
      </c>
      <c r="ER6" s="8">
        <v>4.2069151516453296</v>
      </c>
      <c r="ES6" s="8">
        <v>-0.13957821398161707</v>
      </c>
      <c r="ET6" s="8">
        <v>5.2747999578733218</v>
      </c>
      <c r="EU6" s="8">
        <v>-0.68262549033659692</v>
      </c>
      <c r="EV6" s="8">
        <v>5.7258595717816441</v>
      </c>
      <c r="EW6" s="8">
        <v>-2.6078988293035565</v>
      </c>
      <c r="EX6" s="8">
        <v>-6.648071000436695</v>
      </c>
      <c r="EY6" s="8">
        <v>-0.53139822315433349</v>
      </c>
      <c r="EZ6" s="8">
        <v>3.8920017452142464</v>
      </c>
      <c r="FA6" s="8">
        <v>2.9241642331941708</v>
      </c>
      <c r="FB6" s="8">
        <v>-1.9475685250132879</v>
      </c>
      <c r="FC6" s="8">
        <v>-0.13739037748878857</v>
      </c>
      <c r="FD6" s="8">
        <v>0.87691266474507756</v>
      </c>
      <c r="FE6" s="8">
        <v>-3.4283822542976905</v>
      </c>
      <c r="FF6" s="8">
        <v>-3.5715877392989426</v>
      </c>
      <c r="FG6" s="8">
        <v>-8.1495705847050672</v>
      </c>
      <c r="FH6" s="8">
        <v>0.90439390126542119</v>
      </c>
      <c r="FI6" s="8">
        <v>4.6370326109342663</v>
      </c>
      <c r="FJ6" s="8">
        <v>-1.7494168155638756</v>
      </c>
      <c r="FK6" s="8">
        <v>11.212804639335449</v>
      </c>
      <c r="FL6" s="8">
        <v>0.80526264122906532</v>
      </c>
      <c r="FM6" s="8">
        <v>-1.0316157608789567</v>
      </c>
      <c r="FN6" s="8">
        <v>-2.065886125995775</v>
      </c>
      <c r="FO6" s="8">
        <v>1.0327796277548762</v>
      </c>
      <c r="FP6" s="8">
        <v>1.9166630785380168</v>
      </c>
      <c r="FQ6" s="8">
        <v>4.5808474160786705</v>
      </c>
    </row>
    <row r="7" spans="1:173" x14ac:dyDescent="0.3">
      <c r="A7" s="6" t="s">
        <v>18</v>
      </c>
      <c r="B7" s="7" t="s">
        <v>19</v>
      </c>
      <c r="C7" s="8">
        <v>1.7968495463176692</v>
      </c>
      <c r="D7" s="8">
        <v>2.8694017160092455</v>
      </c>
      <c r="E7" s="8">
        <v>-0.64426342909751355</v>
      </c>
      <c r="F7" s="8">
        <v>4.9154324789815185</v>
      </c>
      <c r="G7" s="8">
        <v>3.3000891373685004</v>
      </c>
      <c r="H7" s="8">
        <v>-3.1086287207492402</v>
      </c>
      <c r="I7" s="8">
        <v>-2.1463170644160812</v>
      </c>
      <c r="J7" s="8">
        <v>5.379695540636753</v>
      </c>
      <c r="K7" s="8">
        <v>-2.9730248347579757</v>
      </c>
      <c r="L7" s="8">
        <v>6.1873635183075981</v>
      </c>
      <c r="M7" s="8">
        <v>2.3770330460845646</v>
      </c>
      <c r="N7" s="8">
        <v>-1.6316167460988407</v>
      </c>
      <c r="O7" s="8">
        <v>1.4100643019213877</v>
      </c>
      <c r="P7" s="8">
        <v>1.4205651849609646</v>
      </c>
      <c r="Q7" s="8">
        <v>2.9745039441257282</v>
      </c>
      <c r="R7" s="8">
        <v>-0.79233779447186459</v>
      </c>
      <c r="S7" s="8">
        <v>2.3234243485056538</v>
      </c>
      <c r="T7" s="8">
        <v>0.46910351547400087</v>
      </c>
      <c r="U7" s="8">
        <v>-5.5864374307612152</v>
      </c>
      <c r="V7" s="8">
        <v>-2.8515065117303839</v>
      </c>
      <c r="W7" s="8">
        <v>1.3170249409816925</v>
      </c>
      <c r="X7" s="8">
        <v>0.52629882309234155</v>
      </c>
      <c r="Y7" s="8">
        <v>5.1832559604866324</v>
      </c>
      <c r="Z7" s="8">
        <v>-0.70747456003563691</v>
      </c>
      <c r="AA7" s="8">
        <v>3.0638519260277386</v>
      </c>
      <c r="AB7" s="8">
        <v>2.7750956984970765</v>
      </c>
      <c r="AC7" s="8">
        <v>-3.566684522537622</v>
      </c>
      <c r="AD7" s="8">
        <v>0.82215458297305588</v>
      </c>
      <c r="AE7" s="8">
        <v>2.5474464947012221</v>
      </c>
      <c r="AF7" s="8">
        <v>-4.7953283129192448</v>
      </c>
      <c r="AG7" s="8">
        <v>-0.95713507278401</v>
      </c>
      <c r="AH7" s="8">
        <v>-6.0886244261768807</v>
      </c>
      <c r="AI7" s="8">
        <v>4.0695818418031715</v>
      </c>
      <c r="AJ7" s="8">
        <v>0.33786391735555199</v>
      </c>
      <c r="AK7" s="8">
        <v>-0.88209048905060206</v>
      </c>
      <c r="AL7" s="8">
        <v>0.88940211972405869</v>
      </c>
      <c r="AM7" s="8">
        <v>2.0860831535706392</v>
      </c>
      <c r="AN7" s="8">
        <v>-4.7302351315095965</v>
      </c>
      <c r="AO7" s="8">
        <v>-1.4997943167470051</v>
      </c>
      <c r="AP7" s="8">
        <v>1.0011407788422577</v>
      </c>
      <c r="AQ7" s="8">
        <v>-1.6626105893959187</v>
      </c>
      <c r="AR7" s="8">
        <v>-0.74626545645238851</v>
      </c>
      <c r="AS7" s="8">
        <v>2.7145351104777449</v>
      </c>
      <c r="AT7" s="8">
        <v>-0.68027543274707947</v>
      </c>
      <c r="AU7" s="8">
        <v>-1.0615632602994252</v>
      </c>
      <c r="AV7" s="8">
        <v>0.96502040125423516</v>
      </c>
      <c r="AW7" s="8">
        <v>-1.677137779943938</v>
      </c>
      <c r="AX7" s="8">
        <v>-0.75701945534019099</v>
      </c>
      <c r="AY7" s="8">
        <v>0.81976332000235352</v>
      </c>
      <c r="AZ7" s="8">
        <v>4.7986538528660638</v>
      </c>
      <c r="BA7" s="8">
        <v>-2.2987154394464526</v>
      </c>
      <c r="BB7" s="8">
        <v>4.2121307516381989</v>
      </c>
      <c r="BC7" s="8">
        <v>-6.2245583801434083</v>
      </c>
      <c r="BD7" s="8">
        <v>-5.1616192039568132</v>
      </c>
      <c r="BE7" s="8">
        <v>6.1914277027735443</v>
      </c>
      <c r="BF7" s="8">
        <v>2.1018651770971175</v>
      </c>
      <c r="BG7" s="8">
        <v>-0.83988318794964156</v>
      </c>
      <c r="BH7" s="8">
        <v>-1.3418573355060692</v>
      </c>
      <c r="BI7" s="8">
        <v>-2.511821341268583</v>
      </c>
      <c r="BJ7" s="8">
        <v>0.5799245033477618</v>
      </c>
      <c r="BK7" s="8">
        <v>-6.5220863946815584</v>
      </c>
      <c r="BL7" s="8">
        <v>2.977580664288082</v>
      </c>
      <c r="BM7" s="8">
        <v>7.3164956300564299</v>
      </c>
      <c r="BN7" s="8">
        <v>-4.1620037270054695</v>
      </c>
      <c r="BO7" s="8">
        <v>2.8333831119887298</v>
      </c>
      <c r="BP7" s="8">
        <v>-4.9052411183105331</v>
      </c>
      <c r="BQ7" s="8">
        <v>4.6869992429684704</v>
      </c>
      <c r="BR7" s="8">
        <v>0.61377908375594981</v>
      </c>
      <c r="BS7" s="8">
        <v>-1.4241435869152941</v>
      </c>
      <c r="BT7" s="8">
        <v>4.0386542756285726</v>
      </c>
      <c r="BU7" s="8">
        <v>-0.37121823326854431</v>
      </c>
      <c r="BV7" s="8">
        <v>5.642138738954694</v>
      </c>
      <c r="BW7" s="8">
        <v>0.19353761408953396</v>
      </c>
      <c r="BX7" s="8">
        <v>-0.35330445052720316</v>
      </c>
      <c r="BY7" s="8">
        <v>3.1726813906735485</v>
      </c>
      <c r="BZ7" s="8">
        <v>-2.7805227007636768</v>
      </c>
      <c r="CA7" s="8">
        <v>0.24726876575098533</v>
      </c>
      <c r="CB7" s="8">
        <v>1.5583602933500584</v>
      </c>
      <c r="CC7" s="8">
        <v>-5.0292247493957003</v>
      </c>
      <c r="CD7" s="8">
        <v>-0.45087973849747831</v>
      </c>
      <c r="CE7" s="8">
        <v>-5.5729619797612706</v>
      </c>
      <c r="CF7" s="8">
        <v>1.6400424957188964</v>
      </c>
      <c r="CG7" s="8">
        <v>-5.014682092324751</v>
      </c>
      <c r="CH7" s="8">
        <v>5.4234529343800908</v>
      </c>
      <c r="CI7" s="8">
        <v>7.3879840591405621</v>
      </c>
      <c r="CJ7" s="8">
        <v>4.5023269523222886</v>
      </c>
      <c r="CK7" s="8">
        <v>-0.45872033303910875</v>
      </c>
      <c r="CL7" s="8">
        <v>0.59488852036406747</v>
      </c>
      <c r="CM7" s="8">
        <v>2.4706156857357886</v>
      </c>
      <c r="CN7" s="8">
        <v>-2.2872844146002214</v>
      </c>
      <c r="CO7" s="8">
        <v>1.6064359324120314</v>
      </c>
      <c r="CP7" s="8">
        <v>1.7543737513407986</v>
      </c>
      <c r="CQ7" s="8">
        <v>0.87110477990641755</v>
      </c>
      <c r="CR7" s="8">
        <v>-1.4823382371951577</v>
      </c>
      <c r="CS7" s="8">
        <v>3.4187253852155042</v>
      </c>
      <c r="CT7" s="8">
        <v>-1.3406504430392152</v>
      </c>
      <c r="CU7" s="8">
        <v>1.021623958083695</v>
      </c>
      <c r="CV7" s="8">
        <v>-0.30180551936844768</v>
      </c>
      <c r="CW7" s="8">
        <v>0.30854228726810984</v>
      </c>
      <c r="CX7" s="8">
        <v>-1.316522353387406</v>
      </c>
      <c r="CY7" s="8">
        <v>0.80940415650234687</v>
      </c>
      <c r="CZ7" s="8">
        <v>0.62248333360479524</v>
      </c>
      <c r="DA7" s="8">
        <v>-1.7672300111169381</v>
      </c>
      <c r="DB7" s="8">
        <v>-1.8870126497796402</v>
      </c>
      <c r="DC7" s="8">
        <v>-0.81792487820078197</v>
      </c>
      <c r="DD7" s="8">
        <v>-0.68024169669940182</v>
      </c>
      <c r="DE7" s="8">
        <v>1.4372534201560816</v>
      </c>
      <c r="DF7" s="8">
        <v>0.62383981228359975</v>
      </c>
      <c r="DG7" s="8">
        <v>4.0301681675702916E-2</v>
      </c>
      <c r="DH7" s="8">
        <v>0.65696784879847314</v>
      </c>
      <c r="DI7" s="8">
        <v>2.4091631259517854</v>
      </c>
      <c r="DJ7" s="8">
        <v>4.1380020673931206E-2</v>
      </c>
      <c r="DK7" s="8">
        <v>5.7225781536321518</v>
      </c>
      <c r="DL7" s="8">
        <v>2.1769454471670002</v>
      </c>
      <c r="DM7" s="8">
        <v>-2.0350730608099665</v>
      </c>
      <c r="DN7" s="8">
        <v>-3.0184693637433146</v>
      </c>
      <c r="DO7" s="8">
        <v>-2.4172091138782381</v>
      </c>
      <c r="DP7" s="8">
        <v>2.2692840031145689</v>
      </c>
      <c r="DQ7" s="8">
        <v>-0.58759005277873033</v>
      </c>
      <c r="DR7" s="8">
        <v>-0.3944169344520132</v>
      </c>
      <c r="DS7" s="8">
        <v>-2.9197231996232809</v>
      </c>
      <c r="DT7" s="8">
        <v>-0.21579043628953132</v>
      </c>
      <c r="DU7" s="8">
        <v>-4.0664374558355814</v>
      </c>
      <c r="DV7" s="8">
        <v>-0.31886188973508922</v>
      </c>
      <c r="DW7" s="8">
        <v>8.4224124829024305E-2</v>
      </c>
      <c r="DX7" s="8">
        <v>1.3731746221043784</v>
      </c>
      <c r="DY7" s="8">
        <v>-1.0483474777341684</v>
      </c>
      <c r="DZ7" s="8">
        <v>2.5984689906023206</v>
      </c>
      <c r="EA7" s="8">
        <v>-2.1525972439638386</v>
      </c>
      <c r="EB7" s="8">
        <v>-0.78317228751542123</v>
      </c>
      <c r="EC7" s="8">
        <v>0.65476974286629019</v>
      </c>
      <c r="ED7" s="8">
        <v>1.8116651596096878</v>
      </c>
      <c r="EE7" s="8">
        <v>-0.73513994489532442</v>
      </c>
      <c r="EF7" s="8">
        <v>-5.2929205050236909</v>
      </c>
      <c r="EG7" s="8">
        <v>3.0755705210089967</v>
      </c>
      <c r="EH7" s="8">
        <v>-2.8161276054356144</v>
      </c>
      <c r="EI7" s="8">
        <v>-1.5380687310686203</v>
      </c>
      <c r="EJ7" s="8">
        <v>-0.72641038471986663</v>
      </c>
      <c r="EK7" s="8">
        <v>0.24520317238263534</v>
      </c>
      <c r="EL7" s="8">
        <v>1.7492914554410044</v>
      </c>
      <c r="EM7" s="8">
        <v>2.1379421413246114</v>
      </c>
      <c r="EN7" s="8">
        <v>2.1783566768767582</v>
      </c>
      <c r="EO7" s="8">
        <v>0.12917005203167964</v>
      </c>
      <c r="EP7" s="8">
        <v>-3.2115965374412081</v>
      </c>
      <c r="EQ7" s="8">
        <v>6.9045006095995731</v>
      </c>
      <c r="ER7" s="8">
        <v>5.1544832162245813</v>
      </c>
      <c r="ES7" s="8">
        <v>-1.3683055342988304</v>
      </c>
      <c r="ET7" s="8">
        <v>1.7030670336843023</v>
      </c>
      <c r="EU7" s="8">
        <v>-1.2910334678156388</v>
      </c>
      <c r="EV7" s="8">
        <v>1.2616164717415668</v>
      </c>
      <c r="EW7" s="8">
        <v>0.19455016001019843</v>
      </c>
      <c r="EX7" s="8">
        <v>-2.8212530223316379</v>
      </c>
      <c r="EY7" s="8">
        <v>-2.0552509612436265</v>
      </c>
      <c r="EZ7" s="8">
        <v>0.94726714677986212</v>
      </c>
      <c r="FA7" s="8">
        <v>-0.88761609146219556</v>
      </c>
      <c r="FB7" s="8">
        <v>-0.81848646417173043</v>
      </c>
      <c r="FC7" s="8">
        <v>2.1160910972200631</v>
      </c>
      <c r="FD7" s="8">
        <v>0.83059290652476303</v>
      </c>
      <c r="FE7" s="8">
        <v>-1.3239574894639006</v>
      </c>
      <c r="FF7" s="8">
        <v>-2.3930534140148563E-2</v>
      </c>
      <c r="FG7" s="8">
        <v>-3.0189312331161955</v>
      </c>
      <c r="FH7" s="8">
        <v>-5.0968815495182724</v>
      </c>
      <c r="FI7" s="8">
        <v>8.7566868193743588</v>
      </c>
      <c r="FJ7" s="8">
        <v>-2.5979812688814441E-3</v>
      </c>
      <c r="FK7" s="8">
        <v>2.7705684491905247</v>
      </c>
      <c r="FL7" s="8">
        <v>2.9154995825237284</v>
      </c>
      <c r="FM7" s="8">
        <v>-6.7198902314779989</v>
      </c>
      <c r="FN7" s="8">
        <v>-4.2235053898050934</v>
      </c>
      <c r="FO7" s="8">
        <v>-0.99838954089825904</v>
      </c>
      <c r="FP7" s="8">
        <v>-9.1103136015857622E-2</v>
      </c>
      <c r="FQ7" s="8">
        <v>4.8367591940905896</v>
      </c>
    </row>
    <row r="8" spans="1:173" x14ac:dyDescent="0.3">
      <c r="A8" s="6" t="s">
        <v>20</v>
      </c>
      <c r="B8" s="7" t="s">
        <v>21</v>
      </c>
      <c r="C8" s="8">
        <v>3.4119545756322811</v>
      </c>
      <c r="D8" s="8">
        <v>4.1175286317053583</v>
      </c>
      <c r="E8" s="8">
        <v>-0.67425367566900096</v>
      </c>
      <c r="F8" s="8">
        <v>-0.45016053394044686</v>
      </c>
      <c r="G8" s="8">
        <v>3.4809007795357783</v>
      </c>
      <c r="H8" s="8">
        <v>-0.90985636191071029</v>
      </c>
      <c r="I8" s="8">
        <v>0.23368363623690325</v>
      </c>
      <c r="J8" s="8">
        <v>1.0705780595378744</v>
      </c>
      <c r="K8" s="8">
        <v>-6.0068225568482125</v>
      </c>
      <c r="L8" s="8">
        <v>2.460731951699846</v>
      </c>
      <c r="M8" s="8">
        <v>1.4840895040275193</v>
      </c>
      <c r="N8" s="8">
        <v>-2.1690358294243928</v>
      </c>
      <c r="O8" s="8">
        <v>-1.2495674190028949</v>
      </c>
      <c r="P8" s="8">
        <v>-2.4065702811501333</v>
      </c>
      <c r="Q8" s="8">
        <v>3.586387904670052</v>
      </c>
      <c r="R8" s="8">
        <v>4.2569555489490263</v>
      </c>
      <c r="S8" s="8">
        <v>2.5586693435341257</v>
      </c>
      <c r="T8" s="8">
        <v>1.2700275122729199</v>
      </c>
      <c r="U8" s="8">
        <v>-3.303174626502392</v>
      </c>
      <c r="V8" s="8">
        <v>-2.2989533678964391</v>
      </c>
      <c r="W8" s="8">
        <v>3.7315397545557127</v>
      </c>
      <c r="X8" s="8">
        <v>2.7113481653521898</v>
      </c>
      <c r="Y8" s="8">
        <v>0.32992245768856954</v>
      </c>
      <c r="Z8" s="8">
        <v>2.2935634325602861</v>
      </c>
      <c r="AA8" s="8">
        <v>3.0467782298287283</v>
      </c>
      <c r="AB8" s="8">
        <v>5.8227881668812875</v>
      </c>
      <c r="AC8" s="8">
        <v>-4.76278234562254</v>
      </c>
      <c r="AD8" s="8">
        <v>-1.2658114135333354</v>
      </c>
      <c r="AE8" s="8">
        <v>2.5046726904293548</v>
      </c>
      <c r="AF8" s="8">
        <v>-3.8732071669830281</v>
      </c>
      <c r="AG8" s="8">
        <v>-0.89922494776714101</v>
      </c>
      <c r="AH8" s="8">
        <v>-5.0473210116071865</v>
      </c>
      <c r="AI8" s="8">
        <v>2.5257383661355215</v>
      </c>
      <c r="AJ8" s="8">
        <v>-0.25581524836262304</v>
      </c>
      <c r="AK8" s="8">
        <v>1.2570742966696358</v>
      </c>
      <c r="AL8" s="8">
        <v>-0.73983179133345622</v>
      </c>
      <c r="AM8" s="8">
        <v>3.2988777615883036</v>
      </c>
      <c r="AN8" s="8">
        <v>-1.3464477813780906</v>
      </c>
      <c r="AO8" s="8">
        <v>-1.0215711583002163</v>
      </c>
      <c r="AP8" s="8">
        <v>1.9068233814141688</v>
      </c>
      <c r="AQ8" s="8">
        <v>-4.8073346426672492</v>
      </c>
      <c r="AR8" s="8">
        <v>-2.0134196540998572</v>
      </c>
      <c r="AS8" s="8">
        <v>-1.5315315994612333</v>
      </c>
      <c r="AT8" s="8">
        <v>1.4299484358603953</v>
      </c>
      <c r="AU8" s="8">
        <v>3.3303803483235583</v>
      </c>
      <c r="AV8" s="8">
        <v>5.2939100406252937</v>
      </c>
      <c r="AW8" s="8">
        <v>0.87786912512965998</v>
      </c>
      <c r="AX8" s="8">
        <v>-0.60595574075732461</v>
      </c>
      <c r="AY8" s="8">
        <v>1.0426549887304404</v>
      </c>
      <c r="AZ8" s="8">
        <v>1.9809665318912373</v>
      </c>
      <c r="BA8" s="8">
        <v>-2.9636994960213214</v>
      </c>
      <c r="BB8" s="8">
        <v>-5.4530155463908603</v>
      </c>
      <c r="BC8" s="8">
        <v>-4.2439515397046819</v>
      </c>
      <c r="BD8" s="8">
        <v>-0.98188473486180428</v>
      </c>
      <c r="BE8" s="8">
        <v>-0.21051280676201989</v>
      </c>
      <c r="BF8" s="8">
        <v>3.4496814048469382</v>
      </c>
      <c r="BG8" s="8">
        <v>-2.6161913477687926</v>
      </c>
      <c r="BH8" s="8">
        <v>1.0185829954168168</v>
      </c>
      <c r="BI8" s="8">
        <v>-5.5401047692613892</v>
      </c>
      <c r="BJ8" s="8">
        <v>-1.200827384980474</v>
      </c>
      <c r="BK8" s="8">
        <v>-4.1166921833742816</v>
      </c>
      <c r="BL8" s="8">
        <v>-2.6161583156201984</v>
      </c>
      <c r="BM8" s="8">
        <v>6.026131010248581</v>
      </c>
      <c r="BN8" s="8">
        <v>-5.2614943442358397</v>
      </c>
      <c r="BO8" s="8">
        <v>2.5799549749760731</v>
      </c>
      <c r="BP8" s="8">
        <v>-2.8272062348065008</v>
      </c>
      <c r="BQ8" s="8">
        <v>0.33458678857058999</v>
      </c>
      <c r="BR8" s="8">
        <v>1.4658379153208223</v>
      </c>
      <c r="BS8" s="8">
        <v>-1.6191762771224472</v>
      </c>
      <c r="BT8" s="8">
        <v>-0.62478937129299972</v>
      </c>
      <c r="BU8" s="8">
        <v>3.2655155372879552</v>
      </c>
      <c r="BV8" s="8">
        <v>1.6089434583659079</v>
      </c>
      <c r="BW8" s="8">
        <v>-1.0086860256304564</v>
      </c>
      <c r="BX8" s="8">
        <v>-1.0719789700865068</v>
      </c>
      <c r="BY8" s="8">
        <v>2.6543407422712439</v>
      </c>
      <c r="BZ8" s="8">
        <v>-1.0950787707395104</v>
      </c>
      <c r="CA8" s="8">
        <v>-4.2998032485307869</v>
      </c>
      <c r="CB8" s="8">
        <v>2.559880914443502</v>
      </c>
      <c r="CC8" s="8">
        <v>-3.2075838612391716</v>
      </c>
      <c r="CD8" s="8">
        <v>3.069341948326576</v>
      </c>
      <c r="CE8" s="8">
        <v>-2.1344793655457051</v>
      </c>
      <c r="CF8" s="8">
        <v>-0.92106323536927937</v>
      </c>
      <c r="CG8" s="8">
        <v>-4.4834875860039087</v>
      </c>
      <c r="CH8" s="8">
        <v>3.3657584739323898</v>
      </c>
      <c r="CI8" s="8">
        <v>4.1175196486644694</v>
      </c>
      <c r="CJ8" s="8">
        <v>-1.0480107509926007</v>
      </c>
      <c r="CK8" s="8">
        <v>3.6497546026764027</v>
      </c>
      <c r="CL8" s="8">
        <v>2.5438682832572557</v>
      </c>
      <c r="CM8" s="8">
        <v>1.4857505837801321</v>
      </c>
      <c r="CN8" s="8">
        <v>-7.5335680531976923</v>
      </c>
      <c r="CO8" s="8">
        <v>1.114767170455333</v>
      </c>
      <c r="CP8" s="8">
        <v>0.7511248854643604</v>
      </c>
      <c r="CQ8" s="8">
        <v>-0.9417787441788894</v>
      </c>
      <c r="CR8" s="8">
        <v>-6.25068504883094</v>
      </c>
      <c r="CS8" s="8">
        <v>2.7706551856164552</v>
      </c>
      <c r="CT8" s="8">
        <v>-2.3670666772461435</v>
      </c>
      <c r="CU8" s="8">
        <v>-2.1379237236800019</v>
      </c>
      <c r="CV8" s="8">
        <v>-2.8844225706841198</v>
      </c>
      <c r="CW8" s="8">
        <v>6.1713188373032191</v>
      </c>
      <c r="CX8" s="8">
        <v>-2.1599897106138521</v>
      </c>
      <c r="CY8" s="8">
        <v>4.7979886404535765</v>
      </c>
      <c r="CZ8" s="8">
        <v>-2.3449746857181486</v>
      </c>
      <c r="DA8" s="8">
        <v>-1.6782881075963818</v>
      </c>
      <c r="DB8" s="8">
        <v>-7.9580224369579788E-2</v>
      </c>
      <c r="DC8" s="8">
        <v>-1.8507734349708871</v>
      </c>
      <c r="DD8" s="8">
        <v>-1.4776420354638775</v>
      </c>
      <c r="DE8" s="8">
        <v>-1.3917348023813947</v>
      </c>
      <c r="DF8" s="8">
        <v>1.4426279346180237</v>
      </c>
      <c r="DG8" s="8">
        <v>-4.0320723233527866</v>
      </c>
      <c r="DH8" s="8">
        <v>-1.4934500061990041</v>
      </c>
      <c r="DI8" s="8">
        <v>-0.38235171115356126</v>
      </c>
      <c r="DJ8" s="8">
        <v>-1.3740060229432749</v>
      </c>
      <c r="DK8" s="8">
        <v>4.8059121117254078</v>
      </c>
      <c r="DL8" s="8">
        <v>1.0743821888166361</v>
      </c>
      <c r="DM8" s="8">
        <v>-2.7095749344360098</v>
      </c>
      <c r="DN8" s="8">
        <v>-5.1389110868589105</v>
      </c>
      <c r="DO8" s="8">
        <v>-2.4345029382752736</v>
      </c>
      <c r="DP8" s="8">
        <v>-0.56688695838448266</v>
      </c>
      <c r="DQ8" s="8">
        <v>-0.55574066916018738</v>
      </c>
      <c r="DR8" s="8">
        <v>4.9956716652293842</v>
      </c>
      <c r="DS8" s="8">
        <v>-3.619011831667962</v>
      </c>
      <c r="DT8" s="8">
        <v>0.97902641945253333</v>
      </c>
      <c r="DU8" s="8">
        <v>-6.2257639901177608</v>
      </c>
      <c r="DV8" s="8">
        <v>1.7623603235445762</v>
      </c>
      <c r="DW8" s="8">
        <v>3.64683824391141</v>
      </c>
      <c r="DX8" s="8">
        <v>2.9854182911288385</v>
      </c>
      <c r="DY8" s="8">
        <v>-1.3397230225500101</v>
      </c>
      <c r="DZ8" s="8">
        <v>2.4906139722724818</v>
      </c>
      <c r="EA8" s="8">
        <v>-5.5512303809192476</v>
      </c>
      <c r="EB8" s="8">
        <v>-0.97190722863340628</v>
      </c>
      <c r="EC8" s="8">
        <v>2.7247094160648411</v>
      </c>
      <c r="ED8" s="8">
        <v>1.6721184142758139</v>
      </c>
      <c r="EE8" s="8">
        <v>-1.4468077179836669</v>
      </c>
      <c r="EF8" s="8">
        <v>-2.6566619495564048</v>
      </c>
      <c r="EG8" s="8">
        <v>5.426751485846304</v>
      </c>
      <c r="EH8" s="8">
        <v>-1.8985562087780905</v>
      </c>
      <c r="EI8" s="8">
        <v>-2.6801581082522286</v>
      </c>
      <c r="EJ8" s="8">
        <v>-0.68405935540265528</v>
      </c>
      <c r="EK8" s="8">
        <v>1.4813516042862185</v>
      </c>
      <c r="EL8" s="8">
        <v>0.92572222763698253</v>
      </c>
      <c r="EM8" s="8">
        <v>1.5241786755202158</v>
      </c>
      <c r="EN8" s="8">
        <v>2.3690733153184151</v>
      </c>
      <c r="EO8" s="8">
        <v>-1.6832723907389102</v>
      </c>
      <c r="EP8" s="8">
        <v>-7.9488392289502219</v>
      </c>
      <c r="EQ8" s="8">
        <v>9.7207890879518857</v>
      </c>
      <c r="ER8" s="8">
        <v>13.758927623684469</v>
      </c>
      <c r="ES8" s="8">
        <v>1.0851247619636961</v>
      </c>
      <c r="ET8" s="8">
        <v>2.3778114342920986</v>
      </c>
      <c r="EU8" s="8">
        <v>-1.4358949196366599</v>
      </c>
      <c r="EV8" s="8">
        <v>4.5142956709630644</v>
      </c>
      <c r="EW8" s="8">
        <v>0.42734504846986265</v>
      </c>
      <c r="EX8" s="8">
        <v>-3.3420671334160712</v>
      </c>
      <c r="EY8" s="8">
        <v>-1.7234658647021339</v>
      </c>
      <c r="EZ8" s="8">
        <v>0.66281689907843333</v>
      </c>
      <c r="FA8" s="8">
        <v>4.0181645211831762</v>
      </c>
      <c r="FB8" s="8">
        <v>-3.0162762328652004</v>
      </c>
      <c r="FC8" s="8">
        <v>1.5841167039174042</v>
      </c>
      <c r="FD8" s="8">
        <v>1.6900379338151694</v>
      </c>
      <c r="FE8" s="8">
        <v>-1.472754024512346</v>
      </c>
      <c r="FF8" s="8">
        <v>-1.5458283432745468E-3</v>
      </c>
      <c r="FG8" s="8">
        <v>-6.9772632005625663</v>
      </c>
      <c r="FH8" s="8">
        <v>-5.7462843621901571</v>
      </c>
      <c r="FI8" s="8">
        <v>6.2481747724214554</v>
      </c>
      <c r="FJ8" s="8">
        <v>-6.6788079842239441</v>
      </c>
      <c r="FK8" s="8">
        <v>6.6435321537398506</v>
      </c>
      <c r="FL8" s="8">
        <v>1.3349311089699167</v>
      </c>
      <c r="FM8" s="8">
        <v>-5.0640440227548105</v>
      </c>
      <c r="FN8" s="8">
        <v>-3.7531078433807985</v>
      </c>
      <c r="FO8" s="8">
        <v>-7.68763788394633E-4</v>
      </c>
      <c r="FP8" s="8">
        <v>-1.2915650973605475</v>
      </c>
      <c r="FQ8" s="8">
        <v>4.3248631616078503</v>
      </c>
    </row>
    <row r="9" spans="1:173" x14ac:dyDescent="0.3">
      <c r="A9" s="6" t="s">
        <v>22</v>
      </c>
      <c r="B9" s="7" t="s">
        <v>23</v>
      </c>
      <c r="C9" s="8">
        <v>-1.4798076259869841</v>
      </c>
      <c r="D9" s="8">
        <v>1.7743436616176389</v>
      </c>
      <c r="E9" s="8">
        <v>-0.72354544150555755</v>
      </c>
      <c r="F9" s="8">
        <v>3.4452740447347363</v>
      </c>
      <c r="G9" s="8">
        <v>1.5774136024360841</v>
      </c>
      <c r="H9" s="8">
        <v>3.3217648283976553</v>
      </c>
      <c r="I9" s="8">
        <v>-1.8107099743029265</v>
      </c>
      <c r="J9" s="8">
        <v>0.4812312149637954</v>
      </c>
      <c r="K9" s="8">
        <v>-3.3289662893154714</v>
      </c>
      <c r="L9" s="8">
        <v>2.1584787552441531</v>
      </c>
      <c r="M9" s="8">
        <v>1.6798011251076828</v>
      </c>
      <c r="N9" s="8">
        <v>0.7814283127256294</v>
      </c>
      <c r="O9" s="8">
        <v>-0.3857834875426458</v>
      </c>
      <c r="P9" s="8">
        <v>1.0896729081379952</v>
      </c>
      <c r="Q9" s="8">
        <v>4.0498814618375567</v>
      </c>
      <c r="R9" s="8">
        <v>0.38406595815088096</v>
      </c>
      <c r="S9" s="8">
        <v>2.0980296699798506</v>
      </c>
      <c r="T9" s="8">
        <v>1.3978750385874816</v>
      </c>
      <c r="U9" s="8">
        <v>-5.3593048967461643</v>
      </c>
      <c r="V9" s="8">
        <v>-2.3578131161277716</v>
      </c>
      <c r="W9" s="8">
        <v>-0.45051472117668689</v>
      </c>
      <c r="X9" s="8">
        <v>1.866138899783798</v>
      </c>
      <c r="Y9" s="8">
        <v>2.5759594872587055</v>
      </c>
      <c r="Z9" s="8">
        <v>-1.4160835094621849</v>
      </c>
      <c r="AA9" s="8">
        <v>2.4159925255600401</v>
      </c>
      <c r="AB9" s="8">
        <v>3.2922049654062757</v>
      </c>
      <c r="AC9" s="8">
        <v>-4.3303114648787</v>
      </c>
      <c r="AD9" s="8">
        <v>-2.0257919620573772</v>
      </c>
      <c r="AE9" s="8">
        <v>0.41898919093603659</v>
      </c>
      <c r="AF9" s="8">
        <v>-5.849964689068166</v>
      </c>
      <c r="AG9" s="8">
        <v>2.0995761183983941</v>
      </c>
      <c r="AH9" s="8">
        <v>-5.5870910894748054</v>
      </c>
      <c r="AI9" s="8">
        <v>4.7446457300438505</v>
      </c>
      <c r="AJ9" s="8">
        <v>-2.7107125916338459</v>
      </c>
      <c r="AK9" s="8">
        <v>2.2587413768009101</v>
      </c>
      <c r="AL9" s="8">
        <v>-0.78364522093370415</v>
      </c>
      <c r="AM9" s="8">
        <v>6.3145564610188831</v>
      </c>
      <c r="AN9" s="8">
        <v>-0.63940291008219852</v>
      </c>
      <c r="AO9" s="8">
        <v>1.5115774919555847</v>
      </c>
      <c r="AP9" s="8">
        <v>1.2838514356976249</v>
      </c>
      <c r="AQ9" s="8">
        <v>-2.5804662722028415</v>
      </c>
      <c r="AR9" s="8">
        <v>-2.0703816608178216</v>
      </c>
      <c r="AS9" s="8">
        <v>0.66430417461633695</v>
      </c>
      <c r="AT9" s="8">
        <v>-4.4503451957923374</v>
      </c>
      <c r="AU9" s="8">
        <v>-2.1119203735043834</v>
      </c>
      <c r="AV9" s="8">
        <v>7.6242758639283759</v>
      </c>
      <c r="AW9" s="8">
        <v>8.525655885218697E-2</v>
      </c>
      <c r="AX9" s="8">
        <v>4.1101044300425382</v>
      </c>
      <c r="AY9" s="8">
        <v>3.927758896298017</v>
      </c>
      <c r="AZ9" s="8">
        <v>-0.42200660097273524</v>
      </c>
      <c r="BA9" s="8">
        <v>2.2333917814158166</v>
      </c>
      <c r="BB9" s="8">
        <v>-0.94162096393088923</v>
      </c>
      <c r="BC9" s="8">
        <v>-4.6447483236962128</v>
      </c>
      <c r="BD9" s="8">
        <v>-2.1522686802277313</v>
      </c>
      <c r="BE9" s="8">
        <v>1.9541824098351812</v>
      </c>
      <c r="BF9" s="8">
        <v>0.87858382805920954</v>
      </c>
      <c r="BG9" s="8">
        <v>-0.283009408535706</v>
      </c>
      <c r="BH9" s="8">
        <v>-2.4821605541246794</v>
      </c>
      <c r="BI9" s="8">
        <v>-6.4549892502763324</v>
      </c>
      <c r="BJ9" s="8">
        <v>-2.2355591004289632</v>
      </c>
      <c r="BK9" s="8">
        <v>0.1580212908215417</v>
      </c>
      <c r="BL9" s="8">
        <v>-0.31414501429553043</v>
      </c>
      <c r="BM9" s="8">
        <v>8.0229263289928419</v>
      </c>
      <c r="BN9" s="8">
        <v>-3.1031150260244167</v>
      </c>
      <c r="BO9" s="8">
        <v>-3.2179540125880979</v>
      </c>
      <c r="BP9" s="8">
        <v>-1.25894868370936</v>
      </c>
      <c r="BQ9" s="8">
        <v>3.735828426221155</v>
      </c>
      <c r="BR9" s="8">
        <v>1.097641525557802</v>
      </c>
      <c r="BS9" s="8">
        <v>-2.1909343318842867</v>
      </c>
      <c r="BT9" s="8">
        <v>1.7091031268312129</v>
      </c>
      <c r="BU9" s="8">
        <v>0.93927083877958228</v>
      </c>
      <c r="BV9" s="8">
        <v>1.6545656306388823</v>
      </c>
      <c r="BW9" s="8">
        <v>0.76147529430869998</v>
      </c>
      <c r="BX9" s="8">
        <v>1.6750219918951093</v>
      </c>
      <c r="BY9" s="8">
        <v>2.2108362103738344</v>
      </c>
      <c r="BZ9" s="8">
        <v>-7.865099920123475</v>
      </c>
      <c r="CA9" s="8">
        <v>-5.0621578166560655</v>
      </c>
      <c r="CB9" s="8">
        <v>-0.23843677738014657</v>
      </c>
      <c r="CC9" s="8">
        <v>-5.4888474156758242</v>
      </c>
      <c r="CD9" s="8">
        <v>1.5362732038056937</v>
      </c>
      <c r="CE9" s="8">
        <v>-3.2893976899377786</v>
      </c>
      <c r="CF9" s="8">
        <v>-3.820556986598389</v>
      </c>
      <c r="CG9" s="8">
        <v>2.7711346300720141</v>
      </c>
      <c r="CH9" s="8">
        <v>7.365130054300173</v>
      </c>
      <c r="CI9" s="8">
        <v>5.0979671596244946</v>
      </c>
      <c r="CJ9" s="8">
        <v>4.7365468162150481</v>
      </c>
      <c r="CK9" s="8">
        <v>-4.0451747534572373</v>
      </c>
      <c r="CL9" s="8">
        <v>3.1896148707045713</v>
      </c>
      <c r="CM9" s="8">
        <v>0.92814857713894305</v>
      </c>
      <c r="CN9" s="8">
        <v>-3.3527110855583908</v>
      </c>
      <c r="CO9" s="8">
        <v>-1.0959812200228569E-2</v>
      </c>
      <c r="CP9" s="8">
        <v>5.2718540580992013</v>
      </c>
      <c r="CQ9" s="8">
        <v>1.4923097202133251</v>
      </c>
      <c r="CR9" s="8">
        <v>-2.246845511943607</v>
      </c>
      <c r="CS9" s="8">
        <v>5.1312321410427186</v>
      </c>
      <c r="CT9" s="8">
        <v>-4.6753845380246739</v>
      </c>
      <c r="CU9" s="8">
        <v>2.7389499097040471</v>
      </c>
      <c r="CV9" s="8">
        <v>0.47731239987249818</v>
      </c>
      <c r="CW9" s="8">
        <v>2.7436954489729937</v>
      </c>
      <c r="CX9" s="8">
        <v>-1.17536934924658</v>
      </c>
      <c r="CY9" s="8">
        <v>-1.5189923413843842</v>
      </c>
      <c r="CZ9" s="8">
        <v>3.38007823321822</v>
      </c>
      <c r="DA9" s="8">
        <v>0.17676786874711858</v>
      </c>
      <c r="DB9" s="8">
        <v>-0.15794587202224708</v>
      </c>
      <c r="DC9" s="8">
        <v>-8.7958577490421241E-2</v>
      </c>
      <c r="DD9" s="8">
        <v>3.1766839888369702E-2</v>
      </c>
      <c r="DE9" s="8">
        <v>2.5054938293048945</v>
      </c>
      <c r="DF9" s="8">
        <v>-5.4364637156920415</v>
      </c>
      <c r="DG9" s="8">
        <v>-3.8528512427147943</v>
      </c>
      <c r="DH9" s="8">
        <v>-1.8214888284523445</v>
      </c>
      <c r="DI9" s="8">
        <v>-6.1713697332432815E-3</v>
      </c>
      <c r="DJ9" s="8">
        <v>-6.3755206081302589</v>
      </c>
      <c r="DK9" s="8">
        <v>1.4190895553469973</v>
      </c>
      <c r="DL9" s="8">
        <v>10.487054250171802</v>
      </c>
      <c r="DM9" s="8">
        <v>2.1019786494446135</v>
      </c>
      <c r="DN9" s="8">
        <v>-6.2862877804810813</v>
      </c>
      <c r="DO9" s="8">
        <v>7.4331933097362857</v>
      </c>
      <c r="DP9" s="8">
        <v>2.1568259126810041</v>
      </c>
      <c r="DQ9" s="8">
        <v>5.4115621598060271</v>
      </c>
      <c r="DR9" s="8">
        <v>0.46819033625498108</v>
      </c>
      <c r="DS9" s="8">
        <v>0.72414611554578734</v>
      </c>
      <c r="DT9" s="8">
        <v>-0.12807790083295689</v>
      </c>
      <c r="DU9" s="8">
        <v>-2.515992251606225</v>
      </c>
      <c r="DV9" s="8">
        <v>-0.5095104772047665</v>
      </c>
      <c r="DW9" s="8">
        <v>1.8858592429140009</v>
      </c>
      <c r="DX9" s="8">
        <v>3.6250879134584801</v>
      </c>
      <c r="DY9" s="8">
        <v>3.9919441755523755</v>
      </c>
      <c r="DZ9" s="8">
        <v>5.4242526918471867</v>
      </c>
      <c r="EA9" s="8">
        <v>-2.3370742708875514</v>
      </c>
      <c r="EB9" s="8">
        <v>-1.2563310254542936</v>
      </c>
      <c r="EC9" s="8">
        <v>3.2471322858438345</v>
      </c>
      <c r="ED9" s="8">
        <v>1.67569213376213</v>
      </c>
      <c r="EE9" s="8">
        <v>-0.80639807793726481</v>
      </c>
      <c r="EF9" s="8">
        <v>-3.9983137172955097</v>
      </c>
      <c r="EG9" s="8">
        <v>2.2631238441568335</v>
      </c>
      <c r="EH9" s="8">
        <v>-3.6379576445070283</v>
      </c>
      <c r="EI9" s="8">
        <v>-0.84154301614719484</v>
      </c>
      <c r="EJ9" s="8">
        <v>0.29997605432470209</v>
      </c>
      <c r="EK9" s="8">
        <v>0.84827217681753275</v>
      </c>
      <c r="EL9" s="8">
        <v>0.13592263398058968</v>
      </c>
      <c r="EM9" s="8">
        <v>3.9162990798992103</v>
      </c>
      <c r="EN9" s="8">
        <v>1.1917857821607925</v>
      </c>
      <c r="EO9" s="8">
        <v>1.8416580010893968</v>
      </c>
      <c r="EP9" s="8">
        <v>-3.1366307522352921</v>
      </c>
      <c r="EQ9" s="8">
        <v>5.8722347345985249</v>
      </c>
      <c r="ER9" s="8">
        <v>4.8444258880494528</v>
      </c>
      <c r="ES9" s="8">
        <v>-0.66496043266012217</v>
      </c>
      <c r="ET9" s="8">
        <v>0.57274344146651668</v>
      </c>
      <c r="EU9" s="8">
        <v>-0.89565921319335606</v>
      </c>
      <c r="EV9" s="8">
        <v>2.8889461105764402</v>
      </c>
      <c r="EW9" s="8">
        <v>-0.44453888539811581</v>
      </c>
      <c r="EX9" s="8">
        <v>-1.6667299272354663</v>
      </c>
      <c r="EY9" s="8">
        <v>-1.7596717077027479</v>
      </c>
      <c r="EZ9" s="8">
        <v>0.39277636512222713</v>
      </c>
      <c r="FA9" s="8">
        <v>-1.2020991286317506</v>
      </c>
      <c r="FB9" s="8">
        <v>-0.95722172198583477</v>
      </c>
      <c r="FC9" s="8">
        <v>1.708168732215265</v>
      </c>
      <c r="FD9" s="8">
        <v>4.0597816755072458E-2</v>
      </c>
      <c r="FE9" s="8">
        <v>4.940807150801696E-2</v>
      </c>
      <c r="FF9" s="8">
        <v>-1.9956957606991899</v>
      </c>
      <c r="FG9" s="8">
        <v>-3.5342168120877537</v>
      </c>
      <c r="FH9" s="8">
        <v>-7.3578130807523507</v>
      </c>
      <c r="FI9" s="8">
        <v>6.0645106908659097</v>
      </c>
      <c r="FJ9" s="8">
        <v>-4.7381297246824499</v>
      </c>
      <c r="FK9" s="8">
        <v>3.0094026458307388</v>
      </c>
      <c r="FL9" s="8">
        <v>0.60581828130545912</v>
      </c>
      <c r="FM9" s="8">
        <v>-5.6182805657846941</v>
      </c>
      <c r="FN9" s="8">
        <v>-4.0331908650282244</v>
      </c>
      <c r="FO9" s="8">
        <v>-0.38227884392580957</v>
      </c>
      <c r="FP9" s="8">
        <v>-0.47512764037884736</v>
      </c>
      <c r="FQ9" s="8">
        <v>4.4053990993895287</v>
      </c>
    </row>
    <row r="10" spans="1:173" x14ac:dyDescent="0.3">
      <c r="A10" s="6" t="s">
        <v>24</v>
      </c>
      <c r="B10" s="7" t="s">
        <v>25</v>
      </c>
      <c r="C10" s="8">
        <v>-1.6623623753025396</v>
      </c>
      <c r="D10" s="8">
        <v>-0.33028890216173501</v>
      </c>
      <c r="E10" s="8">
        <v>-1.0723912764433297</v>
      </c>
      <c r="F10" s="8">
        <v>-2.3527585961280795</v>
      </c>
      <c r="G10" s="8">
        <v>2.5921866123449488</v>
      </c>
      <c r="H10" s="8">
        <v>-2.8454296204601492</v>
      </c>
      <c r="I10" s="8">
        <v>1.5335476905474321</v>
      </c>
      <c r="J10" s="8">
        <v>-2.5121068923527612</v>
      </c>
      <c r="K10" s="8">
        <v>-1.805466868089789</v>
      </c>
      <c r="L10" s="8">
        <v>1.5312357301151991</v>
      </c>
      <c r="M10" s="8">
        <v>2.9800778133660222</v>
      </c>
      <c r="N10" s="8">
        <v>-1.7262997250628964</v>
      </c>
      <c r="O10" s="8">
        <v>-0.75006364765510813</v>
      </c>
      <c r="P10" s="8">
        <v>4.1254803682477803</v>
      </c>
      <c r="Q10" s="8">
        <v>5.0403591608385812</v>
      </c>
      <c r="R10" s="8">
        <v>-3.992394746130401</v>
      </c>
      <c r="S10" s="8">
        <v>2.0556967607905818</v>
      </c>
      <c r="T10" s="8">
        <v>4.4842189360243756</v>
      </c>
      <c r="U10" s="8">
        <v>-4.8212472820530756</v>
      </c>
      <c r="V10" s="8">
        <v>-2.3120123429192119</v>
      </c>
      <c r="W10" s="8">
        <v>-1.5879603743810589</v>
      </c>
      <c r="X10" s="8">
        <v>0.46733415788033916</v>
      </c>
      <c r="Y10" s="8">
        <v>-2.3888684491596979</v>
      </c>
      <c r="Z10" s="8">
        <v>-0.50123440807899877</v>
      </c>
      <c r="AA10" s="8">
        <v>-3.3638023254191074</v>
      </c>
      <c r="AB10" s="8">
        <v>2.1522267748245616</v>
      </c>
      <c r="AC10" s="8">
        <v>2.6475675710187385</v>
      </c>
      <c r="AD10" s="8">
        <v>2.1266982184430461</v>
      </c>
      <c r="AE10" s="8">
        <v>3.8782304913642873</v>
      </c>
      <c r="AF10" s="8">
        <v>-7.8184225594981394</v>
      </c>
      <c r="AG10" s="8">
        <v>-1.2457483185200124</v>
      </c>
      <c r="AH10" s="8">
        <v>-0.64790198575102043</v>
      </c>
      <c r="AI10" s="8">
        <v>4.0430046965889366</v>
      </c>
      <c r="AJ10" s="8">
        <v>0.3451670204573265</v>
      </c>
      <c r="AK10" s="8">
        <v>-5.4755319435742962</v>
      </c>
      <c r="AL10" s="8">
        <v>-1.4754486220088792</v>
      </c>
      <c r="AM10" s="8">
        <v>1.7463117890065494</v>
      </c>
      <c r="AN10" s="8">
        <v>2.2420895771791294</v>
      </c>
      <c r="AO10" s="8">
        <v>-0.33147591801735432</v>
      </c>
      <c r="AP10" s="8">
        <v>2.6155457975228114</v>
      </c>
      <c r="AQ10" s="8">
        <v>-2.5762390995657691</v>
      </c>
      <c r="AR10" s="8">
        <v>2.0127123483457465</v>
      </c>
      <c r="AS10" s="8">
        <v>-0.51461214594271665</v>
      </c>
      <c r="AT10" s="8">
        <v>5.5409099627191427</v>
      </c>
      <c r="AU10" s="8">
        <v>-0.36658269609733951</v>
      </c>
      <c r="AV10" s="8">
        <v>0.73725963162889485</v>
      </c>
      <c r="AW10" s="8">
        <v>4.6427218287270033</v>
      </c>
      <c r="AX10" s="8">
        <v>1.0060875417162718</v>
      </c>
      <c r="AY10" s="8">
        <v>1.8050341061759623</v>
      </c>
      <c r="AZ10" s="8">
        <v>3.4487825243260106</v>
      </c>
      <c r="BA10" s="8">
        <v>2.765138762215047</v>
      </c>
      <c r="BB10" s="8">
        <v>-0.29477832523869818</v>
      </c>
      <c r="BC10" s="8">
        <v>-3.9845774671317891</v>
      </c>
      <c r="BD10" s="8">
        <v>-5.4475850895990945</v>
      </c>
      <c r="BE10" s="8">
        <v>-3.7027243704671919</v>
      </c>
      <c r="BF10" s="8">
        <v>-2.1282603965900981</v>
      </c>
      <c r="BG10" s="8">
        <v>0.52840638577351662</v>
      </c>
      <c r="BH10" s="8">
        <v>-1.5006747292715672</v>
      </c>
      <c r="BI10" s="8">
        <v>-5.1364457889594872</v>
      </c>
      <c r="BJ10" s="8">
        <v>-2.485920665540553</v>
      </c>
      <c r="BK10" s="8">
        <v>3.2727145240377453</v>
      </c>
      <c r="BL10" s="8">
        <v>2.0331442247128129</v>
      </c>
      <c r="BM10" s="8">
        <v>-1.1507359167586384</v>
      </c>
      <c r="BN10" s="8">
        <v>-2.7134664060408653</v>
      </c>
      <c r="BO10" s="8">
        <v>-5.8076801173755355</v>
      </c>
      <c r="BP10" s="8">
        <v>-2.9680610573887156</v>
      </c>
      <c r="BQ10" s="8">
        <v>-7.6212868955584323</v>
      </c>
      <c r="BR10" s="8">
        <v>4.5458689122337637</v>
      </c>
      <c r="BS10" s="8">
        <v>-1.1200011307879509</v>
      </c>
      <c r="BT10" s="8">
        <v>-0.53675988456052259</v>
      </c>
      <c r="BU10" s="8">
        <v>-3.0792250267013155</v>
      </c>
      <c r="BV10" s="8">
        <v>4.5423723991051546</v>
      </c>
      <c r="BW10" s="8">
        <v>-2.1972070822480205</v>
      </c>
      <c r="BX10" s="8">
        <v>-0.68797632056768476</v>
      </c>
      <c r="BY10" s="8">
        <v>7.8731166913960315</v>
      </c>
      <c r="BZ10" s="8">
        <v>3.4341014009950044</v>
      </c>
      <c r="CA10" s="8">
        <v>2.6380274038929397</v>
      </c>
      <c r="CB10" s="8">
        <v>0.70820549257857301</v>
      </c>
      <c r="CC10" s="8">
        <v>2.0745401526895302</v>
      </c>
      <c r="CD10" s="8">
        <v>-1.3792081467247419</v>
      </c>
      <c r="CE10" s="8">
        <v>-4.8189619446182501</v>
      </c>
      <c r="CF10" s="8">
        <v>2.9749376633743108</v>
      </c>
      <c r="CG10" s="8">
        <v>-5.1484212575784172</v>
      </c>
      <c r="CH10" s="8">
        <v>2.5746131860175492</v>
      </c>
      <c r="CI10" s="8">
        <v>-4.155107968169558</v>
      </c>
      <c r="CJ10" s="8">
        <v>-0.17735245077389328</v>
      </c>
      <c r="CK10" s="8">
        <v>0.91397805702531087</v>
      </c>
      <c r="CL10" s="8">
        <v>-0.36695410888322177</v>
      </c>
      <c r="CM10" s="8">
        <v>10.787903607394922</v>
      </c>
      <c r="CN10" s="8">
        <v>-1.4167991747367492</v>
      </c>
      <c r="CO10" s="8">
        <v>4.0546285905851187</v>
      </c>
      <c r="CP10" s="8">
        <v>2.9488512713975013</v>
      </c>
      <c r="CQ10" s="8">
        <v>7.6572217566294176</v>
      </c>
      <c r="CR10" s="8">
        <v>-7.6130221332205377</v>
      </c>
      <c r="CS10" s="8">
        <v>1.5751629864833916</v>
      </c>
      <c r="CT10" s="8">
        <v>2.5053286255512619</v>
      </c>
      <c r="CU10" s="8">
        <v>1.4913758504484287</v>
      </c>
      <c r="CV10" s="8">
        <v>-0.32925460047623645</v>
      </c>
      <c r="CW10" s="8">
        <v>5.3885588753687985</v>
      </c>
      <c r="CX10" s="8">
        <v>0.40556488057552631</v>
      </c>
      <c r="CY10" s="8">
        <v>4.4542675745648852</v>
      </c>
      <c r="CZ10" s="8">
        <v>-0.48766892961069619</v>
      </c>
      <c r="DA10" s="8">
        <v>-4.1404366538391528</v>
      </c>
      <c r="DB10" s="8">
        <v>-0.10863198800217244</v>
      </c>
      <c r="DC10" s="8">
        <v>-2.0591004781528977</v>
      </c>
      <c r="DD10" s="8">
        <v>0.8931276062449589</v>
      </c>
      <c r="DE10" s="8">
        <v>0.76509699423696897</v>
      </c>
      <c r="DF10" s="8">
        <v>-0.20998533945739695</v>
      </c>
      <c r="DG10" s="8">
        <v>3.1827749103551906</v>
      </c>
      <c r="DH10" s="8">
        <v>-10.752146651370376</v>
      </c>
      <c r="DI10" s="8">
        <v>-1.0267159994036712</v>
      </c>
      <c r="DJ10" s="8">
        <v>-2.3703842923044172</v>
      </c>
      <c r="DK10" s="8">
        <v>0.24410433615769112</v>
      </c>
      <c r="DL10" s="8">
        <v>5.1255801541999491</v>
      </c>
      <c r="DM10" s="8">
        <v>-5.2268001750930271</v>
      </c>
      <c r="DN10" s="8">
        <v>-11.680197000756786</v>
      </c>
      <c r="DO10" s="8">
        <v>2.8962737493105628</v>
      </c>
      <c r="DP10" s="8">
        <v>-6.6470251749761839</v>
      </c>
      <c r="DQ10" s="8">
        <v>8.0225518925757022</v>
      </c>
      <c r="DR10" s="8">
        <v>5.5312599429570675</v>
      </c>
      <c r="DS10" s="8">
        <v>9.5642615139365006</v>
      </c>
      <c r="DT10" s="8">
        <v>0.36352484566104515</v>
      </c>
      <c r="DU10" s="8">
        <v>-3.6258898584099475</v>
      </c>
      <c r="DV10" s="8">
        <v>2.2756569996266185</v>
      </c>
      <c r="DW10" s="8">
        <v>1.8920827076821523</v>
      </c>
      <c r="DX10" s="8">
        <v>4.2974154498509387</v>
      </c>
      <c r="DY10" s="8">
        <v>-0.25744576735898805</v>
      </c>
      <c r="DZ10" s="8">
        <v>1.6270272200123115</v>
      </c>
      <c r="EA10" s="8">
        <v>-2.2525727624527869</v>
      </c>
      <c r="EB10" s="8">
        <v>-5.4711462024198525</v>
      </c>
      <c r="EC10" s="8">
        <v>1.2756992693048197</v>
      </c>
      <c r="ED10" s="8">
        <v>1.9019803571844518</v>
      </c>
      <c r="EE10" s="8">
        <v>2.7053539341667099</v>
      </c>
      <c r="EF10" s="8">
        <v>-1.766931270067118</v>
      </c>
      <c r="EG10" s="8">
        <v>3.1807794864891159</v>
      </c>
      <c r="EH10" s="8">
        <v>-7.6687670450229177</v>
      </c>
      <c r="EI10" s="8">
        <v>2.5750915704270128E-2</v>
      </c>
      <c r="EJ10" s="8">
        <v>-1.7381842369400879</v>
      </c>
      <c r="EK10" s="8">
        <v>-3.9682856816592005</v>
      </c>
      <c r="EL10" s="8">
        <v>-4.7358493081598008</v>
      </c>
      <c r="EM10" s="8">
        <v>17.615099206456254</v>
      </c>
      <c r="EN10" s="8">
        <v>1.4756581637699107</v>
      </c>
      <c r="EO10" s="8">
        <v>8.3426529030443675</v>
      </c>
      <c r="EP10" s="8">
        <v>-2.709724264496316</v>
      </c>
      <c r="EQ10" s="8">
        <v>18.709784171915466</v>
      </c>
      <c r="ER10" s="8">
        <v>4.4456853745431291</v>
      </c>
      <c r="ES10" s="8">
        <v>0.12012714983036243</v>
      </c>
      <c r="ET10" s="8">
        <v>0.52804515733684276</v>
      </c>
      <c r="EU10" s="8">
        <v>0.43023096681011896</v>
      </c>
      <c r="EV10" s="8">
        <v>1.4515436188176079</v>
      </c>
      <c r="EW10" s="8">
        <v>0.38690357887982696</v>
      </c>
      <c r="EX10" s="8">
        <v>-3.9982394265823618</v>
      </c>
      <c r="EY10" s="8">
        <v>0.68381665730581354</v>
      </c>
      <c r="EZ10" s="8">
        <v>3.2647972464065589</v>
      </c>
      <c r="FA10" s="8">
        <v>0.69972352582974295</v>
      </c>
      <c r="FB10" s="8">
        <v>0.83047991624822792</v>
      </c>
      <c r="FC10" s="8">
        <v>0.59884659309492605</v>
      </c>
      <c r="FD10" s="8">
        <v>4.6278562425835057</v>
      </c>
      <c r="FE10" s="8">
        <v>-0.96569635513645835</v>
      </c>
      <c r="FF10" s="8">
        <v>-3.3012816172772963</v>
      </c>
      <c r="FG10" s="8">
        <v>-6.0930272531373841</v>
      </c>
      <c r="FH10" s="8">
        <v>-3.7788648554894166</v>
      </c>
      <c r="FI10" s="8">
        <v>6.2301402635696945</v>
      </c>
      <c r="FJ10" s="8">
        <v>-7.0107732214521379</v>
      </c>
      <c r="FK10" s="8">
        <v>11.469863027129312</v>
      </c>
      <c r="FL10" s="8">
        <v>0.55088087456349744</v>
      </c>
      <c r="FM10" s="8">
        <v>-0.78463750384089037</v>
      </c>
      <c r="FN10" s="8">
        <v>-0.47832714527987763</v>
      </c>
      <c r="FO10" s="8">
        <v>-3.8027022569198099E-2</v>
      </c>
      <c r="FP10" s="8">
        <v>0.95550242001851693</v>
      </c>
      <c r="FQ10" s="8">
        <v>4.4924516024491323</v>
      </c>
    </row>
    <row r="11" spans="1:173" x14ac:dyDescent="0.3">
      <c r="A11" s="6" t="s">
        <v>26</v>
      </c>
      <c r="B11" s="7" t="s">
        <v>27</v>
      </c>
      <c r="C11" s="8">
        <v>-0.13149022351569561</v>
      </c>
      <c r="D11" s="8">
        <v>1.4069723313242744</v>
      </c>
      <c r="E11" s="8">
        <v>-1.2191356209704352</v>
      </c>
      <c r="F11" s="8">
        <v>-0.63801100007162548</v>
      </c>
      <c r="G11" s="8">
        <v>1.672339880376561</v>
      </c>
      <c r="H11" s="8">
        <v>0.9010031667862739</v>
      </c>
      <c r="I11" s="8">
        <v>-1.4768926947081984</v>
      </c>
      <c r="J11" s="8">
        <v>0.61035443099277664</v>
      </c>
      <c r="K11" s="8">
        <v>-2.5875258894262898</v>
      </c>
      <c r="L11" s="8">
        <v>3.0795383393551257</v>
      </c>
      <c r="M11" s="8">
        <v>0.39008399634630209</v>
      </c>
      <c r="N11" s="8">
        <v>-1.9033355191764079</v>
      </c>
      <c r="O11" s="8">
        <v>0.72148613624731794</v>
      </c>
      <c r="P11" s="8">
        <v>-1.1058127714810073</v>
      </c>
      <c r="Q11" s="8">
        <v>1.5399912108485792</v>
      </c>
      <c r="R11" s="8">
        <v>0.85810396074912365</v>
      </c>
      <c r="S11" s="8">
        <v>-0.13120624997370323</v>
      </c>
      <c r="T11" s="8">
        <v>4.858102221005911E-2</v>
      </c>
      <c r="U11" s="8">
        <v>-3.6257325645271621</v>
      </c>
      <c r="V11" s="8">
        <v>1.106477342751111</v>
      </c>
      <c r="W11" s="8">
        <v>3.8629460766002932</v>
      </c>
      <c r="X11" s="8">
        <v>2.2601595437245381</v>
      </c>
      <c r="Y11" s="8">
        <v>-0.12477032589002235</v>
      </c>
      <c r="Z11" s="8">
        <v>-1.8041469678015454</v>
      </c>
      <c r="AA11" s="8">
        <v>1.4788734006532245E-2</v>
      </c>
      <c r="AB11" s="8">
        <v>4.7195979828822621</v>
      </c>
      <c r="AC11" s="8">
        <v>-4.2477484812016737</v>
      </c>
      <c r="AD11" s="8">
        <v>2.5668264370267924</v>
      </c>
      <c r="AE11" s="8">
        <v>1.2057442626950854</v>
      </c>
      <c r="AF11" s="8">
        <v>-1.9400047967251477</v>
      </c>
      <c r="AG11" s="8">
        <v>-0.54523842426337232</v>
      </c>
      <c r="AH11" s="8">
        <v>-3.2426424872822213</v>
      </c>
      <c r="AI11" s="8">
        <v>4.1459820725596508</v>
      </c>
      <c r="AJ11" s="8">
        <v>-1.9475081741032962</v>
      </c>
      <c r="AK11" s="8">
        <v>0.86944885496575974</v>
      </c>
      <c r="AL11" s="8">
        <v>0.79225167168313071</v>
      </c>
      <c r="AM11" s="8">
        <v>2.6895777384365438</v>
      </c>
      <c r="AN11" s="8">
        <v>-2.1638980664802743</v>
      </c>
      <c r="AO11" s="8">
        <v>-2.1834997702829595</v>
      </c>
      <c r="AP11" s="8">
        <v>3.534198409234901</v>
      </c>
      <c r="AQ11" s="8">
        <v>-2.6324443707817946</v>
      </c>
      <c r="AR11" s="8">
        <v>-2.0271263677027029</v>
      </c>
      <c r="AS11" s="8">
        <v>2.3817113927892652</v>
      </c>
      <c r="AT11" s="8">
        <v>0.76412548599984476</v>
      </c>
      <c r="AU11" s="8">
        <v>-1.2899164256967244</v>
      </c>
      <c r="AV11" s="8">
        <v>0.27056376654213121</v>
      </c>
      <c r="AW11" s="8">
        <v>1.2810079227838722</v>
      </c>
      <c r="AX11" s="8">
        <v>2.3900027153668901</v>
      </c>
      <c r="AY11" s="8">
        <v>2.111288607942674</v>
      </c>
      <c r="AZ11" s="8">
        <v>2.5766799424828291</v>
      </c>
      <c r="BA11" s="8">
        <v>-2.0366714542351394</v>
      </c>
      <c r="BB11" s="8">
        <v>-2.27201839154203</v>
      </c>
      <c r="BC11" s="8">
        <v>-2.4841039587723435</v>
      </c>
      <c r="BD11" s="8">
        <v>0.94896894598752723</v>
      </c>
      <c r="BE11" s="8">
        <v>-1.2487911684234576</v>
      </c>
      <c r="BF11" s="8">
        <v>5.1350519167747022</v>
      </c>
      <c r="BG11" s="8">
        <v>-3.722170537611369</v>
      </c>
      <c r="BH11" s="8">
        <v>-2.3339463520505199</v>
      </c>
      <c r="BI11" s="8">
        <v>-5.3785003212357685</v>
      </c>
      <c r="BJ11" s="8">
        <v>3.2918552365678755</v>
      </c>
      <c r="BK11" s="8">
        <v>-2.9443324429752726</v>
      </c>
      <c r="BL11" s="8">
        <v>-0.86994434053031533</v>
      </c>
      <c r="BM11" s="8">
        <v>5.1229283285336047</v>
      </c>
      <c r="BN11" s="8">
        <v>-2.2546182462876652</v>
      </c>
      <c r="BO11" s="8">
        <v>-0.23220870383184877</v>
      </c>
      <c r="BP11" s="8">
        <v>-1.4212555604880217</v>
      </c>
      <c r="BQ11" s="8">
        <v>4.9647303386224806</v>
      </c>
      <c r="BR11" s="8">
        <v>2.1755341790997917</v>
      </c>
      <c r="BS11" s="8">
        <v>0.62492362995900663</v>
      </c>
      <c r="BT11" s="8">
        <v>-1.5551514014097823</v>
      </c>
      <c r="BU11" s="8">
        <v>2.9666303292956275</v>
      </c>
      <c r="BV11" s="8">
        <v>2.4907868710867032</v>
      </c>
      <c r="BW11" s="8">
        <v>-1.8109868264894358</v>
      </c>
      <c r="BX11" s="8">
        <v>1.9820398197140987</v>
      </c>
      <c r="BY11" s="8">
        <v>2.0701589165884826</v>
      </c>
      <c r="BZ11" s="8">
        <v>-3.017201197282593</v>
      </c>
      <c r="CA11" s="8">
        <v>0.54471482262423709</v>
      </c>
      <c r="CB11" s="8">
        <v>-0.97171766505952384</v>
      </c>
      <c r="CC11" s="8">
        <v>-3.5078843085959766</v>
      </c>
      <c r="CD11" s="8">
        <v>2.197708053767955</v>
      </c>
      <c r="CE11" s="8">
        <v>-5.0147666537738722</v>
      </c>
      <c r="CF11" s="8">
        <v>2.178588414899929</v>
      </c>
      <c r="CG11" s="8">
        <v>-2.6411723445314839</v>
      </c>
      <c r="CH11" s="8">
        <v>5.7709684054783272</v>
      </c>
      <c r="CI11" s="8">
        <v>2.5415936505669201</v>
      </c>
      <c r="CJ11" s="8">
        <v>3.4125288564283096</v>
      </c>
      <c r="CK11" s="8">
        <v>-0.84757249412857893</v>
      </c>
      <c r="CL11" s="8">
        <v>2.7175806115191881</v>
      </c>
      <c r="CM11" s="8">
        <v>1.0046666000617988</v>
      </c>
      <c r="CN11" s="8">
        <v>-6.1006827078736725</v>
      </c>
      <c r="CO11" s="8">
        <v>-2.6335659359333796</v>
      </c>
      <c r="CP11" s="8">
        <v>-0.92448696363889304</v>
      </c>
      <c r="CQ11" s="8">
        <v>-0.46310628008420229</v>
      </c>
      <c r="CR11" s="8">
        <v>-1.691943527641171</v>
      </c>
      <c r="CS11" s="8">
        <v>1.7154589994579528</v>
      </c>
      <c r="CT11" s="8">
        <v>-1.1728165779026356</v>
      </c>
      <c r="CU11" s="8">
        <v>0.38198471416943658</v>
      </c>
      <c r="CV11" s="8">
        <v>-0.78922574194146833</v>
      </c>
      <c r="CW11" s="8">
        <v>2.1452137482494082</v>
      </c>
      <c r="CX11" s="8">
        <v>1.5422781180310929</v>
      </c>
      <c r="CY11" s="8">
        <v>0.38983111701120787</v>
      </c>
      <c r="CZ11" s="8">
        <v>-0.29616002743926284</v>
      </c>
      <c r="DA11" s="8">
        <v>4.9911072313402194E-2</v>
      </c>
      <c r="DB11" s="8">
        <v>-3.6139404018264987E-2</v>
      </c>
      <c r="DC11" s="8">
        <v>-2.2710172771223336</v>
      </c>
      <c r="DD11" s="8">
        <v>-0.59050810358340922</v>
      </c>
      <c r="DE11" s="8">
        <v>1.3279735753952249</v>
      </c>
      <c r="DF11" s="8">
        <v>-0.75335458073675365</v>
      </c>
      <c r="DG11" s="8">
        <v>0.23508810969443683</v>
      </c>
      <c r="DH11" s="8">
        <v>4.9928141124766512E-2</v>
      </c>
      <c r="DI11" s="8">
        <v>-1.3064313955460816</v>
      </c>
      <c r="DJ11" s="8">
        <v>-2.5456573376144931</v>
      </c>
      <c r="DK11" s="8">
        <v>3.8941296549931836</v>
      </c>
      <c r="DL11" s="8">
        <v>4.196990817818369</v>
      </c>
      <c r="DM11" s="8">
        <v>-3.1312076112092746</v>
      </c>
      <c r="DN11" s="8">
        <v>-2.5214043150472376</v>
      </c>
      <c r="DO11" s="8">
        <v>2.737757526418072</v>
      </c>
      <c r="DP11" s="8">
        <v>-1.526909892992967</v>
      </c>
      <c r="DQ11" s="8">
        <v>0.96789928577254436</v>
      </c>
      <c r="DR11" s="8">
        <v>2.0487412141646288</v>
      </c>
      <c r="DS11" s="8">
        <v>0.40362929685691107</v>
      </c>
      <c r="DT11" s="8">
        <v>1.1598056169017212</v>
      </c>
      <c r="DU11" s="8">
        <v>-5.7244032772565063</v>
      </c>
      <c r="DV11" s="8">
        <v>1.7334744095539367</v>
      </c>
      <c r="DW11" s="8">
        <v>-0.7072912741212467</v>
      </c>
      <c r="DX11" s="8">
        <v>3.8897465929887076</v>
      </c>
      <c r="DY11" s="8">
        <v>1.8478930053274611</v>
      </c>
      <c r="DZ11" s="8">
        <v>2.3230809186570278</v>
      </c>
      <c r="EA11" s="8">
        <v>-3.0854475038208928</v>
      </c>
      <c r="EB11" s="8">
        <v>-1.9922729639959336</v>
      </c>
      <c r="EC11" s="8">
        <v>1.0761310005527713</v>
      </c>
      <c r="ED11" s="8">
        <v>2.5176191522501501</v>
      </c>
      <c r="EE11" s="8">
        <v>0.27596169061221421</v>
      </c>
      <c r="EF11" s="8">
        <v>-4.9674151865620297</v>
      </c>
      <c r="EG11" s="8">
        <v>1.9979898430491527</v>
      </c>
      <c r="EH11" s="8">
        <v>-2.5694634406050132</v>
      </c>
      <c r="EI11" s="8">
        <v>-1.4088873634279908</v>
      </c>
      <c r="EJ11" s="8">
        <v>2.5367191110758469</v>
      </c>
      <c r="EK11" s="8">
        <v>1.961755391014286</v>
      </c>
      <c r="EL11" s="8">
        <v>2.0983627370884772</v>
      </c>
      <c r="EM11" s="8">
        <v>0.85370122772996382</v>
      </c>
      <c r="EN11" s="8">
        <v>3.607541012560378</v>
      </c>
      <c r="EO11" s="8">
        <v>-0.85012293921050697</v>
      </c>
      <c r="EP11" s="8">
        <v>-4.7181422232917214</v>
      </c>
      <c r="EQ11" s="8">
        <v>8.0075994246284523</v>
      </c>
      <c r="ER11" s="8">
        <v>4.5723459322499993</v>
      </c>
      <c r="ES11" s="8">
        <v>-1.5105908296965675</v>
      </c>
      <c r="ET11" s="8">
        <v>0.54690213632047069</v>
      </c>
      <c r="EU11" s="8">
        <v>-9.4569433546698445E-2</v>
      </c>
      <c r="EV11" s="8">
        <v>4.4659578083034335</v>
      </c>
      <c r="EW11" s="8">
        <v>2.8712631245221054</v>
      </c>
      <c r="EX11" s="8">
        <v>-0.80085762358037549</v>
      </c>
      <c r="EY11" s="8">
        <v>-1.182466401059723</v>
      </c>
      <c r="EZ11" s="8">
        <v>-0.96806670674181028</v>
      </c>
      <c r="FA11" s="8">
        <v>1.6052261760868047</v>
      </c>
      <c r="FB11" s="8">
        <v>8.2186365318825949E-2</v>
      </c>
      <c r="FC11" s="8">
        <v>0.48352031243570348</v>
      </c>
      <c r="FD11" s="8">
        <v>1.6696301818179826</v>
      </c>
      <c r="FE11" s="8">
        <v>-5.6464506672282422E-2</v>
      </c>
      <c r="FF11" s="8">
        <v>0.11777678683979609</v>
      </c>
      <c r="FG11" s="8">
        <v>-5.1765525327775013</v>
      </c>
      <c r="FH11" s="8">
        <v>-2.8716977145704425</v>
      </c>
      <c r="FI11" s="8">
        <v>5.2615214252119236</v>
      </c>
      <c r="FJ11" s="8">
        <v>-6.0817224921462358</v>
      </c>
      <c r="FK11" s="8">
        <v>4.8826534730384674</v>
      </c>
      <c r="FL11" s="8">
        <v>0.16923996519062623</v>
      </c>
      <c r="FM11" s="8">
        <v>-4.2709026510679315</v>
      </c>
      <c r="FN11" s="8">
        <v>-4.2506306654005677</v>
      </c>
      <c r="FO11" s="8">
        <v>-1.9018175143030946</v>
      </c>
      <c r="FP11" s="8">
        <v>-0.44135236172030412</v>
      </c>
      <c r="FQ11" s="8">
        <v>1.8285771931444872</v>
      </c>
    </row>
    <row r="12" spans="1:173" x14ac:dyDescent="0.3">
      <c r="A12" s="6" t="s">
        <v>28</v>
      </c>
      <c r="B12" s="7" t="s">
        <v>29</v>
      </c>
      <c r="C12" s="8">
        <v>-1.4460583299118146</v>
      </c>
      <c r="D12" s="8">
        <v>-1.4558241365290603</v>
      </c>
      <c r="E12" s="8">
        <v>-1.2358446553115576</v>
      </c>
      <c r="F12" s="8">
        <v>-3.0756896124715549</v>
      </c>
      <c r="G12" s="8">
        <v>1.6555128819524478</v>
      </c>
      <c r="H12" s="8">
        <v>2.3658100495583811</v>
      </c>
      <c r="I12" s="8">
        <v>-0.4301138507131208</v>
      </c>
      <c r="J12" s="8">
        <v>0.48718937683993602</v>
      </c>
      <c r="K12" s="8">
        <v>-3.6829020357618591</v>
      </c>
      <c r="L12" s="8">
        <v>-0.427571958348405</v>
      </c>
      <c r="M12" s="8">
        <v>2.6237536185905297</v>
      </c>
      <c r="N12" s="8">
        <v>-2.9064173988438857</v>
      </c>
      <c r="O12" s="8">
        <v>-0.58429484288321509</v>
      </c>
      <c r="P12" s="8">
        <v>2.4022249063422318</v>
      </c>
      <c r="Q12" s="8">
        <v>0.62658828279171797</v>
      </c>
      <c r="R12" s="8">
        <v>2.8703416890264899</v>
      </c>
      <c r="S12" s="8">
        <v>-1.4114766491436725</v>
      </c>
      <c r="T12" s="8">
        <v>2.1930176379736155</v>
      </c>
      <c r="U12" s="8">
        <v>-3.2218358852196816</v>
      </c>
      <c r="V12" s="8">
        <v>0.75785406317607773</v>
      </c>
      <c r="W12" s="8">
        <v>-0.85690420229715958</v>
      </c>
      <c r="X12" s="8">
        <v>4.4176767771616499</v>
      </c>
      <c r="Y12" s="8">
        <v>-1.345019493407984</v>
      </c>
      <c r="Z12" s="8">
        <v>-1.1871452882590061</v>
      </c>
      <c r="AA12" s="8">
        <v>0.78790988942960549</v>
      </c>
      <c r="AB12" s="8">
        <v>6.1249342935265627</v>
      </c>
      <c r="AC12" s="8">
        <v>-10.172558336733017</v>
      </c>
      <c r="AD12" s="8">
        <v>-3.5248135636243294</v>
      </c>
      <c r="AE12" s="8">
        <v>7.26027784493537</v>
      </c>
      <c r="AF12" s="8">
        <v>-1.9648848974779254</v>
      </c>
      <c r="AG12" s="8">
        <v>-3.5549155653752162</v>
      </c>
      <c r="AH12" s="8">
        <v>-2.8742050997013435</v>
      </c>
      <c r="AI12" s="8">
        <v>-3.4196204067643232</v>
      </c>
      <c r="AJ12" s="8">
        <v>-1.374951519671741</v>
      </c>
      <c r="AK12" s="8">
        <v>3.1488653556491109</v>
      </c>
      <c r="AL12" s="8">
        <v>4.1252911819495974</v>
      </c>
      <c r="AM12" s="8">
        <v>-2.0689294222529631</v>
      </c>
      <c r="AN12" s="8">
        <v>-2.2871116089996923</v>
      </c>
      <c r="AO12" s="8">
        <v>1.613408743909539</v>
      </c>
      <c r="AP12" s="8">
        <v>-1.5925058681116933</v>
      </c>
      <c r="AQ12" s="8">
        <v>-3.5277161869246454</v>
      </c>
      <c r="AR12" s="8">
        <v>6.6884323925098021</v>
      </c>
      <c r="AS12" s="8">
        <v>-0.84889486160243388</v>
      </c>
      <c r="AT12" s="8">
        <v>2.0945975302029796</v>
      </c>
      <c r="AU12" s="8">
        <v>4.7626775149880451</v>
      </c>
      <c r="AV12" s="8">
        <v>0.95713948703870511</v>
      </c>
      <c r="AW12" s="8">
        <v>1.5985338577443553</v>
      </c>
      <c r="AX12" s="8">
        <v>0.87620991415571226</v>
      </c>
      <c r="AY12" s="8">
        <v>1.8213412193230027</v>
      </c>
      <c r="AZ12" s="8">
        <v>-0.1245439073275123</v>
      </c>
      <c r="BA12" s="8">
        <v>-8.8876211003374728E-2</v>
      </c>
      <c r="BB12" s="8">
        <v>-7.0911900964600427</v>
      </c>
      <c r="BC12" s="8">
        <v>-2.8325262507339799</v>
      </c>
      <c r="BD12" s="8">
        <v>1.2880844094010691</v>
      </c>
      <c r="BE12" s="8">
        <v>-4.8206918847700226</v>
      </c>
      <c r="BF12" s="8">
        <v>2.1661454742777142</v>
      </c>
      <c r="BG12" s="8">
        <v>4.0016191064593087</v>
      </c>
      <c r="BH12" s="8">
        <v>-2.1042853270852535</v>
      </c>
      <c r="BI12" s="8">
        <v>-3.8346742583560633</v>
      </c>
      <c r="BJ12" s="8">
        <v>3.67627006802691</v>
      </c>
      <c r="BK12" s="8">
        <v>-3.3117892597988696</v>
      </c>
      <c r="BL12" s="8">
        <v>-1.1891474081823006</v>
      </c>
      <c r="BM12" s="8">
        <v>5.184096129840432</v>
      </c>
      <c r="BN12" s="8">
        <v>-2.0181759554266487</v>
      </c>
      <c r="BO12" s="8">
        <v>-3.1309353047780597</v>
      </c>
      <c r="BP12" s="8">
        <v>-0.76642675515249392</v>
      </c>
      <c r="BQ12" s="8">
        <v>3.9102455069855324</v>
      </c>
      <c r="BR12" s="8">
        <v>-0.14846872205220851</v>
      </c>
      <c r="BS12" s="8">
        <v>6.4907909324324331</v>
      </c>
      <c r="BT12" s="8">
        <v>-1.8973349590087896</v>
      </c>
      <c r="BU12" s="8">
        <v>0.21487161027882173</v>
      </c>
      <c r="BV12" s="8">
        <v>1.6402726872076112</v>
      </c>
      <c r="BW12" s="8">
        <v>-3.6393291610850809</v>
      </c>
      <c r="BX12" s="8">
        <v>-1.8007494649108335</v>
      </c>
      <c r="BY12" s="8">
        <v>1.6139839623180663</v>
      </c>
      <c r="BZ12" s="8">
        <v>4.8102274468468931</v>
      </c>
      <c r="CA12" s="8">
        <v>-0.11352229402151748</v>
      </c>
      <c r="CB12" s="8">
        <v>1.8881007857557419</v>
      </c>
      <c r="CC12" s="8">
        <v>-3.5868478217839339</v>
      </c>
      <c r="CD12" s="8">
        <v>4.7749978921228786</v>
      </c>
      <c r="CE12" s="8">
        <v>4.1686670230646872</v>
      </c>
      <c r="CF12" s="8">
        <v>0.36680869665126625</v>
      </c>
      <c r="CG12" s="8">
        <v>0.50750898380240717</v>
      </c>
      <c r="CH12" s="8">
        <v>0.88017160536200123</v>
      </c>
      <c r="CI12" s="8">
        <v>3.7425130703088838</v>
      </c>
      <c r="CJ12" s="8">
        <v>-1.3882750543938505</v>
      </c>
      <c r="CK12" s="8">
        <v>-5.3779527759623917</v>
      </c>
      <c r="CL12" s="8">
        <v>4.4880795805287477</v>
      </c>
      <c r="CM12" s="8">
        <v>2.8238919882902946</v>
      </c>
      <c r="CN12" s="8">
        <v>-5.4418875359340424</v>
      </c>
      <c r="CO12" s="8">
        <v>-4.6017097115936707</v>
      </c>
      <c r="CP12" s="8">
        <v>-2.9713093296041104</v>
      </c>
      <c r="CQ12" s="8">
        <v>-1.518619785245412</v>
      </c>
      <c r="CR12" s="8">
        <v>4.1463270929531504E-2</v>
      </c>
      <c r="CS12" s="8">
        <v>1.4560966306363277</v>
      </c>
      <c r="CT12" s="8">
        <v>-4.0289467274439827</v>
      </c>
      <c r="CU12" s="8">
        <v>-4.6353189305403326</v>
      </c>
      <c r="CV12" s="8">
        <v>2.8647229615925474</v>
      </c>
      <c r="CW12" s="8">
        <v>-1.7454268386211669</v>
      </c>
      <c r="CX12" s="8">
        <v>-0.97225823678114276</v>
      </c>
      <c r="CY12" s="8">
        <v>-0.81298736079107314</v>
      </c>
      <c r="CZ12" s="8">
        <v>-2.0572806332964544</v>
      </c>
      <c r="DA12" s="8">
        <v>-0.86969849648187436</v>
      </c>
      <c r="DB12" s="8">
        <v>3.143638366126833</v>
      </c>
      <c r="DC12" s="8">
        <v>-2.1090294566227463</v>
      </c>
      <c r="DD12" s="8">
        <v>-2.3752626268000121</v>
      </c>
      <c r="DE12" s="8">
        <v>1.3739197584384133</v>
      </c>
      <c r="DF12" s="8">
        <v>-0.58765020751043728</v>
      </c>
      <c r="DG12" s="8">
        <v>-1.9852931214985992</v>
      </c>
      <c r="DH12" s="8">
        <v>-4.9517901014199506</v>
      </c>
      <c r="DI12" s="8">
        <v>-0.3884282696099195</v>
      </c>
      <c r="DJ12" s="8">
        <v>-6.0551321241360423</v>
      </c>
      <c r="DK12" s="8">
        <v>4.8033374234934367</v>
      </c>
      <c r="DL12" s="8">
        <v>7.1916554883715289</v>
      </c>
      <c r="DM12" s="8">
        <v>3.89934960133973</v>
      </c>
      <c r="DN12" s="8">
        <v>-0.28371047109868597</v>
      </c>
      <c r="DO12" s="8">
        <v>-0.84218889550843334</v>
      </c>
      <c r="DP12" s="8">
        <v>-8.3185022479922104</v>
      </c>
      <c r="DQ12" s="8">
        <v>8.7390222064603442</v>
      </c>
      <c r="DR12" s="8">
        <v>1.7862098589934261</v>
      </c>
      <c r="DS12" s="8">
        <v>0.25917094812650809</v>
      </c>
      <c r="DT12" s="8">
        <v>-0.37073022376244991</v>
      </c>
      <c r="DU12" s="8">
        <v>-3.7161727577048387</v>
      </c>
      <c r="DV12" s="8">
        <v>2.4359373090805825</v>
      </c>
      <c r="DW12" s="8">
        <v>0.93173625020188666</v>
      </c>
      <c r="DX12" s="8">
        <v>3.4803914925127133</v>
      </c>
      <c r="DY12" s="8">
        <v>-1.1368998337255798</v>
      </c>
      <c r="DZ12" s="8">
        <v>-0.14844700710451297</v>
      </c>
      <c r="EA12" s="8">
        <v>-1.2899802777943004</v>
      </c>
      <c r="EB12" s="8">
        <v>-5.583144329533873</v>
      </c>
      <c r="EC12" s="8">
        <v>2.0849468180877739</v>
      </c>
      <c r="ED12" s="8">
        <v>0.98269209738999219</v>
      </c>
      <c r="EE12" s="8">
        <v>-1.4400382013618263</v>
      </c>
      <c r="EF12" s="8">
        <v>-3.3709032663236216</v>
      </c>
      <c r="EG12" s="8">
        <v>-2.338557175062439</v>
      </c>
      <c r="EH12" s="8">
        <v>-10.126318985953098</v>
      </c>
      <c r="EI12" s="8">
        <v>-2.3797021096021553</v>
      </c>
      <c r="EJ12" s="8">
        <v>1.8230878936087214</v>
      </c>
      <c r="EK12" s="8">
        <v>7.3874637405357824E-2</v>
      </c>
      <c r="EL12" s="8">
        <v>2.074126495086337</v>
      </c>
      <c r="EM12" s="8">
        <v>2.5700685678638369</v>
      </c>
      <c r="EN12" s="8">
        <v>5.207066479876632</v>
      </c>
      <c r="EO12" s="8">
        <v>-0.79946457746228328</v>
      </c>
      <c r="EP12" s="8">
        <v>0.62582071847343546</v>
      </c>
      <c r="EQ12" s="8">
        <v>7.4362723174101975</v>
      </c>
      <c r="ER12" s="8">
        <v>5.0175944478994206</v>
      </c>
      <c r="ES12" s="8">
        <v>-0.41313689840514201</v>
      </c>
      <c r="ET12" s="8">
        <v>6.2910708550113492</v>
      </c>
      <c r="EU12" s="8">
        <v>-2.8841019630521436</v>
      </c>
      <c r="EV12" s="8">
        <v>-6.9660784331904146E-3</v>
      </c>
      <c r="EW12" s="8">
        <v>0.3499391044305078</v>
      </c>
      <c r="EX12" s="8">
        <v>-2.7721384037653563</v>
      </c>
      <c r="EY12" s="8">
        <v>-4.3373556698471427</v>
      </c>
      <c r="EZ12" s="8">
        <v>1.5231275835573044</v>
      </c>
      <c r="FA12" s="8">
        <v>-2.4103257657636212</v>
      </c>
      <c r="FB12" s="8">
        <v>4.1192035050482412</v>
      </c>
      <c r="FC12" s="8">
        <v>-3.1543659994638928</v>
      </c>
      <c r="FD12" s="8">
        <v>2.2205666678515756</v>
      </c>
      <c r="FE12" s="8">
        <v>7.5294978352956843</v>
      </c>
      <c r="FF12" s="8">
        <v>0.65696975795317414</v>
      </c>
      <c r="FG12" s="8">
        <v>-3.1493855558081485</v>
      </c>
      <c r="FH12" s="8">
        <v>-6.0545531167962459</v>
      </c>
      <c r="FI12" s="8">
        <v>11.739062746935147</v>
      </c>
      <c r="FJ12" s="8">
        <v>-2.3904393466658735</v>
      </c>
      <c r="FK12" s="8">
        <v>4.2982728711544738</v>
      </c>
      <c r="FL12" s="8">
        <v>8.0524111243452943</v>
      </c>
      <c r="FM12" s="8">
        <v>-0.72676645565803444</v>
      </c>
      <c r="FN12" s="8">
        <v>-7.387351360102679</v>
      </c>
      <c r="FO12" s="8">
        <v>-2.3116158117944763</v>
      </c>
      <c r="FP12" s="8">
        <v>1.7894212713174262</v>
      </c>
      <c r="FQ12" s="8">
        <v>6.9642230137686889</v>
      </c>
    </row>
    <row r="13" spans="1:173" x14ac:dyDescent="0.3">
      <c r="A13" s="6" t="s">
        <v>30</v>
      </c>
      <c r="B13" s="7" t="s">
        <v>31</v>
      </c>
      <c r="C13" s="8">
        <v>2.7127376712593243</v>
      </c>
      <c r="D13" s="8">
        <v>2.65124477859775</v>
      </c>
      <c r="E13" s="8">
        <v>-1.5767558138037652</v>
      </c>
      <c r="F13" s="8">
        <v>-1.4936348174597325</v>
      </c>
      <c r="G13" s="8">
        <v>-0.80311317689175654</v>
      </c>
      <c r="H13" s="8">
        <v>-1.3189166953847309</v>
      </c>
      <c r="I13" s="8">
        <v>0.97833982248303197</v>
      </c>
      <c r="J13" s="8">
        <v>-1.1850265060865617</v>
      </c>
      <c r="K13" s="8">
        <v>-4.1260779038284623</v>
      </c>
      <c r="L13" s="8">
        <v>1.1035407378332307</v>
      </c>
      <c r="M13" s="8">
        <v>2.3927108996618651</v>
      </c>
      <c r="N13" s="8">
        <v>0.52909405977776824</v>
      </c>
      <c r="O13" s="8">
        <v>0.19687909477619225</v>
      </c>
      <c r="P13" s="8">
        <v>1.7300204476011327</v>
      </c>
      <c r="Q13" s="8">
        <v>1.186093156992829</v>
      </c>
      <c r="R13" s="8">
        <v>1.2249002962644306</v>
      </c>
      <c r="S13" s="8">
        <v>0.43201851784671064</v>
      </c>
      <c r="T13" s="8">
        <v>0.55151263745449874</v>
      </c>
      <c r="U13" s="8">
        <v>-4.2969133553566907</v>
      </c>
      <c r="V13" s="8">
        <v>-5.5740804952097989E-2</v>
      </c>
      <c r="W13" s="8">
        <v>1.8729389198161694</v>
      </c>
      <c r="X13" s="8">
        <v>5.2118747729406278</v>
      </c>
      <c r="Y13" s="8">
        <v>-1.1747927844101724</v>
      </c>
      <c r="Z13" s="8">
        <v>1.7057663602963125</v>
      </c>
      <c r="AA13" s="8">
        <v>2.3397150874703732</v>
      </c>
      <c r="AB13" s="8">
        <v>4.5483032857637884</v>
      </c>
      <c r="AC13" s="8">
        <v>-5.6406381818394742</v>
      </c>
      <c r="AD13" s="8">
        <v>-1.6908625069629202</v>
      </c>
      <c r="AE13" s="8">
        <v>3.3735993555439547</v>
      </c>
      <c r="AF13" s="8">
        <v>-1.5963451685380048</v>
      </c>
      <c r="AG13" s="8">
        <v>-2.5632965606115166</v>
      </c>
      <c r="AH13" s="8">
        <v>-3.1841038661893917</v>
      </c>
      <c r="AI13" s="8">
        <v>0.40000986860138088</v>
      </c>
      <c r="AJ13" s="8">
        <v>6.003977464850152E-2</v>
      </c>
      <c r="AK13" s="8">
        <v>-0.71885484079746709</v>
      </c>
      <c r="AL13" s="8">
        <v>-5.6664105954906674E-2</v>
      </c>
      <c r="AM13" s="8">
        <v>2.5765440490802538</v>
      </c>
      <c r="AN13" s="8">
        <v>-2.5207148095935716</v>
      </c>
      <c r="AO13" s="8">
        <v>-0.56086923915117382</v>
      </c>
      <c r="AP13" s="8">
        <v>3.0868877699519626</v>
      </c>
      <c r="AQ13" s="8">
        <v>-4.7284473635348379</v>
      </c>
      <c r="AR13" s="8">
        <v>1.170602985645175</v>
      </c>
      <c r="AS13" s="8">
        <v>1.3933946090450844</v>
      </c>
      <c r="AT13" s="8">
        <v>0.42971635360615767</v>
      </c>
      <c r="AU13" s="8">
        <v>0.43535740822260305</v>
      </c>
      <c r="AV13" s="8">
        <v>0.93010213980164735</v>
      </c>
      <c r="AW13" s="8">
        <v>0.73196529258965359</v>
      </c>
      <c r="AX13" s="8">
        <v>-1.5795983181029483</v>
      </c>
      <c r="AY13" s="8">
        <v>2.9247446536321942</v>
      </c>
      <c r="AZ13" s="8">
        <v>2.8128073138898646</v>
      </c>
      <c r="BA13" s="8">
        <v>2.7874567778822579</v>
      </c>
      <c r="BB13" s="8">
        <v>-9.773363859321293</v>
      </c>
      <c r="BC13" s="8">
        <v>4.9319895800623792</v>
      </c>
      <c r="BD13" s="8">
        <v>-2.9573382516994928</v>
      </c>
      <c r="BE13" s="8">
        <v>-1.5134565479229312</v>
      </c>
      <c r="BF13" s="8">
        <v>-0.5260971881090537</v>
      </c>
      <c r="BG13" s="8">
        <v>1.071506858317739</v>
      </c>
      <c r="BH13" s="8">
        <v>-2.5550004010960414</v>
      </c>
      <c r="BI13" s="8">
        <v>-4.7830919348672669</v>
      </c>
      <c r="BJ13" s="8">
        <v>0.92358209908616207</v>
      </c>
      <c r="BK13" s="8">
        <v>-0.65980531051864633</v>
      </c>
      <c r="BL13" s="8">
        <v>1.9481814508821582</v>
      </c>
      <c r="BM13" s="8">
        <v>3.1446063855252504</v>
      </c>
      <c r="BN13" s="8">
        <v>-4.4231449257928768</v>
      </c>
      <c r="BO13" s="8">
        <v>-3.6722424094101203</v>
      </c>
      <c r="BP13" s="8">
        <v>-3.202667935043868E-2</v>
      </c>
      <c r="BQ13" s="8">
        <v>3.2209646044189189</v>
      </c>
      <c r="BR13" s="8">
        <v>2.7960338374053206</v>
      </c>
      <c r="BS13" s="8">
        <v>-0.24036167551568788</v>
      </c>
      <c r="BT13" s="8">
        <v>-0.75054552941269392</v>
      </c>
      <c r="BU13" s="8">
        <v>0.77197278928644586</v>
      </c>
      <c r="BV13" s="8">
        <v>-1.2471212667982345</v>
      </c>
      <c r="BW13" s="8">
        <v>1.4269597156093994</v>
      </c>
      <c r="BX13" s="8">
        <v>3.2413051804478954</v>
      </c>
      <c r="BY13" s="8">
        <v>0.78757403541980242</v>
      </c>
      <c r="BZ13" s="8">
        <v>1.2087966888442603</v>
      </c>
      <c r="CA13" s="8">
        <v>-1.2906645058644028</v>
      </c>
      <c r="CB13" s="8">
        <v>-1.5444157845074358</v>
      </c>
      <c r="CC13" s="8">
        <v>-0.84188039455037611</v>
      </c>
      <c r="CD13" s="8">
        <v>2.9458330904663432</v>
      </c>
      <c r="CE13" s="8">
        <v>-4.0455536925859681</v>
      </c>
      <c r="CF13" s="8">
        <v>-0.8994223334399476</v>
      </c>
      <c r="CG13" s="8">
        <v>-1.8548244193806629</v>
      </c>
      <c r="CH13" s="8">
        <v>2.7443594715488295</v>
      </c>
      <c r="CI13" s="8">
        <v>0.38840583086303671</v>
      </c>
      <c r="CJ13" s="8">
        <v>2.3819341405119987</v>
      </c>
      <c r="CK13" s="8">
        <v>-1.8103255735652857</v>
      </c>
      <c r="CL13" s="8">
        <v>1.4744313476295456</v>
      </c>
      <c r="CM13" s="8">
        <v>0.56935757368177242</v>
      </c>
      <c r="CN13" s="8">
        <v>-3.4544057182517407</v>
      </c>
      <c r="CO13" s="8">
        <v>-3.9971919706232817</v>
      </c>
      <c r="CP13" s="8">
        <v>-0.36946533444294216</v>
      </c>
      <c r="CQ13" s="8">
        <v>-0.76402449831747266</v>
      </c>
      <c r="CR13" s="8">
        <v>1.0383762035180322</v>
      </c>
      <c r="CS13" s="8">
        <v>1.8929143401624549</v>
      </c>
      <c r="CT13" s="8">
        <v>-1.0817208315662019</v>
      </c>
      <c r="CU13" s="8">
        <v>-1.210181724142334</v>
      </c>
      <c r="CV13" s="8">
        <v>1.4203435213514748</v>
      </c>
      <c r="CW13" s="8">
        <v>2.6830126803371934</v>
      </c>
      <c r="CX13" s="8">
        <v>-1.1515490914666637</v>
      </c>
      <c r="CY13" s="8">
        <v>1.3955576237832945</v>
      </c>
      <c r="CZ13" s="8">
        <v>0.40608133687121128</v>
      </c>
      <c r="DA13" s="8">
        <v>0.87578954682319132</v>
      </c>
      <c r="DB13" s="8">
        <v>-0.79119924993232837</v>
      </c>
      <c r="DC13" s="8">
        <v>0.5949396998583989</v>
      </c>
      <c r="DD13" s="8">
        <v>0.40677283150023502</v>
      </c>
      <c r="DE13" s="8">
        <v>-0.1920845688623829</v>
      </c>
      <c r="DF13" s="8">
        <v>3.6895082775626475</v>
      </c>
      <c r="DG13" s="8">
        <v>2.8246184506202976</v>
      </c>
      <c r="DH13" s="8">
        <v>-2.3015096915706357</v>
      </c>
      <c r="DI13" s="8">
        <v>2.2616551106947602</v>
      </c>
      <c r="DJ13" s="8">
        <v>-1.2810676903299956</v>
      </c>
      <c r="DK13" s="8">
        <v>5.2691265094640727</v>
      </c>
      <c r="DL13" s="8">
        <v>1.4279983790197681</v>
      </c>
      <c r="DM13" s="8">
        <v>-0.67676093737026877</v>
      </c>
      <c r="DN13" s="8">
        <v>-4.2738679638235073</v>
      </c>
      <c r="DO13" s="8">
        <v>1.3008355560494955</v>
      </c>
      <c r="DP13" s="8">
        <v>-1.044368374113136</v>
      </c>
      <c r="DQ13" s="8">
        <v>-3.3690096538780523</v>
      </c>
      <c r="DR13" s="8">
        <v>1.4488847924336801</v>
      </c>
      <c r="DS13" s="8">
        <v>-2.3401619339441515</v>
      </c>
      <c r="DT13" s="8">
        <v>-2.226169313201154</v>
      </c>
      <c r="DU13" s="8">
        <v>-2.9554974972929027</v>
      </c>
      <c r="DV13" s="8">
        <v>0.20397499848285872</v>
      </c>
      <c r="DW13" s="8">
        <v>-1.31444212541445</v>
      </c>
      <c r="DX13" s="8">
        <v>1.5989486172909295</v>
      </c>
      <c r="DY13" s="8">
        <v>0.16444940605544467</v>
      </c>
      <c r="DZ13" s="8">
        <v>0.67956460010085706</v>
      </c>
      <c r="EA13" s="8">
        <v>-3.6395127552667272</v>
      </c>
      <c r="EB13" s="8">
        <v>-2.2845966318917554</v>
      </c>
      <c r="EC13" s="8">
        <v>6.5617472673048738</v>
      </c>
      <c r="ED13" s="8">
        <v>3.0387293769232882</v>
      </c>
      <c r="EE13" s="8">
        <v>-2.5738231894972152</v>
      </c>
      <c r="EF13" s="8">
        <v>-2.9352105475980217</v>
      </c>
      <c r="EG13" s="8">
        <v>1.122335015774012</v>
      </c>
      <c r="EH13" s="8">
        <v>-2.3823311015353177</v>
      </c>
      <c r="EI13" s="8">
        <v>0.70623697604188518</v>
      </c>
      <c r="EJ13" s="8">
        <v>-0.10408162927576514</v>
      </c>
      <c r="EK13" s="8">
        <v>0.76489078717438819</v>
      </c>
      <c r="EL13" s="8">
        <v>1.0615669349030243</v>
      </c>
      <c r="EM13" s="8">
        <v>0.58114778553797208</v>
      </c>
      <c r="EN13" s="8">
        <v>2.8076347950791503</v>
      </c>
      <c r="EO13" s="8">
        <v>-0.24079722375123236</v>
      </c>
      <c r="EP13" s="8">
        <v>-3.8728696313511279</v>
      </c>
      <c r="EQ13" s="8">
        <v>6.9979853704679851</v>
      </c>
      <c r="ER13" s="8">
        <v>3.2303428367762788</v>
      </c>
      <c r="ES13" s="8">
        <v>-1.9062810882109371</v>
      </c>
      <c r="ET13" s="8">
        <v>0.93613657200790623</v>
      </c>
      <c r="EU13" s="8">
        <v>0.25478650940473635</v>
      </c>
      <c r="EV13" s="8">
        <v>3.7930237859274962</v>
      </c>
      <c r="EW13" s="8">
        <v>1.7926795700532239</v>
      </c>
      <c r="EX13" s="8">
        <v>-3.0629553232858542</v>
      </c>
      <c r="EY13" s="8">
        <v>-0.44905032957588409</v>
      </c>
      <c r="EZ13" s="8">
        <v>1.2101663792884354</v>
      </c>
      <c r="FA13" s="8">
        <v>-4.0309238014081927</v>
      </c>
      <c r="FB13" s="8">
        <v>-2.2278155620288675</v>
      </c>
      <c r="FC13" s="8">
        <v>1.1447843840167504</v>
      </c>
      <c r="FD13" s="8">
        <v>0.69984702704182222</v>
      </c>
      <c r="FE13" s="8">
        <v>-0.94038225379468043</v>
      </c>
      <c r="FF13" s="8">
        <v>1.5966434603343238</v>
      </c>
      <c r="FG13" s="8">
        <v>-4.0703659382112285</v>
      </c>
      <c r="FH13" s="8">
        <v>-10.29707515881535</v>
      </c>
      <c r="FI13" s="8">
        <v>10.72891075347242</v>
      </c>
      <c r="FJ13" s="8">
        <v>1.3621938392480715</v>
      </c>
      <c r="FK13" s="8">
        <v>3.5339292146186807</v>
      </c>
      <c r="FL13" s="8">
        <v>-3.2495049861371639</v>
      </c>
      <c r="FM13" s="8">
        <v>9.5812662876770816E-2</v>
      </c>
      <c r="FN13" s="8">
        <v>-3.8699746239924671</v>
      </c>
      <c r="FO13" s="8">
        <v>0.99650737938377087</v>
      </c>
      <c r="FP13" s="8">
        <v>-0.35414203365371488</v>
      </c>
      <c r="FQ13" s="8">
        <v>4.7542589363272825</v>
      </c>
    </row>
    <row r="14" spans="1:173" x14ac:dyDescent="0.3">
      <c r="A14" s="6" t="s">
        <v>32</v>
      </c>
      <c r="B14" s="7" t="s">
        <v>33</v>
      </c>
      <c r="C14" s="8">
        <v>1.3420952977298839</v>
      </c>
      <c r="D14" s="8">
        <v>2.2645536261495236</v>
      </c>
      <c r="E14" s="8">
        <v>-1.9554130427911764</v>
      </c>
      <c r="F14" s="8">
        <v>1.9743419114226057</v>
      </c>
      <c r="G14" s="8">
        <v>-0.22553921873383898</v>
      </c>
      <c r="H14" s="8">
        <v>-0.31512047517250341</v>
      </c>
      <c r="I14" s="8">
        <v>-1.4219270385689153</v>
      </c>
      <c r="J14" s="8">
        <v>0.55937965936267986</v>
      </c>
      <c r="K14" s="8">
        <v>-1.9565000087044759</v>
      </c>
      <c r="L14" s="8">
        <v>1.6970774200530503</v>
      </c>
      <c r="M14" s="8">
        <v>0.68006499832076184</v>
      </c>
      <c r="N14" s="8">
        <v>-2.1890951984662066</v>
      </c>
      <c r="O14" s="8">
        <v>2.1738048480367977</v>
      </c>
      <c r="P14" s="8">
        <v>0.7363587373788949</v>
      </c>
      <c r="Q14" s="8">
        <v>1.724953838552401</v>
      </c>
      <c r="R14" s="8">
        <v>-1.7328074527471649</v>
      </c>
      <c r="S14" s="8">
        <v>2.0757223085068111</v>
      </c>
      <c r="T14" s="8">
        <v>3.877747573014223</v>
      </c>
      <c r="U14" s="8">
        <v>-4.1080694038154952</v>
      </c>
      <c r="V14" s="8">
        <v>-1.4839095699743399</v>
      </c>
      <c r="W14" s="8">
        <v>-2.2550900003093677</v>
      </c>
      <c r="X14" s="8">
        <v>3.206208115262843E-2</v>
      </c>
      <c r="Y14" s="8">
        <v>2.1953900194072062</v>
      </c>
      <c r="Z14" s="8">
        <v>0.58720198196828832</v>
      </c>
      <c r="AA14" s="8">
        <v>0.53273471405514972</v>
      </c>
      <c r="AB14" s="8">
        <v>3.4703637499922557</v>
      </c>
      <c r="AC14" s="8">
        <v>-5.9155565919379871</v>
      </c>
      <c r="AD14" s="8">
        <v>-2.1141282478563506</v>
      </c>
      <c r="AE14" s="8">
        <v>5.2030327282116984</v>
      </c>
      <c r="AF14" s="8">
        <v>-3.4851258652739858</v>
      </c>
      <c r="AG14" s="8">
        <v>-0.36740144931652896</v>
      </c>
      <c r="AH14" s="8">
        <v>-7.244850791507873</v>
      </c>
      <c r="AI14" s="8">
        <v>3.9290587509073882</v>
      </c>
      <c r="AJ14" s="8">
        <v>-2.6982743092653916</v>
      </c>
      <c r="AK14" s="8">
        <v>-9.2892855141535335E-2</v>
      </c>
      <c r="AL14" s="8">
        <v>2.7508710851708029</v>
      </c>
      <c r="AM14" s="8">
        <v>2.4608264057157658</v>
      </c>
      <c r="AN14" s="8">
        <v>-3.1631372423844395</v>
      </c>
      <c r="AO14" s="8">
        <v>-0.91326756179475055</v>
      </c>
      <c r="AP14" s="8">
        <v>1.712557796956693</v>
      </c>
      <c r="AQ14" s="8">
        <v>-0.76172919627193192</v>
      </c>
      <c r="AR14" s="8">
        <v>2.9194557162640189</v>
      </c>
      <c r="AS14" s="8">
        <v>2.5235038090789752</v>
      </c>
      <c r="AT14" s="8">
        <v>0.61642859803174854</v>
      </c>
      <c r="AU14" s="8">
        <v>-1.1487808906359476</v>
      </c>
      <c r="AV14" s="8">
        <v>1.8472613814615624</v>
      </c>
      <c r="AW14" s="8">
        <v>1.914535257999872</v>
      </c>
      <c r="AX14" s="8">
        <v>0.7855944596673714</v>
      </c>
      <c r="AY14" s="8">
        <v>1.444050381115769</v>
      </c>
      <c r="AZ14" s="8">
        <v>4.8551267075987115</v>
      </c>
      <c r="BA14" s="8">
        <v>-0.64748798292895149</v>
      </c>
      <c r="BB14" s="8">
        <v>-2.2823794082451165</v>
      </c>
      <c r="BC14" s="8">
        <v>-0.85269104946402718</v>
      </c>
      <c r="BD14" s="8">
        <v>-2.8543208201899706</v>
      </c>
      <c r="BE14" s="8">
        <v>-0.16849283293430828</v>
      </c>
      <c r="BF14" s="8">
        <v>0.78240348093079337</v>
      </c>
      <c r="BG14" s="8">
        <v>-2.4940246237696195</v>
      </c>
      <c r="BH14" s="8">
        <v>-4.0699915087806353</v>
      </c>
      <c r="BI14" s="8">
        <v>-4.5315830889598345</v>
      </c>
      <c r="BJ14" s="8">
        <v>1.6867678147287402</v>
      </c>
      <c r="BK14" s="8">
        <v>0.45811829571675844</v>
      </c>
      <c r="BL14" s="8">
        <v>-0.38251199465557661</v>
      </c>
      <c r="BM14" s="8">
        <v>6.4542389815698709</v>
      </c>
      <c r="BN14" s="8">
        <v>-4.6977477212964853</v>
      </c>
      <c r="BO14" s="8">
        <v>-0.51590645145912495</v>
      </c>
      <c r="BP14" s="8">
        <v>-1.7578206860636936</v>
      </c>
      <c r="BQ14" s="8">
        <v>-4.3656382662950683</v>
      </c>
      <c r="BR14" s="8">
        <v>0.15024256656697155</v>
      </c>
      <c r="BS14" s="8">
        <v>7.3115950158464393E-2</v>
      </c>
      <c r="BT14" s="8">
        <v>6.1079050378276989</v>
      </c>
      <c r="BU14" s="8">
        <v>0.65631353279598237</v>
      </c>
      <c r="BV14" s="8">
        <v>2.8426092375347434</v>
      </c>
      <c r="BW14" s="8">
        <v>0.74105125548014072</v>
      </c>
      <c r="BX14" s="8">
        <v>1.9886871430302433</v>
      </c>
      <c r="BY14" s="8">
        <v>0.22344382345134139</v>
      </c>
      <c r="BZ14" s="8">
        <v>-4.2151732018629984</v>
      </c>
      <c r="CA14" s="8">
        <v>1.6939924906132608</v>
      </c>
      <c r="CB14" s="8">
        <v>1.1217778962758107</v>
      </c>
      <c r="CC14" s="8">
        <v>-9.1868257188935978</v>
      </c>
      <c r="CD14" s="8">
        <v>-1.4657530020309006</v>
      </c>
      <c r="CE14" s="8">
        <v>-0.30369041867899238</v>
      </c>
      <c r="CF14" s="8">
        <v>4.9870399297177403</v>
      </c>
      <c r="CG14" s="8">
        <v>1.1794419923667698</v>
      </c>
      <c r="CH14" s="8">
        <v>3.1216128056741121</v>
      </c>
      <c r="CI14" s="8">
        <v>5.7258915792693488</v>
      </c>
      <c r="CJ14" s="8">
        <v>2.4214735248670349</v>
      </c>
      <c r="CK14" s="8">
        <v>0.53503054047496779</v>
      </c>
      <c r="CL14" s="8">
        <v>2.4701727035905119</v>
      </c>
      <c r="CM14" s="8">
        <v>1.935567099169333</v>
      </c>
      <c r="CN14" s="8">
        <v>-1.4030845497200795</v>
      </c>
      <c r="CO14" s="8">
        <v>-2.1022367773642081</v>
      </c>
      <c r="CP14" s="8">
        <v>-0.30732030335383076</v>
      </c>
      <c r="CQ14" s="8">
        <v>2.2071053177026512</v>
      </c>
      <c r="CR14" s="8">
        <v>-2.1685795744943337</v>
      </c>
      <c r="CS14" s="8">
        <v>2.5278975422633243</v>
      </c>
      <c r="CT14" s="8">
        <v>-2.7135398162835722</v>
      </c>
      <c r="CU14" s="8">
        <v>1.3362427905157181</v>
      </c>
      <c r="CV14" s="8">
        <v>-0.46948901047945135</v>
      </c>
      <c r="CW14" s="8">
        <v>-0.24672287869312859</v>
      </c>
      <c r="CX14" s="8">
        <v>1.8429914377353418</v>
      </c>
      <c r="CY14" s="8">
        <v>1.3432516699699582</v>
      </c>
      <c r="CZ14" s="8">
        <v>0.9108756899544046</v>
      </c>
      <c r="DA14" s="8">
        <v>-2.3635835752174872</v>
      </c>
      <c r="DB14" s="8">
        <v>-1.5474442137536015</v>
      </c>
      <c r="DC14" s="8">
        <v>-1.88826914280531</v>
      </c>
      <c r="DD14" s="8">
        <v>-1.2772458469597181</v>
      </c>
      <c r="DE14" s="8">
        <v>0.49707069732427556</v>
      </c>
      <c r="DF14" s="8">
        <v>2.4580486664191215</v>
      </c>
      <c r="DG14" s="8">
        <v>9.1763203720285347E-2</v>
      </c>
      <c r="DH14" s="8">
        <v>4.6016180782311622</v>
      </c>
      <c r="DI14" s="8">
        <v>4.1798961907755006</v>
      </c>
      <c r="DJ14" s="8">
        <v>0.40871863485887339</v>
      </c>
      <c r="DK14" s="8">
        <v>3.7438584631358296</v>
      </c>
      <c r="DL14" s="8">
        <v>1.4793244780805681</v>
      </c>
      <c r="DM14" s="8">
        <v>-3.6759444093891314</v>
      </c>
      <c r="DN14" s="8">
        <v>-0.91904414670144208</v>
      </c>
      <c r="DO14" s="8">
        <v>-1.4613819539850526</v>
      </c>
      <c r="DP14" s="8">
        <v>-1.276221524619825</v>
      </c>
      <c r="DQ14" s="8">
        <v>-1.326595840351541</v>
      </c>
      <c r="DR14" s="8">
        <v>-1.2008119706755416</v>
      </c>
      <c r="DS14" s="8">
        <v>0.741907132333397</v>
      </c>
      <c r="DT14" s="8">
        <v>0.96770303127979851</v>
      </c>
      <c r="DU14" s="8">
        <v>-3.5768915499183485</v>
      </c>
      <c r="DV14" s="8">
        <v>-0.57196899067391005</v>
      </c>
      <c r="DW14" s="8">
        <v>0.74707260555009203</v>
      </c>
      <c r="DX14" s="8">
        <v>0.21374028398082334</v>
      </c>
      <c r="DY14" s="8">
        <v>0.31511112472037972</v>
      </c>
      <c r="DZ14" s="8">
        <v>3.147018234701271</v>
      </c>
      <c r="EA14" s="8">
        <v>-1.6099015530362859</v>
      </c>
      <c r="EB14" s="8">
        <v>-2.5027545025409492</v>
      </c>
      <c r="EC14" s="8">
        <v>1.3520617396577395</v>
      </c>
      <c r="ED14" s="8">
        <v>1.458784879993158</v>
      </c>
      <c r="EE14" s="8">
        <v>-0.22487990468045282</v>
      </c>
      <c r="EF14" s="8">
        <v>-5.2230093389895371</v>
      </c>
      <c r="EG14" s="8">
        <v>1.2911948378458105</v>
      </c>
      <c r="EH14" s="8">
        <v>-1.9820529183174784</v>
      </c>
      <c r="EI14" s="8">
        <v>0.22843666219058978</v>
      </c>
      <c r="EJ14" s="8">
        <v>-0.3998921310645609</v>
      </c>
      <c r="EK14" s="8">
        <v>2.9848527519920731</v>
      </c>
      <c r="EL14" s="8">
        <v>1.7652301769382372</v>
      </c>
      <c r="EM14" s="8">
        <v>-0.14365774999282044</v>
      </c>
      <c r="EN14" s="8">
        <v>2.2706858798943408</v>
      </c>
      <c r="EO14" s="8">
        <v>-2.1636917941545097</v>
      </c>
      <c r="EP14" s="8">
        <v>0.60122065948220449</v>
      </c>
      <c r="EQ14" s="8">
        <v>4.8978431645315457</v>
      </c>
      <c r="ER14" s="8">
        <v>2.7610626043933939</v>
      </c>
      <c r="ES14" s="8">
        <v>0.64919988083400604</v>
      </c>
      <c r="ET14" s="8">
        <v>2.1030528362692369</v>
      </c>
      <c r="EU14" s="8">
        <v>-1.4091804877740532</v>
      </c>
      <c r="EV14" s="8">
        <v>1.8191662446861212</v>
      </c>
      <c r="EW14" s="8">
        <v>1.6690089590096546</v>
      </c>
      <c r="EX14" s="8">
        <v>-2.4775379422135146</v>
      </c>
      <c r="EY14" s="8">
        <v>-0.90617312047902576</v>
      </c>
      <c r="EZ14" s="8">
        <v>0.58543022725396909</v>
      </c>
      <c r="FA14" s="8">
        <v>0.50567342404810312</v>
      </c>
      <c r="FB14" s="8">
        <v>-0.28834729165013728</v>
      </c>
      <c r="FC14" s="8">
        <v>1.0125164236082229</v>
      </c>
      <c r="FD14" s="8">
        <v>0.83530025706908262</v>
      </c>
      <c r="FE14" s="8">
        <v>-0.4386907143743457</v>
      </c>
      <c r="FF14" s="8">
        <v>0.42286593022702323</v>
      </c>
      <c r="FG14" s="8">
        <v>-3.0538696914131136</v>
      </c>
      <c r="FH14" s="8">
        <v>-4.2713037301373209</v>
      </c>
      <c r="FI14" s="8">
        <v>6.1489390897570662</v>
      </c>
      <c r="FJ14" s="8">
        <v>-3.8700992293160374</v>
      </c>
      <c r="FK14" s="8">
        <v>3.4811717398633979</v>
      </c>
      <c r="FL14" s="8">
        <v>-0.93839937622249847</v>
      </c>
      <c r="FM14" s="8">
        <v>-1.3702145064184768</v>
      </c>
      <c r="FN14" s="8">
        <v>-3.4348293928479934</v>
      </c>
      <c r="FO14" s="8">
        <v>-0.55311428871412938</v>
      </c>
      <c r="FP14" s="8">
        <v>-0.25011356165816068</v>
      </c>
      <c r="FQ14" s="8">
        <v>2.2073086782866236</v>
      </c>
    </row>
    <row r="15" spans="1:173" x14ac:dyDescent="0.3">
      <c r="A15" s="6" t="s">
        <v>34</v>
      </c>
      <c r="B15" s="7" t="s">
        <v>35</v>
      </c>
      <c r="C15" s="8">
        <v>-2.1085358224580575</v>
      </c>
      <c r="D15" s="8">
        <v>0.44723137657181056</v>
      </c>
      <c r="E15" s="8">
        <v>-2.5638645093329249</v>
      </c>
      <c r="F15" s="8">
        <v>-4.0560488941276951E-2</v>
      </c>
      <c r="G15" s="8">
        <v>-1.836554894419884</v>
      </c>
      <c r="H15" s="8">
        <v>0.92625218266346732</v>
      </c>
      <c r="I15" s="8">
        <v>2.7631145847403005</v>
      </c>
      <c r="J15" s="8">
        <v>-5.6970766248340414</v>
      </c>
      <c r="K15" s="8">
        <v>-1.4559456261189929</v>
      </c>
      <c r="L15" s="8">
        <v>-1.1711265877622057</v>
      </c>
      <c r="M15" s="8">
        <v>1.0213111073409609</v>
      </c>
      <c r="N15" s="8">
        <v>-3.8982331491925426</v>
      </c>
      <c r="O15" s="8">
        <v>-0.68149896623060924</v>
      </c>
      <c r="P15" s="8">
        <v>0.16597531469357829</v>
      </c>
      <c r="Q15" s="8">
        <v>3.3105261530691266</v>
      </c>
      <c r="R15" s="8">
        <v>0.34202653968782304</v>
      </c>
      <c r="S15" s="8">
        <v>4.6658871562631266</v>
      </c>
      <c r="T15" s="8">
        <v>4.8351920191067155</v>
      </c>
      <c r="U15" s="8">
        <v>-5.8955853130039149</v>
      </c>
      <c r="V15" s="8">
        <v>-3.5206589727394433</v>
      </c>
      <c r="W15" s="8">
        <v>-0.93727478151470756</v>
      </c>
      <c r="X15" s="8">
        <v>2.7416968625614713</v>
      </c>
      <c r="Y15" s="8">
        <v>-1.6458918958933366</v>
      </c>
      <c r="Z15" s="8">
        <v>-2.9159622868304091</v>
      </c>
      <c r="AA15" s="8">
        <v>-3.2107289610293965</v>
      </c>
      <c r="AB15" s="8">
        <v>9.6202355804269288</v>
      </c>
      <c r="AC15" s="8">
        <v>-4.4104701774502981</v>
      </c>
      <c r="AD15" s="8">
        <v>-2.4427051020542545</v>
      </c>
      <c r="AE15" s="8">
        <v>7.1600904740325433</v>
      </c>
      <c r="AF15" s="8">
        <v>-3.4466061450851071</v>
      </c>
      <c r="AG15" s="8">
        <v>0.85828924678448271</v>
      </c>
      <c r="AH15" s="8">
        <v>-9.1611784366830591</v>
      </c>
      <c r="AI15" s="8">
        <v>2.9820929942193208</v>
      </c>
      <c r="AJ15" s="8">
        <v>-6.7124647921450453</v>
      </c>
      <c r="AK15" s="8">
        <v>-4.9109636858874817</v>
      </c>
      <c r="AL15" s="8">
        <v>4.529875412753892</v>
      </c>
      <c r="AM15" s="8">
        <v>1.4421214493441692</v>
      </c>
      <c r="AN15" s="8">
        <v>-3.0503618459016502</v>
      </c>
      <c r="AO15" s="8">
        <v>-0.37492798672701388</v>
      </c>
      <c r="AP15" s="8">
        <v>-0.85075343319443997</v>
      </c>
      <c r="AQ15" s="8">
        <v>1.4869814604178355</v>
      </c>
      <c r="AR15" s="8">
        <v>2.6481512939236618</v>
      </c>
      <c r="AS15" s="8">
        <v>-1.7081738901323584</v>
      </c>
      <c r="AT15" s="8">
        <v>7.8586802575758563</v>
      </c>
      <c r="AU15" s="8">
        <v>3.092197032844779</v>
      </c>
      <c r="AV15" s="8">
        <v>4.0056294948329185</v>
      </c>
      <c r="AW15" s="8">
        <v>6.8554275084554472</v>
      </c>
      <c r="AX15" s="8">
        <v>-3.0951174902847933</v>
      </c>
      <c r="AY15" s="8">
        <v>7.2998411635431193</v>
      </c>
      <c r="AZ15" s="8">
        <v>7.2777334199299881</v>
      </c>
      <c r="BA15" s="8">
        <v>-2.3658500185504971</v>
      </c>
      <c r="BB15" s="8">
        <v>1.6860399879183197</v>
      </c>
      <c r="BC15" s="8">
        <v>-6.5567921004991536</v>
      </c>
      <c r="BD15" s="8">
        <v>-6.5341991582560155</v>
      </c>
      <c r="BE15" s="8">
        <v>-4.4491274541436194</v>
      </c>
      <c r="BF15" s="8">
        <v>-0.48791126089502423</v>
      </c>
      <c r="BG15" s="8">
        <v>-3.7674148653917383</v>
      </c>
      <c r="BH15" s="8">
        <v>-1.4438955197054293</v>
      </c>
      <c r="BI15" s="8">
        <v>-1.009634568737694</v>
      </c>
      <c r="BJ15" s="8">
        <v>-2.1047531380418816</v>
      </c>
      <c r="BK15" s="8">
        <v>3.9617066995887074</v>
      </c>
      <c r="BL15" s="8">
        <v>4.8035308947807387</v>
      </c>
      <c r="BM15" s="8">
        <v>-6.8516726096332974</v>
      </c>
      <c r="BN15" s="8">
        <v>-2.4071885550445593</v>
      </c>
      <c r="BO15" s="8">
        <v>-2.8491450662290863</v>
      </c>
      <c r="BP15" s="8">
        <v>1.2228254553027673</v>
      </c>
      <c r="BQ15" s="8">
        <v>-9.5324869634530245</v>
      </c>
      <c r="BR15" s="8">
        <v>2.9516808286887519</v>
      </c>
      <c r="BS15" s="8">
        <v>-6.6914807829026701</v>
      </c>
      <c r="BT15" s="8">
        <v>-0.19531033453964453</v>
      </c>
      <c r="BU15" s="8">
        <v>-1.5630129702993378</v>
      </c>
      <c r="BV15" s="8">
        <v>0.16589723471647222</v>
      </c>
      <c r="BW15" s="8">
        <v>0.75845960417841862</v>
      </c>
      <c r="BX15" s="8">
        <v>0.59471283574430434</v>
      </c>
      <c r="BY15" s="8">
        <v>3.3902942642202394</v>
      </c>
      <c r="BZ15" s="8">
        <v>-2.3391881231525469</v>
      </c>
      <c r="CA15" s="8">
        <v>6.9619701767031028</v>
      </c>
      <c r="CB15" s="8">
        <v>2.3570820130548231</v>
      </c>
      <c r="CC15" s="8">
        <v>2.603974852713753</v>
      </c>
      <c r="CD15" s="8">
        <v>-1.5251281765258584</v>
      </c>
      <c r="CE15" s="8">
        <v>-0.35273618000917217</v>
      </c>
      <c r="CF15" s="8">
        <v>1.5020864448380022</v>
      </c>
      <c r="CG15" s="8">
        <v>-2.2142820369351002</v>
      </c>
      <c r="CH15" s="8">
        <v>1.4049528323546445</v>
      </c>
      <c r="CI15" s="8">
        <v>-1.0992511763474044</v>
      </c>
      <c r="CJ15" s="8">
        <v>7.2515809634244865</v>
      </c>
      <c r="CK15" s="8">
        <v>-3.6725395520643356</v>
      </c>
      <c r="CL15" s="8">
        <v>-3.0101027558634641</v>
      </c>
      <c r="CM15" s="8">
        <v>3.6000303217287311</v>
      </c>
      <c r="CN15" s="8">
        <v>0.63959360751713046</v>
      </c>
      <c r="CO15" s="8">
        <v>5.0613906244126428</v>
      </c>
      <c r="CP15" s="8">
        <v>-6.4398289965816868E-2</v>
      </c>
      <c r="CQ15" s="8">
        <v>7.0978291247324687</v>
      </c>
      <c r="CR15" s="8">
        <v>2.9634034671520704</v>
      </c>
      <c r="CS15" s="8">
        <v>6.2646529470441248</v>
      </c>
      <c r="CT15" s="8">
        <v>-0.32431024417577392</v>
      </c>
      <c r="CU15" s="8">
        <v>4.0466797709072244</v>
      </c>
      <c r="CV15" s="8">
        <v>1.1919642623323012</v>
      </c>
      <c r="CW15" s="8">
        <v>2.9527117680560711</v>
      </c>
      <c r="CX15" s="8">
        <v>3.2309188428956803</v>
      </c>
      <c r="CY15" s="8">
        <v>0.20942372202354953</v>
      </c>
      <c r="CZ15" s="8">
        <v>-2.5091644498792864</v>
      </c>
      <c r="DA15" s="8">
        <v>1.9539104328495371</v>
      </c>
      <c r="DB15" s="8">
        <v>6.4946687393265368</v>
      </c>
      <c r="DC15" s="8">
        <v>0.13327256177595448</v>
      </c>
      <c r="DD15" s="8">
        <v>-3.1622449901556937</v>
      </c>
      <c r="DE15" s="8">
        <v>2.465374049043545</v>
      </c>
      <c r="DF15" s="8">
        <v>0.6104406934136497</v>
      </c>
      <c r="DG15" s="8">
        <v>-3.1276027277161722</v>
      </c>
      <c r="DH15" s="8">
        <v>-0.52685497050515284</v>
      </c>
      <c r="DI15" s="8">
        <v>-1.3646463547779764</v>
      </c>
      <c r="DJ15" s="8">
        <v>-9.5036592134979951</v>
      </c>
      <c r="DK15" s="8">
        <v>-2.3162228938266916</v>
      </c>
      <c r="DL15" s="8">
        <v>7.2107318030495637</v>
      </c>
      <c r="DM15" s="8">
        <v>-0.54050474520132008</v>
      </c>
      <c r="DN15" s="8">
        <v>-6.8631233107685379</v>
      </c>
      <c r="DO15" s="8">
        <v>9.2728271498460302</v>
      </c>
      <c r="DP15" s="8">
        <v>-5.4996577698875111</v>
      </c>
      <c r="DQ15" s="8">
        <v>8.1702231801008551</v>
      </c>
      <c r="DR15" s="8">
        <v>0.61983771325162529</v>
      </c>
      <c r="DS15" s="8">
        <v>9.7480481698847488</v>
      </c>
      <c r="DT15" s="8">
        <v>6.4845461681630301</v>
      </c>
      <c r="DU15" s="8">
        <v>0.74539710225729472</v>
      </c>
      <c r="DV15" s="8">
        <v>6.7249273311009716E-2</v>
      </c>
      <c r="DW15" s="8">
        <v>-0.1174311095834879</v>
      </c>
      <c r="DX15" s="8">
        <v>0.5932222732621284</v>
      </c>
      <c r="DY15" s="8">
        <v>-1.5299449715539315</v>
      </c>
      <c r="DZ15" s="8">
        <v>3.8420904449530058</v>
      </c>
      <c r="EA15" s="8">
        <v>3.115918599691736</v>
      </c>
      <c r="EB15" s="8">
        <v>-4.09199323596523</v>
      </c>
      <c r="EC15" s="8">
        <v>1.3075627740598561</v>
      </c>
      <c r="ED15" s="8">
        <v>6.0269987265212377</v>
      </c>
      <c r="EE15" s="8">
        <v>2.9861099213453368</v>
      </c>
      <c r="EF15" s="8">
        <v>-3.8998571188878839</v>
      </c>
      <c r="EG15" s="8">
        <v>4.4390548601783264</v>
      </c>
      <c r="EH15" s="8">
        <v>-2.897518899928575</v>
      </c>
      <c r="EI15" s="8">
        <v>0.16974850863669122</v>
      </c>
      <c r="EJ15" s="8">
        <v>3.7087768846849611</v>
      </c>
      <c r="EK15" s="8">
        <v>-1.6061566447915121</v>
      </c>
      <c r="EL15" s="8">
        <v>-0.76062253043518435</v>
      </c>
      <c r="EM15" s="8">
        <v>0.1122324562915944</v>
      </c>
      <c r="EN15" s="8">
        <v>7.3381294124245988</v>
      </c>
      <c r="EO15" s="8">
        <v>2.9304746107225554</v>
      </c>
      <c r="EP15" s="8">
        <v>-3.2848643929007659</v>
      </c>
      <c r="EQ15" s="8">
        <v>10.914540757143797</v>
      </c>
      <c r="ER15" s="8">
        <v>4.3890771538222628</v>
      </c>
      <c r="ES15" s="8">
        <v>2.0803177792865002</v>
      </c>
      <c r="ET15" s="8">
        <v>2.6567566392804665</v>
      </c>
      <c r="EU15" s="8">
        <v>1.5759138703429043</v>
      </c>
      <c r="EV15" s="8">
        <v>3.2821993138811845</v>
      </c>
      <c r="EW15" s="8">
        <v>1.1458150341332685</v>
      </c>
      <c r="EX15" s="8">
        <v>-2.8291401152596207</v>
      </c>
      <c r="EY15" s="8">
        <v>-0.73079574551434545</v>
      </c>
      <c r="EZ15" s="8">
        <v>1.5195624320863965</v>
      </c>
      <c r="FA15" s="8">
        <v>3.0358968960464416</v>
      </c>
      <c r="FB15" s="8">
        <v>-1.9033273151232044</v>
      </c>
      <c r="FC15" s="8">
        <v>5.4649704059499093</v>
      </c>
      <c r="FD15" s="8">
        <v>0.54191437916439877</v>
      </c>
      <c r="FE15" s="8">
        <v>-0.62691958861942343</v>
      </c>
      <c r="FF15" s="8">
        <v>-3.8618362021217933</v>
      </c>
      <c r="FG15" s="8">
        <v>-6.2068522097742607</v>
      </c>
      <c r="FH15" s="8">
        <v>-4.1241835145439998</v>
      </c>
      <c r="FI15" s="8">
        <v>7.7735812313883823</v>
      </c>
      <c r="FJ15" s="8">
        <v>-8.3634627902996037</v>
      </c>
      <c r="FK15" s="8">
        <v>7.8240739716938901</v>
      </c>
      <c r="FL15" s="8">
        <v>2.3101506667671412</v>
      </c>
      <c r="FM15" s="8">
        <v>3.2584797946988431E-2</v>
      </c>
      <c r="FN15" s="8">
        <v>0.13674887127508306</v>
      </c>
      <c r="FO15" s="8">
        <v>0.28090929266175735</v>
      </c>
      <c r="FP15" s="8">
        <v>2.5247258993180699</v>
      </c>
      <c r="FQ15" s="8">
        <v>3.6580759287651921</v>
      </c>
    </row>
    <row r="16" spans="1:173" x14ac:dyDescent="0.3">
      <c r="A16" s="6" t="s">
        <v>36</v>
      </c>
      <c r="B16" s="7" t="s">
        <v>37</v>
      </c>
      <c r="C16" s="8">
        <v>3.7316442311803089</v>
      </c>
      <c r="D16" s="8">
        <v>9.5062980519036167</v>
      </c>
      <c r="E16" s="8">
        <v>-2.6224942524765038</v>
      </c>
      <c r="F16" s="8">
        <v>3.0147024241178988</v>
      </c>
      <c r="G16" s="8">
        <v>3.5034291387022964</v>
      </c>
      <c r="H16" s="8">
        <v>2.3545351646731438</v>
      </c>
      <c r="I16" s="8">
        <v>10.478044387524976</v>
      </c>
      <c r="J16" s="8">
        <v>5.7408650018363483</v>
      </c>
      <c r="K16" s="8">
        <v>-2.8067002475909875</v>
      </c>
      <c r="L16" s="8">
        <v>4.5680726757237222</v>
      </c>
      <c r="M16" s="8">
        <v>-0.8742761052402459</v>
      </c>
      <c r="N16" s="8">
        <v>-0.4266951532000185</v>
      </c>
      <c r="O16" s="8">
        <v>2.4718999289235821</v>
      </c>
      <c r="P16" s="8">
        <v>4.0890210669866311</v>
      </c>
      <c r="Q16" s="8">
        <v>1.2923369858968137</v>
      </c>
      <c r="R16" s="8">
        <v>1.4286361427135574</v>
      </c>
      <c r="S16" s="8">
        <v>2.1170491395985369</v>
      </c>
      <c r="T16" s="8">
        <v>1.9122586583723011</v>
      </c>
      <c r="U16" s="8">
        <v>-0.63168030259208585</v>
      </c>
      <c r="V16" s="8">
        <v>-1.6444865884515436</v>
      </c>
      <c r="W16" s="8">
        <v>0.44661766459859198</v>
      </c>
      <c r="X16" s="8">
        <v>5.0308510559113451</v>
      </c>
      <c r="Y16" s="8">
        <v>-5.1308454308951701</v>
      </c>
      <c r="Z16" s="8">
        <v>5.2738018624204575</v>
      </c>
      <c r="AA16" s="8">
        <v>4.6844210095781325</v>
      </c>
      <c r="AB16" s="8">
        <v>7.7817999769596691</v>
      </c>
      <c r="AC16" s="8">
        <v>-4.4253978873322053</v>
      </c>
      <c r="AD16" s="8">
        <v>-1.3445911815387457</v>
      </c>
      <c r="AE16" s="8">
        <v>2.7059877623947459</v>
      </c>
      <c r="AF16" s="8">
        <v>-2.5806669712384323</v>
      </c>
      <c r="AG16" s="8">
        <v>-4.2549138482999682</v>
      </c>
      <c r="AH16" s="8">
        <v>-3.9876302268578523</v>
      </c>
      <c r="AI16" s="8">
        <v>-3.8129419219083527</v>
      </c>
      <c r="AJ16" s="8">
        <v>1.1106090453932849</v>
      </c>
      <c r="AK16" s="8">
        <v>-0.50313469776771536</v>
      </c>
      <c r="AL16" s="8">
        <v>-0.1601364008741557</v>
      </c>
      <c r="AM16" s="8">
        <v>2.6330260189829202</v>
      </c>
      <c r="AN16" s="8">
        <v>-1.1166437845291144</v>
      </c>
      <c r="AO16" s="8">
        <v>-0.87958841544862887</v>
      </c>
      <c r="AP16" s="8">
        <v>5.0492802714017015</v>
      </c>
      <c r="AQ16" s="8">
        <v>-4.5732885806773709</v>
      </c>
      <c r="AR16" s="8">
        <v>-2.2010378798076546</v>
      </c>
      <c r="AS16" s="8">
        <v>0.70155842153083459</v>
      </c>
      <c r="AT16" s="8">
        <v>-0.29227078274014495</v>
      </c>
      <c r="AU16" s="8">
        <v>1.2801920623719543</v>
      </c>
      <c r="AV16" s="8">
        <v>0.84877329327470719</v>
      </c>
      <c r="AW16" s="8">
        <v>2.2746123449834954</v>
      </c>
      <c r="AX16" s="8">
        <v>1.4146137230871769</v>
      </c>
      <c r="AY16" s="8">
        <v>1.9278038321130175</v>
      </c>
      <c r="AZ16" s="8">
        <v>2.9176859887107831</v>
      </c>
      <c r="BA16" s="8">
        <v>-1.960033570393771</v>
      </c>
      <c r="BB16" s="8">
        <v>-2.4860441214297535</v>
      </c>
      <c r="BC16" s="8">
        <v>-5.2794445587596162</v>
      </c>
      <c r="BD16" s="8">
        <v>-6.4583776480834798</v>
      </c>
      <c r="BE16" s="8">
        <v>-4.1185136985748212</v>
      </c>
      <c r="BF16" s="8">
        <v>4.9673240313960587</v>
      </c>
      <c r="BG16" s="8">
        <v>-0.70477998739796321</v>
      </c>
      <c r="BH16" s="8">
        <v>-0.52111205838708541</v>
      </c>
      <c r="BI16" s="8">
        <v>-4.2615962148741859</v>
      </c>
      <c r="BJ16" s="8">
        <v>-0.36924366557473665</v>
      </c>
      <c r="BK16" s="8">
        <v>-4.4063533369012369</v>
      </c>
      <c r="BL16" s="8">
        <v>9.9436322620749529E-2</v>
      </c>
      <c r="BM16" s="8">
        <v>3.5815681276605282</v>
      </c>
      <c r="BN16" s="8">
        <v>-9.6949091175792983</v>
      </c>
      <c r="BO16" s="8">
        <v>-2.8943273656325208</v>
      </c>
      <c r="BP16" s="8">
        <v>-2.6953099423264071</v>
      </c>
      <c r="BQ16" s="8">
        <v>1.7177576171089948</v>
      </c>
      <c r="BR16" s="8">
        <v>3.4685538925236958</v>
      </c>
      <c r="BS16" s="8">
        <v>9.1809172310464149E-2</v>
      </c>
      <c r="BT16" s="8">
        <v>6.4230783162151805</v>
      </c>
      <c r="BU16" s="8">
        <v>5.0680038589434373</v>
      </c>
      <c r="BV16" s="8">
        <v>-1.3974339379280276</v>
      </c>
      <c r="BW16" s="8">
        <v>-2.3086424759525825</v>
      </c>
      <c r="BX16" s="8">
        <v>1.1269315311177364</v>
      </c>
      <c r="BY16" s="8">
        <v>3.3583013037240317</v>
      </c>
      <c r="BZ16" s="8">
        <v>4.4176617420876418</v>
      </c>
      <c r="CA16" s="8">
        <v>0.23142390424211179</v>
      </c>
      <c r="CB16" s="8">
        <v>4.3484078582900487E-2</v>
      </c>
      <c r="CC16" s="8">
        <v>-1.9691627542957613</v>
      </c>
      <c r="CD16" s="8">
        <v>2.5451911608130429</v>
      </c>
      <c r="CE16" s="8">
        <v>-3.7732329559163169</v>
      </c>
      <c r="CF16" s="8">
        <v>-0.10751981731923488</v>
      </c>
      <c r="CG16" s="8">
        <v>-2.1364261117907679</v>
      </c>
      <c r="CH16" s="8">
        <v>5.006791769071306</v>
      </c>
      <c r="CI16" s="8">
        <v>3.4530995736169467</v>
      </c>
      <c r="CJ16" s="8">
        <v>1.7314637541970379</v>
      </c>
      <c r="CK16" s="8">
        <v>-1.6862975182862727</v>
      </c>
      <c r="CL16" s="8">
        <v>3.394038103717234</v>
      </c>
      <c r="CM16" s="8">
        <v>-2.4794760145762318</v>
      </c>
      <c r="CN16" s="8">
        <v>-6.2757357565621401</v>
      </c>
      <c r="CO16" s="8">
        <v>-2.7647027521451983</v>
      </c>
      <c r="CP16" s="8">
        <v>0.8733667643357812</v>
      </c>
      <c r="CQ16" s="8">
        <v>-1.2673406203210891</v>
      </c>
      <c r="CR16" s="8">
        <v>-2.4289890228408106</v>
      </c>
      <c r="CS16" s="8">
        <v>-0.61770674076071508</v>
      </c>
      <c r="CT16" s="8">
        <v>-2.1022735285733174</v>
      </c>
      <c r="CU16" s="8">
        <v>1.1668165349592918</v>
      </c>
      <c r="CV16" s="8">
        <v>-1.0495597894908171</v>
      </c>
      <c r="CW16" s="8">
        <v>1.7226010624558974</v>
      </c>
      <c r="CX16" s="8">
        <v>0.91966403681797981</v>
      </c>
      <c r="CY16" s="8">
        <v>1.8319064333458979</v>
      </c>
      <c r="CZ16" s="8">
        <v>-1.1336262111581119</v>
      </c>
      <c r="DA16" s="8">
        <v>-1.1805834516614322</v>
      </c>
      <c r="DB16" s="8">
        <v>0.75545906432736842</v>
      </c>
      <c r="DC16" s="8">
        <v>0.46115529392019017</v>
      </c>
      <c r="DD16" s="8">
        <v>0.99919663456047303</v>
      </c>
      <c r="DE16" s="8">
        <v>-1.2275181880789243</v>
      </c>
      <c r="DF16" s="8">
        <v>1.7799238110905335</v>
      </c>
      <c r="DG16" s="8">
        <v>-1.6864696514609756</v>
      </c>
      <c r="DH16" s="8">
        <v>-4.3003308977162202</v>
      </c>
      <c r="DI16" s="8">
        <v>2.7487090602837716</v>
      </c>
      <c r="DJ16" s="8">
        <v>-4.8924370501115533</v>
      </c>
      <c r="DK16" s="8">
        <v>4.5553295936102245</v>
      </c>
      <c r="DL16" s="8">
        <v>2.6736290673229135</v>
      </c>
      <c r="DM16" s="8">
        <v>-5.2145735428842377</v>
      </c>
      <c r="DN16" s="8">
        <v>-1.4942166600347084</v>
      </c>
      <c r="DO16" s="8">
        <v>1.9326116236434654</v>
      </c>
      <c r="DP16" s="8">
        <v>-0.74452102779390961</v>
      </c>
      <c r="DQ16" s="8">
        <v>-0.16997874209918606</v>
      </c>
      <c r="DR16" s="8">
        <v>2.8585117390792059</v>
      </c>
      <c r="DS16" s="8">
        <v>-4.7872143233528401</v>
      </c>
      <c r="DT16" s="8">
        <v>-0.46199681504713874</v>
      </c>
      <c r="DU16" s="8">
        <v>-6.189655794301574</v>
      </c>
      <c r="DV16" s="8">
        <v>3.7619914827315526</v>
      </c>
      <c r="DW16" s="8">
        <v>-2.8699222817540004</v>
      </c>
      <c r="DX16" s="8">
        <v>0.28450874978911411</v>
      </c>
      <c r="DY16" s="8">
        <v>-2.3929502421084936</v>
      </c>
      <c r="DZ16" s="8">
        <v>2.2075670886483101</v>
      </c>
      <c r="EA16" s="8">
        <v>-3.0556453831445896</v>
      </c>
      <c r="EB16" s="8">
        <v>-2.857887551289584</v>
      </c>
      <c r="EC16" s="8">
        <v>-0.45081506825778161</v>
      </c>
      <c r="ED16" s="8">
        <v>2.0542860470107449</v>
      </c>
      <c r="EE16" s="8">
        <v>-0.78319435603034782</v>
      </c>
      <c r="EF16" s="8">
        <v>-3.7670549095718986</v>
      </c>
      <c r="EG16" s="8">
        <v>2.3429807005227898</v>
      </c>
      <c r="EH16" s="8">
        <v>-5.9507573701478851</v>
      </c>
      <c r="EI16" s="8">
        <v>-0.55337281642219294</v>
      </c>
      <c r="EJ16" s="8">
        <v>2.4860416181900602</v>
      </c>
      <c r="EK16" s="8">
        <v>2.4857968480896941</v>
      </c>
      <c r="EL16" s="8">
        <v>0.33620775534937142</v>
      </c>
      <c r="EM16" s="8">
        <v>-1.8210254501268563</v>
      </c>
      <c r="EN16" s="8">
        <v>4.5938594876803185</v>
      </c>
      <c r="EO16" s="8">
        <v>-3.8219788789382148</v>
      </c>
      <c r="EP16" s="8">
        <v>-7.4210402977551437</v>
      </c>
      <c r="EQ16" s="8">
        <v>10.643493491133093</v>
      </c>
      <c r="ER16" s="8">
        <v>1.1851086777616482</v>
      </c>
      <c r="ES16" s="8">
        <v>1.9259154429817071</v>
      </c>
      <c r="ET16" s="8">
        <v>2.215204128669801</v>
      </c>
      <c r="EU16" s="8">
        <v>3.251115967649576</v>
      </c>
      <c r="EV16" s="8">
        <v>4.8033438828893438</v>
      </c>
      <c r="EW16" s="8">
        <v>4.2821775146634655</v>
      </c>
      <c r="EX16" s="8">
        <v>-3.8310076241035218</v>
      </c>
      <c r="EY16" s="8">
        <v>0.32151204195638439</v>
      </c>
      <c r="EZ16" s="8">
        <v>3.023534004917372</v>
      </c>
      <c r="FA16" s="8">
        <v>1.3417922053500009</v>
      </c>
      <c r="FB16" s="8">
        <v>-1.8208397959469602</v>
      </c>
      <c r="FC16" s="8">
        <v>1.9693116332968552</v>
      </c>
      <c r="FD16" s="8">
        <v>2.0222282921032786</v>
      </c>
      <c r="FE16" s="8">
        <v>-3.5610846505333971</v>
      </c>
      <c r="FF16" s="8">
        <v>-2.3731987037068025</v>
      </c>
      <c r="FG16" s="8">
        <v>-1.5224431077889289</v>
      </c>
      <c r="FH16" s="8">
        <v>-7.0543964166004169</v>
      </c>
      <c r="FI16" s="8">
        <v>3.8561198898769522</v>
      </c>
      <c r="FJ16" s="8">
        <v>-7.745851573738638</v>
      </c>
      <c r="FK16" s="8">
        <v>5.7777512753785176</v>
      </c>
      <c r="FL16" s="8">
        <v>-1.7312005825803278</v>
      </c>
      <c r="FM16" s="8">
        <v>4.0089117573376187</v>
      </c>
      <c r="FN16" s="8">
        <v>-4.7167683686295536</v>
      </c>
      <c r="FO16" s="8">
        <v>-0.70748237963866867</v>
      </c>
      <c r="FP16" s="8">
        <v>3.1420299125869189</v>
      </c>
      <c r="FQ16" s="8">
        <v>6.9168524579360291</v>
      </c>
    </row>
    <row r="17" spans="1:173" x14ac:dyDescent="0.3">
      <c r="A17" s="6" t="s">
        <v>38</v>
      </c>
      <c r="B17" s="7" t="s">
        <v>39</v>
      </c>
      <c r="C17" s="8">
        <v>-0.30817264004125988</v>
      </c>
      <c r="D17" s="8">
        <v>-1.7021904130810617</v>
      </c>
      <c r="E17" s="8">
        <v>-2.8037104142265679</v>
      </c>
      <c r="F17" s="8">
        <v>1.9638147317628807</v>
      </c>
      <c r="G17" s="8">
        <v>0.61955222104139729</v>
      </c>
      <c r="H17" s="8">
        <v>-0.77934945448775439</v>
      </c>
      <c r="I17" s="8">
        <v>-3.24474360387218</v>
      </c>
      <c r="J17" s="8">
        <v>-0.61417120667294212</v>
      </c>
      <c r="K17" s="8">
        <v>-4.1550569913942788</v>
      </c>
      <c r="L17" s="8">
        <v>0.9017358712381407</v>
      </c>
      <c r="M17" s="8">
        <v>4.7535804813725102</v>
      </c>
      <c r="N17" s="8">
        <v>0.14077462183048617</v>
      </c>
      <c r="O17" s="8">
        <v>-0.18984721049803976</v>
      </c>
      <c r="P17" s="8">
        <v>1.8410051541106309</v>
      </c>
      <c r="Q17" s="8">
        <v>3.7998948456927417</v>
      </c>
      <c r="R17" s="8">
        <v>-0.32322597655864982</v>
      </c>
      <c r="S17" s="8">
        <v>2.2426495232784394</v>
      </c>
      <c r="T17" s="8">
        <v>-0.4524984882496752</v>
      </c>
      <c r="U17" s="8">
        <v>-5.8846055617235882</v>
      </c>
      <c r="V17" s="8">
        <v>-2.2284018751010271</v>
      </c>
      <c r="W17" s="8">
        <v>1.9299726019161412</v>
      </c>
      <c r="X17" s="8">
        <v>8.2431239724001237E-2</v>
      </c>
      <c r="Y17" s="8">
        <v>1.3834537569972882</v>
      </c>
      <c r="Z17" s="8">
        <v>-2.3000489209880848</v>
      </c>
      <c r="AA17" s="8">
        <v>2.6808304919561321</v>
      </c>
      <c r="AB17" s="8">
        <v>6.2548159226866407</v>
      </c>
      <c r="AC17" s="8">
        <v>-4.3236572723991173</v>
      </c>
      <c r="AD17" s="8">
        <v>-0.30294001185664499</v>
      </c>
      <c r="AE17" s="8">
        <v>2.7859050844996736</v>
      </c>
      <c r="AF17" s="8">
        <v>-5.6098456546235358</v>
      </c>
      <c r="AG17" s="8">
        <v>-0.43229112541042225</v>
      </c>
      <c r="AH17" s="8">
        <v>-4.9058012291559816</v>
      </c>
      <c r="AI17" s="8">
        <v>3.6326487563605125</v>
      </c>
      <c r="AJ17" s="8">
        <v>-2.6296390147568016</v>
      </c>
      <c r="AK17" s="8">
        <v>-2.147885563460572</v>
      </c>
      <c r="AL17" s="8">
        <v>-0.27473605241408183</v>
      </c>
      <c r="AM17" s="8">
        <v>1.4596063287854344</v>
      </c>
      <c r="AN17" s="8">
        <v>-3.3818167755574668</v>
      </c>
      <c r="AO17" s="8">
        <v>-1.1009613809598306E-2</v>
      </c>
      <c r="AP17" s="8">
        <v>2.7862558548413352</v>
      </c>
      <c r="AQ17" s="8">
        <v>-4.1807234593798315</v>
      </c>
      <c r="AR17" s="8">
        <v>0.99862619516106754</v>
      </c>
      <c r="AS17" s="8">
        <v>0.2010035080063588</v>
      </c>
      <c r="AT17" s="8">
        <v>2.5923348070554519</v>
      </c>
      <c r="AU17" s="8">
        <v>-1.5265230796053908</v>
      </c>
      <c r="AV17" s="8">
        <v>2.6042840280275037</v>
      </c>
      <c r="AW17" s="8">
        <v>3.3196683295593443</v>
      </c>
      <c r="AX17" s="8">
        <v>0.87304455842049933</v>
      </c>
      <c r="AY17" s="8">
        <v>3.1333774364570299</v>
      </c>
      <c r="AZ17" s="8">
        <v>2.158787467127099</v>
      </c>
      <c r="BA17" s="8">
        <v>-2.6976929046988452</v>
      </c>
      <c r="BB17" s="8">
        <v>-3.604968369775452</v>
      </c>
      <c r="BC17" s="8">
        <v>-8.6214648727573451</v>
      </c>
      <c r="BD17" s="8">
        <v>-0.69891036193806544</v>
      </c>
      <c r="BE17" s="8">
        <v>4.0884079173615362</v>
      </c>
      <c r="BF17" s="8">
        <v>2.6346468638074105</v>
      </c>
      <c r="BG17" s="8">
        <v>-0.78657341009225057</v>
      </c>
      <c r="BH17" s="8">
        <v>-4.3799397913514611</v>
      </c>
      <c r="BI17" s="8">
        <v>-6.0083014025819619</v>
      </c>
      <c r="BJ17" s="8">
        <v>0.36269032665330325</v>
      </c>
      <c r="BK17" s="8">
        <v>-2.0471437660166791</v>
      </c>
      <c r="BL17" s="8">
        <v>2.0377316867193018</v>
      </c>
      <c r="BM17" s="8">
        <v>6.6404031046191525</v>
      </c>
      <c r="BN17" s="8">
        <v>-4.7989258215293535</v>
      </c>
      <c r="BO17" s="8">
        <v>-8.1454812609693672E-2</v>
      </c>
      <c r="BP17" s="8">
        <v>-4.4390467107944698</v>
      </c>
      <c r="BQ17" s="8">
        <v>2.048987951731629</v>
      </c>
      <c r="BR17" s="8">
        <v>2.1425718602897437</v>
      </c>
      <c r="BS17" s="8">
        <v>-3.8840042760827975</v>
      </c>
      <c r="BT17" s="8">
        <v>1.7591555011506221</v>
      </c>
      <c r="BU17" s="8">
        <v>-7.4697337545170939E-2</v>
      </c>
      <c r="BV17" s="8">
        <v>0.70494638257243558</v>
      </c>
      <c r="BW17" s="8">
        <v>4.5884019495440853</v>
      </c>
      <c r="BX17" s="8">
        <v>2.5809118306798551</v>
      </c>
      <c r="BY17" s="8">
        <v>2.6659192747222171</v>
      </c>
      <c r="BZ17" s="8">
        <v>-6.7440378863722668</v>
      </c>
      <c r="CA17" s="8">
        <v>-2.9309644396689261</v>
      </c>
      <c r="CB17" s="8">
        <v>-1.3937911240669565</v>
      </c>
      <c r="CC17" s="8">
        <v>-4.5940793785945289</v>
      </c>
      <c r="CD17" s="8">
        <v>-1.5590844390652947</v>
      </c>
      <c r="CE17" s="8">
        <v>-8.474136851782454</v>
      </c>
      <c r="CF17" s="8">
        <v>-3.3326816614540955</v>
      </c>
      <c r="CG17" s="8">
        <v>-6.6292096015700297</v>
      </c>
      <c r="CH17" s="8">
        <v>7.5205479701206279</v>
      </c>
      <c r="CI17" s="8">
        <v>4.8560549822772581</v>
      </c>
      <c r="CJ17" s="8">
        <v>8.0063284997442086</v>
      </c>
      <c r="CK17" s="8">
        <v>0.22170597259227875</v>
      </c>
      <c r="CL17" s="8">
        <v>5.819945543960392</v>
      </c>
      <c r="CM17" s="8">
        <v>-2.3758698351755592</v>
      </c>
      <c r="CN17" s="8">
        <v>0.71376988852642764</v>
      </c>
      <c r="CO17" s="8">
        <v>5.7497660761863134</v>
      </c>
      <c r="CP17" s="8">
        <v>6.2283282104757198</v>
      </c>
      <c r="CQ17" s="8">
        <v>4.9082159886384202</v>
      </c>
      <c r="CR17" s="8">
        <v>-2.8596632260134536</v>
      </c>
      <c r="CS17" s="8">
        <v>5.4334670293575416</v>
      </c>
      <c r="CT17" s="8">
        <v>-5.1877465309175701</v>
      </c>
      <c r="CU17" s="8">
        <v>2.9504160659330925</v>
      </c>
      <c r="CV17" s="8">
        <v>-0.61259520557205294</v>
      </c>
      <c r="CW17" s="8">
        <v>-0.13223623177865962</v>
      </c>
      <c r="CX17" s="8">
        <v>-3.6542551031903958</v>
      </c>
      <c r="CY17" s="8">
        <v>-3.6608081109919088</v>
      </c>
      <c r="CZ17" s="8">
        <v>7.626053443478531</v>
      </c>
      <c r="DA17" s="8">
        <v>-3.4397913358686583</v>
      </c>
      <c r="DB17" s="8">
        <v>1.8351831005251729</v>
      </c>
      <c r="DC17" s="8">
        <v>0.25139453694942304</v>
      </c>
      <c r="DD17" s="8">
        <v>7.3874472958876947</v>
      </c>
      <c r="DE17" s="8">
        <v>3.0146484572141752</v>
      </c>
      <c r="DF17" s="8">
        <v>-5.93304346736846</v>
      </c>
      <c r="DG17" s="8">
        <v>-0.50516670791594942</v>
      </c>
      <c r="DH17" s="8">
        <v>4.4980927872020127</v>
      </c>
      <c r="DI17" s="8">
        <v>7.5998922954105375</v>
      </c>
      <c r="DJ17" s="8">
        <v>1.1619302204909809</v>
      </c>
      <c r="DK17" s="8">
        <v>5.9927378342806481</v>
      </c>
      <c r="DL17" s="8">
        <v>2.0350241824906856</v>
      </c>
      <c r="DM17" s="8">
        <v>-0.65625021298921782</v>
      </c>
      <c r="DN17" s="8">
        <v>-4.2328618150081043</v>
      </c>
      <c r="DO17" s="8">
        <v>2.3640795716117324</v>
      </c>
      <c r="DP17" s="8">
        <v>-1.6202621676949969</v>
      </c>
      <c r="DQ17" s="8">
        <v>3.5939272822251178</v>
      </c>
      <c r="DR17" s="8">
        <v>-1.1741247985787351</v>
      </c>
      <c r="DS17" s="8">
        <v>-0.11530516017169701</v>
      </c>
      <c r="DT17" s="8">
        <v>2.3869211133421997</v>
      </c>
      <c r="DU17" s="8">
        <v>-1.2696971858949246</v>
      </c>
      <c r="DV17" s="8">
        <v>-1.2871780386625731</v>
      </c>
      <c r="DW17" s="8">
        <v>-1.6767846241142581</v>
      </c>
      <c r="DX17" s="8">
        <v>4.1554235011725504</v>
      </c>
      <c r="DY17" s="8">
        <v>3.7238084803776772</v>
      </c>
      <c r="DZ17" s="8">
        <v>7.0642270459712053</v>
      </c>
      <c r="EA17" s="8">
        <v>-0.39413120066043028</v>
      </c>
      <c r="EB17" s="8">
        <v>-1.0837558936037661</v>
      </c>
      <c r="EC17" s="8">
        <v>1.3921676572953512</v>
      </c>
      <c r="ED17" s="8">
        <v>1.9449129722113767</v>
      </c>
      <c r="EE17" s="8">
        <v>-0.48296091915142059</v>
      </c>
      <c r="EF17" s="8">
        <v>-3.8495049607085274</v>
      </c>
      <c r="EG17" s="8">
        <v>0.72277372879536728</v>
      </c>
      <c r="EH17" s="8">
        <v>-0.42635631493223025</v>
      </c>
      <c r="EI17" s="8">
        <v>-0.84583200169504602</v>
      </c>
      <c r="EJ17" s="8">
        <v>-0.83676475197108635</v>
      </c>
      <c r="EK17" s="8">
        <v>0.95658949769272805</v>
      </c>
      <c r="EL17" s="8">
        <v>3.870052067045382E-2</v>
      </c>
      <c r="EM17" s="8">
        <v>2.2178194182342459</v>
      </c>
      <c r="EN17" s="8">
        <v>2.3091893805002206</v>
      </c>
      <c r="EO17" s="8">
        <v>-0.24586984525621913</v>
      </c>
      <c r="EP17" s="8">
        <v>-5.3733860490325247</v>
      </c>
      <c r="EQ17" s="8">
        <v>6.8012664706250447</v>
      </c>
      <c r="ER17" s="8">
        <v>2.1291053485562816</v>
      </c>
      <c r="ES17" s="8">
        <v>-2.2831752870799638</v>
      </c>
      <c r="ET17" s="8">
        <v>4.8456890587575074</v>
      </c>
      <c r="EU17" s="8">
        <v>0.88510038561251392</v>
      </c>
      <c r="EV17" s="8">
        <v>0.17153133912430896</v>
      </c>
      <c r="EW17" s="8">
        <v>2.4068538388118954</v>
      </c>
      <c r="EX17" s="8">
        <v>-0.83025350549579269</v>
      </c>
      <c r="EY17" s="8">
        <v>-1.5662817252932504</v>
      </c>
      <c r="EZ17" s="8">
        <v>1.373271494539563</v>
      </c>
      <c r="FA17" s="8">
        <v>0.44987209888560642</v>
      </c>
      <c r="FB17" s="8">
        <v>-2.0582520130757231</v>
      </c>
      <c r="FC17" s="8">
        <v>0.71616666610290203</v>
      </c>
      <c r="FD17" s="8">
        <v>2.4969487939100921</v>
      </c>
      <c r="FE17" s="8">
        <v>-0.69581198478475548</v>
      </c>
      <c r="FF17" s="8">
        <v>-0.80771396074309498</v>
      </c>
      <c r="FG17" s="8">
        <v>-3.5864687846548171</v>
      </c>
      <c r="FH17" s="8">
        <v>-4.1110268912393106</v>
      </c>
      <c r="FI17" s="8">
        <v>7.4648662802725863</v>
      </c>
      <c r="FJ17" s="8">
        <v>-3.9859772229640211</v>
      </c>
      <c r="FK17" s="8">
        <v>3.3717179828186339</v>
      </c>
      <c r="FL17" s="8">
        <v>3.0575420347716875</v>
      </c>
      <c r="FM17" s="8">
        <v>-7.1820189611053742</v>
      </c>
      <c r="FN17" s="8">
        <v>-4.8731945190829684</v>
      </c>
      <c r="FO17" s="8">
        <v>-1.4761086457263706</v>
      </c>
      <c r="FP17" s="8">
        <v>-0.46332701294975465</v>
      </c>
      <c r="FQ17" s="8">
        <v>2.1568212115700147</v>
      </c>
    </row>
    <row r="18" spans="1:173" x14ac:dyDescent="0.3">
      <c r="A18" s="6" t="s">
        <v>40</v>
      </c>
      <c r="B18" s="7" t="s">
        <v>41</v>
      </c>
      <c r="C18" s="8">
        <v>-1.3973592034071225</v>
      </c>
      <c r="D18" s="8">
        <v>-0.31917250213162607</v>
      </c>
      <c r="E18" s="8">
        <v>-2.9953573177685544</v>
      </c>
      <c r="F18" s="8">
        <v>3.1319469779478304E-2</v>
      </c>
      <c r="G18" s="8">
        <v>1.0886524084592564</v>
      </c>
      <c r="H18" s="8">
        <v>0.28940364358591708</v>
      </c>
      <c r="I18" s="8">
        <v>0.61011543552558223</v>
      </c>
      <c r="J18" s="8">
        <v>-2.477113796409891</v>
      </c>
      <c r="K18" s="8">
        <v>-2.7195473673996551</v>
      </c>
      <c r="L18" s="8">
        <v>-9.7782938998869362E-3</v>
      </c>
      <c r="M18" s="8">
        <v>1.9579572341654972</v>
      </c>
      <c r="N18" s="8">
        <v>-1.8475896697567329</v>
      </c>
      <c r="O18" s="8">
        <v>0.96715430351783649</v>
      </c>
      <c r="P18" s="8">
        <v>3.3777458594360876</v>
      </c>
      <c r="Q18" s="8">
        <v>3.3973351490758974</v>
      </c>
      <c r="R18" s="8">
        <v>7.9797194737496469E-2</v>
      </c>
      <c r="S18" s="8">
        <v>3.7573488688642964</v>
      </c>
      <c r="T18" s="8">
        <v>2.6408388962685825</v>
      </c>
      <c r="U18" s="8">
        <v>-5.5262597228312842</v>
      </c>
      <c r="V18" s="8">
        <v>-3.0546828455179531</v>
      </c>
      <c r="W18" s="8">
        <v>-0.42500461840904169</v>
      </c>
      <c r="X18" s="8">
        <v>1.005902630128519</v>
      </c>
      <c r="Y18" s="8">
        <v>-1.3268610602431119</v>
      </c>
      <c r="Z18" s="8">
        <v>-0.93504409897255947</v>
      </c>
      <c r="AA18" s="8">
        <v>-2.1497933956531434</v>
      </c>
      <c r="AB18" s="8">
        <v>7.2479818050793288</v>
      </c>
      <c r="AC18" s="8">
        <v>-2.4047025296723756</v>
      </c>
      <c r="AD18" s="8">
        <v>1.4970000508588432</v>
      </c>
      <c r="AE18" s="8">
        <v>5.4241715313556371</v>
      </c>
      <c r="AF18" s="8">
        <v>-4.4416551444934393</v>
      </c>
      <c r="AG18" s="8">
        <v>-1.0271582402196722</v>
      </c>
      <c r="AH18" s="8">
        <v>-6.282157352998075</v>
      </c>
      <c r="AI18" s="8">
        <v>3.0617150692034745</v>
      </c>
      <c r="AJ18" s="8">
        <v>-3.7148874528173503</v>
      </c>
      <c r="AK18" s="8">
        <v>-5.4999819909090863</v>
      </c>
      <c r="AL18" s="8">
        <v>2.2232586716121938</v>
      </c>
      <c r="AM18" s="8">
        <v>3.7000954293948674</v>
      </c>
      <c r="AN18" s="8">
        <v>-2.7322147091899063</v>
      </c>
      <c r="AO18" s="8">
        <v>2.1470697920173309</v>
      </c>
      <c r="AP18" s="8">
        <v>4.2198393483726671</v>
      </c>
      <c r="AQ18" s="8">
        <v>-0.80168649901893874</v>
      </c>
      <c r="AR18" s="8">
        <v>0.25332780109172948</v>
      </c>
      <c r="AS18" s="8">
        <v>0.90367541123921313</v>
      </c>
      <c r="AT18" s="8">
        <v>3.928608364136843</v>
      </c>
      <c r="AU18" s="8">
        <v>2.8832093280866555</v>
      </c>
      <c r="AV18" s="8">
        <v>1.4791530521434115</v>
      </c>
      <c r="AW18" s="8">
        <v>6.0244788747208622</v>
      </c>
      <c r="AX18" s="8">
        <v>-0.5295563196178743</v>
      </c>
      <c r="AY18" s="8">
        <v>3.599909278428659</v>
      </c>
      <c r="AZ18" s="8">
        <v>4.7160598769490081</v>
      </c>
      <c r="BA18" s="8">
        <v>0.48301253939495581</v>
      </c>
      <c r="BB18" s="8">
        <v>-3.0247033044336846</v>
      </c>
      <c r="BC18" s="8">
        <v>-4.9104687334837971</v>
      </c>
      <c r="BD18" s="8">
        <v>-4.7610304917330426</v>
      </c>
      <c r="BE18" s="8">
        <v>-1.8939510887501565</v>
      </c>
      <c r="BF18" s="8">
        <v>-0.96418697136556597</v>
      </c>
      <c r="BG18" s="8">
        <v>-1.5182662022055204</v>
      </c>
      <c r="BH18" s="8">
        <v>-1.8075628708632219</v>
      </c>
      <c r="BI18" s="8">
        <v>-4.7011903158603596</v>
      </c>
      <c r="BJ18" s="8">
        <v>-2.4422617258979429</v>
      </c>
      <c r="BK18" s="8">
        <v>1.0116877656995094</v>
      </c>
      <c r="BL18" s="8">
        <v>1.9720604041859158</v>
      </c>
      <c r="BM18" s="8">
        <v>-1.5576911338774702</v>
      </c>
      <c r="BN18" s="8">
        <v>-4.9976277352334009</v>
      </c>
      <c r="BO18" s="8">
        <v>-3.0420684515230834</v>
      </c>
      <c r="BP18" s="8">
        <v>-2.1460291312346169</v>
      </c>
      <c r="BQ18" s="8">
        <v>-1.8020820427882667</v>
      </c>
      <c r="BR18" s="8">
        <v>2.5101233618559871</v>
      </c>
      <c r="BS18" s="8">
        <v>-3.1363785885665019</v>
      </c>
      <c r="BT18" s="8">
        <v>-0.50500497349700302</v>
      </c>
      <c r="BU18" s="8">
        <v>6.1174470686942151E-2</v>
      </c>
      <c r="BV18" s="8">
        <v>0.45443100441762141</v>
      </c>
      <c r="BW18" s="8">
        <v>0.46265698342529138</v>
      </c>
      <c r="BX18" s="8">
        <v>0.70129758619654758</v>
      </c>
      <c r="BY18" s="8">
        <v>2.5497048095981079</v>
      </c>
      <c r="BZ18" s="8">
        <v>2.1586100545496922</v>
      </c>
      <c r="CA18" s="8">
        <v>-0.47822310176507399</v>
      </c>
      <c r="CB18" s="8">
        <v>0.27200427971914021</v>
      </c>
      <c r="CC18" s="8">
        <v>0.73135692609564984</v>
      </c>
      <c r="CD18" s="8">
        <v>0.32005575643836437</v>
      </c>
      <c r="CE18" s="8">
        <v>-3.3974511759119808</v>
      </c>
      <c r="CF18" s="8">
        <v>-0.50402164705919406</v>
      </c>
      <c r="CG18" s="8">
        <v>-3.0262831433607085</v>
      </c>
      <c r="CH18" s="8">
        <v>0.71112226554062019</v>
      </c>
      <c r="CI18" s="8">
        <v>-2.0365196890073212</v>
      </c>
      <c r="CJ18" s="8">
        <v>4.9810693105467818</v>
      </c>
      <c r="CK18" s="8">
        <v>-2.5297169065027103</v>
      </c>
      <c r="CL18" s="8">
        <v>1.8704342906038729</v>
      </c>
      <c r="CM18" s="8">
        <v>6.5508172315809965</v>
      </c>
      <c r="CN18" s="8">
        <v>-1.4671017381055584</v>
      </c>
      <c r="CO18" s="8">
        <v>3.5942114719444307</v>
      </c>
      <c r="CP18" s="8">
        <v>-0.21896161344817644</v>
      </c>
      <c r="CQ18" s="8">
        <v>1.9695712584861358</v>
      </c>
      <c r="CR18" s="8">
        <v>-1.944641781312928</v>
      </c>
      <c r="CS18" s="8">
        <v>3.0126114766193313</v>
      </c>
      <c r="CT18" s="8">
        <v>4.7686578258221424E-2</v>
      </c>
      <c r="CU18" s="8">
        <v>0.75652028418506934</v>
      </c>
      <c r="CV18" s="8">
        <v>0.4269578007245034</v>
      </c>
      <c r="CW18" s="8">
        <v>3.2246210256381413</v>
      </c>
      <c r="CX18" s="8">
        <v>-0.22167845049027024</v>
      </c>
      <c r="CY18" s="8">
        <v>-6.9567913802426329E-2</v>
      </c>
      <c r="CZ18" s="8">
        <v>-1.2555754997262247</v>
      </c>
      <c r="DA18" s="8">
        <v>-1.1493864410355825</v>
      </c>
      <c r="DB18" s="8">
        <v>1.916452898103449</v>
      </c>
      <c r="DC18" s="8">
        <v>-0.8015769299622888</v>
      </c>
      <c r="DD18" s="8">
        <v>-0.41248662598909469</v>
      </c>
      <c r="DE18" s="8">
        <v>0.21993405796669752</v>
      </c>
      <c r="DF18" s="8">
        <v>0.61748044601264152</v>
      </c>
      <c r="DG18" s="8">
        <v>-0.26173014429552444</v>
      </c>
      <c r="DH18" s="8">
        <v>-4.4370385961862047</v>
      </c>
      <c r="DI18" s="8">
        <v>1.0155091519608028</v>
      </c>
      <c r="DJ18" s="8">
        <v>-4.3984645803091693</v>
      </c>
      <c r="DK18" s="8">
        <v>0.44627544592816815</v>
      </c>
      <c r="DL18" s="8">
        <v>6.3900175232993517</v>
      </c>
      <c r="DM18" s="8">
        <v>-1.5585198876984618</v>
      </c>
      <c r="DN18" s="8">
        <v>-4.87298092449503</v>
      </c>
      <c r="DO18" s="8">
        <v>2.3746938888763003</v>
      </c>
      <c r="DP18" s="8">
        <v>1.7218860649339751</v>
      </c>
      <c r="DQ18" s="8">
        <v>2.2870416069647348</v>
      </c>
      <c r="DR18" s="8">
        <v>1.5500537499551159</v>
      </c>
      <c r="DS18" s="8">
        <v>1.5063736935910121</v>
      </c>
      <c r="DT18" s="8">
        <v>0.98199998213492901</v>
      </c>
      <c r="DU18" s="8">
        <v>-2.6704135532764295</v>
      </c>
      <c r="DV18" s="8">
        <v>2.0356378278317822</v>
      </c>
      <c r="DW18" s="8">
        <v>-0.55433538977465169</v>
      </c>
      <c r="DX18" s="8">
        <v>0.98247928564454412</v>
      </c>
      <c r="DY18" s="8">
        <v>0.48032333507290748</v>
      </c>
      <c r="DZ18" s="8">
        <v>3.9313474462553621</v>
      </c>
      <c r="EA18" s="8">
        <v>-0.28371035509168196</v>
      </c>
      <c r="EB18" s="8">
        <v>-4.0105112082101328</v>
      </c>
      <c r="EC18" s="8">
        <v>2.715954295391354</v>
      </c>
      <c r="ED18" s="8">
        <v>3.220177403957547</v>
      </c>
      <c r="EE18" s="8">
        <v>0.31030989844285095</v>
      </c>
      <c r="EF18" s="8">
        <v>-4.385885070673945</v>
      </c>
      <c r="EG18" s="8">
        <v>4.4754861192187523</v>
      </c>
      <c r="EH18" s="8">
        <v>-4.6808618834407572</v>
      </c>
      <c r="EI18" s="8">
        <v>0.74976690242918309</v>
      </c>
      <c r="EJ18" s="8">
        <v>2.8567202510021206</v>
      </c>
      <c r="EK18" s="8">
        <v>0.23488370404860515</v>
      </c>
      <c r="EL18" s="8">
        <v>-0.61660820918949533</v>
      </c>
      <c r="EM18" s="8">
        <v>3.3496889956016407</v>
      </c>
      <c r="EN18" s="8">
        <v>3.3507921319765321</v>
      </c>
      <c r="EO18" s="8">
        <v>0.97543221958404924</v>
      </c>
      <c r="EP18" s="8">
        <v>-2.9889947293395447</v>
      </c>
      <c r="EQ18" s="8">
        <v>7.9243784814349238</v>
      </c>
      <c r="ER18" s="8">
        <v>4.6951442397639376</v>
      </c>
      <c r="ES18" s="8">
        <v>-0.21262466185650863</v>
      </c>
      <c r="ET18" s="8">
        <v>1.8730011478035991</v>
      </c>
      <c r="EU18" s="8">
        <v>-0.23625516578350547</v>
      </c>
      <c r="EV18" s="8">
        <v>3.5019042923010613</v>
      </c>
      <c r="EW18" s="8">
        <v>1.262815318949273</v>
      </c>
      <c r="EX18" s="8">
        <v>-2.8438329411699437</v>
      </c>
      <c r="EY18" s="8">
        <v>-0.48944168164527513</v>
      </c>
      <c r="EZ18" s="8">
        <v>2.8828839685734797</v>
      </c>
      <c r="FA18" s="8">
        <v>0.79383525662362064</v>
      </c>
      <c r="FB18" s="8">
        <v>-0.68971134235293885</v>
      </c>
      <c r="FC18" s="8">
        <v>1.7909787988626302</v>
      </c>
      <c r="FD18" s="8">
        <v>2.2324947089755298</v>
      </c>
      <c r="FE18" s="8">
        <v>-0.84244735414937821</v>
      </c>
      <c r="FF18" s="8">
        <v>-0.24794265271278482</v>
      </c>
      <c r="FG18" s="8">
        <v>-4.3561303736475265</v>
      </c>
      <c r="FH18" s="8">
        <v>-6.8802053615183105</v>
      </c>
      <c r="FI18" s="8">
        <v>7.2975219708097283</v>
      </c>
      <c r="FJ18" s="8">
        <v>-4.8168862955194403</v>
      </c>
      <c r="FK18" s="8">
        <v>7.3986587499189849</v>
      </c>
      <c r="FL18" s="8">
        <v>3.7049072342316913</v>
      </c>
      <c r="FM18" s="8">
        <v>-4.7832289090981917</v>
      </c>
      <c r="FN18" s="8">
        <v>-3.4939973647220013</v>
      </c>
      <c r="FO18" s="8">
        <v>-0.60822402230156225</v>
      </c>
      <c r="FP18" s="8">
        <v>1.1808723538638155</v>
      </c>
      <c r="FQ18" s="8">
        <v>3.1680160637415078</v>
      </c>
    </row>
    <row r="19" spans="1:173" x14ac:dyDescent="0.3">
      <c r="A19" s="6" t="s">
        <v>42</v>
      </c>
      <c r="B19" s="7" t="s">
        <v>43</v>
      </c>
      <c r="C19" s="8">
        <v>0.89857852276562511</v>
      </c>
      <c r="D19" s="8">
        <v>2.4576546847327796</v>
      </c>
      <c r="E19" s="8">
        <v>-3.1182217593887285</v>
      </c>
      <c r="F19" s="8">
        <v>0.23091375100139366</v>
      </c>
      <c r="G19" s="8">
        <v>-0.84486318020785545</v>
      </c>
      <c r="H19" s="8">
        <v>0.50774493508913832</v>
      </c>
      <c r="I19" s="8">
        <v>2.3684722236731126</v>
      </c>
      <c r="J19" s="8">
        <v>0.73382489366486947</v>
      </c>
      <c r="K19" s="8">
        <v>-3.3068440046809422</v>
      </c>
      <c r="L19" s="8">
        <v>1.1440773401100168</v>
      </c>
      <c r="M19" s="8">
        <v>1.0817327183826553</v>
      </c>
      <c r="N19" s="8">
        <v>-1.5594286604371455</v>
      </c>
      <c r="O19" s="8">
        <v>2.4098178242426549E-2</v>
      </c>
      <c r="P19" s="8">
        <v>1.8345679546821314</v>
      </c>
      <c r="Q19" s="8">
        <v>1.3350247139768401</v>
      </c>
      <c r="R19" s="8">
        <v>1.5791632692141455E-2</v>
      </c>
      <c r="S19" s="8">
        <v>-2.3796658181140851</v>
      </c>
      <c r="T19" s="8">
        <v>2.9702389364215875</v>
      </c>
      <c r="U19" s="8">
        <v>-3.9502829473285539</v>
      </c>
      <c r="V19" s="8">
        <v>-2.0274008048038361</v>
      </c>
      <c r="W19" s="8">
        <v>3.8514164696041853</v>
      </c>
      <c r="X19" s="8">
        <v>6.4177272557806697</v>
      </c>
      <c r="Y19" s="8">
        <v>2.3557781297522951E-2</v>
      </c>
      <c r="Z19" s="8">
        <v>1.2848763290783882</v>
      </c>
      <c r="AA19" s="8">
        <v>3.9507218416868328</v>
      </c>
      <c r="AB19" s="8">
        <v>7.1409444677278389</v>
      </c>
      <c r="AC19" s="8">
        <v>-3.9074623408892228</v>
      </c>
      <c r="AD19" s="8">
        <v>-0.13996162646265908</v>
      </c>
      <c r="AE19" s="8">
        <v>2.1405937964595001</v>
      </c>
      <c r="AF19" s="8">
        <v>-4.7500764426061881</v>
      </c>
      <c r="AG19" s="8">
        <v>-1.3739190478418539</v>
      </c>
      <c r="AH19" s="8">
        <v>-3.9000527351046754</v>
      </c>
      <c r="AI19" s="8">
        <v>-0.18748931990979489</v>
      </c>
      <c r="AJ19" s="8">
        <v>0.10569319436348756</v>
      </c>
      <c r="AK19" s="8">
        <v>-0.61642099778006498</v>
      </c>
      <c r="AL19" s="8">
        <v>-1.1864248831050528E-2</v>
      </c>
      <c r="AM19" s="8">
        <v>3.3218866126986546</v>
      </c>
      <c r="AN19" s="8">
        <v>-2.6519095299583739</v>
      </c>
      <c r="AO19" s="8">
        <v>-0.68534914023413718</v>
      </c>
      <c r="AP19" s="8">
        <v>2.0095874049456786</v>
      </c>
      <c r="AQ19" s="8">
        <v>-4.2813996027149415</v>
      </c>
      <c r="AR19" s="8">
        <v>-2.3148923047397352</v>
      </c>
      <c r="AS19" s="8">
        <v>1.991332039310767</v>
      </c>
      <c r="AT19" s="8">
        <v>4.3681460927591509E-2</v>
      </c>
      <c r="AU19" s="8">
        <v>0.25595134376730222</v>
      </c>
      <c r="AV19" s="8">
        <v>-0.48460338083837762</v>
      </c>
      <c r="AW19" s="8">
        <v>0.40630546810083157</v>
      </c>
      <c r="AX19" s="8">
        <v>-0.59177892431071522</v>
      </c>
      <c r="AY19" s="8">
        <v>0.7708616322750439</v>
      </c>
      <c r="AZ19" s="8">
        <v>3.6755218984651838</v>
      </c>
      <c r="BA19" s="8">
        <v>0.16953328190194572</v>
      </c>
      <c r="BB19" s="8">
        <v>-4.3896563151035517</v>
      </c>
      <c r="BC19" s="8">
        <v>-3.4987708305452503</v>
      </c>
      <c r="BD19" s="8">
        <v>0.12210591443633234</v>
      </c>
      <c r="BE19" s="8">
        <v>-0.48684877416907968</v>
      </c>
      <c r="BF19" s="8">
        <v>1.6538908603711322</v>
      </c>
      <c r="BG19" s="8">
        <v>1.7218866922355858</v>
      </c>
      <c r="BH19" s="8">
        <v>-2.62263050238003</v>
      </c>
      <c r="BI19" s="8">
        <v>-4.211791384976193</v>
      </c>
      <c r="BJ19" s="8">
        <v>0.21654511783850694</v>
      </c>
      <c r="BK19" s="8">
        <v>-2.1047566363115444</v>
      </c>
      <c r="BL19" s="8">
        <v>0.14265013736121102</v>
      </c>
      <c r="BM19" s="8">
        <v>3.7923567065140995</v>
      </c>
      <c r="BN19" s="8">
        <v>-4.5588354864173564</v>
      </c>
      <c r="BO19" s="8">
        <v>-1.402370966931088</v>
      </c>
      <c r="BP19" s="8">
        <v>-0.84855512822646917</v>
      </c>
      <c r="BQ19" s="8">
        <v>4.1020933110529345</v>
      </c>
      <c r="BR19" s="8">
        <v>0.3844846384563505</v>
      </c>
      <c r="BS19" s="8">
        <v>1.5933866745333924</v>
      </c>
      <c r="BT19" s="8">
        <v>-1.1372607016711389</v>
      </c>
      <c r="BU19" s="8">
        <v>0.87611614186866582</v>
      </c>
      <c r="BV19" s="8">
        <v>-0.22178124207165029</v>
      </c>
      <c r="BW19" s="8">
        <v>1.1453575936075433</v>
      </c>
      <c r="BX19" s="8">
        <v>0.85000520471736341</v>
      </c>
      <c r="BY19" s="8">
        <v>9.182180444096133E-2</v>
      </c>
      <c r="BZ19" s="8">
        <v>-0.67967613925489223</v>
      </c>
      <c r="CA19" s="8">
        <v>-1.1536299570373054</v>
      </c>
      <c r="CB19" s="8">
        <v>0.16226855169008125</v>
      </c>
      <c r="CC19" s="8">
        <v>-1.0454917679669662</v>
      </c>
      <c r="CD19" s="8">
        <v>1.9496382031443993</v>
      </c>
      <c r="CE19" s="8">
        <v>-2.5420503320116583</v>
      </c>
      <c r="CF19" s="8">
        <v>0.42415352823621522</v>
      </c>
      <c r="CG19" s="8">
        <v>-4.2460441394166164</v>
      </c>
      <c r="CH19" s="8">
        <v>3.4794950050257345</v>
      </c>
      <c r="CI19" s="8">
        <v>2.6996752327561824</v>
      </c>
      <c r="CJ19" s="8">
        <v>2.0852367458596088</v>
      </c>
      <c r="CK19" s="8">
        <v>-2.4280882294655748</v>
      </c>
      <c r="CL19" s="8">
        <v>3.1551024606798705</v>
      </c>
      <c r="CM19" s="8">
        <v>2.3962942027437872</v>
      </c>
      <c r="CN19" s="8">
        <v>-4.9379727361394394</v>
      </c>
      <c r="CO19" s="8">
        <v>-1.0832251637278523</v>
      </c>
      <c r="CP19" s="8">
        <v>1.0732182623188757</v>
      </c>
      <c r="CQ19" s="8">
        <v>0.60108985100624235</v>
      </c>
      <c r="CR19" s="8">
        <v>1.0032776052601333</v>
      </c>
      <c r="CS19" s="8">
        <v>0.16805902604621892</v>
      </c>
      <c r="CT19" s="8">
        <v>-3.1896430235024864</v>
      </c>
      <c r="CU19" s="8">
        <v>-2.0989487235202886</v>
      </c>
      <c r="CV19" s="8">
        <v>0.55017632752625278</v>
      </c>
      <c r="CW19" s="8">
        <v>2.2403285426648267</v>
      </c>
      <c r="CX19" s="8">
        <v>0.77847760097951024</v>
      </c>
      <c r="CY19" s="8">
        <v>2.8834425731107283</v>
      </c>
      <c r="CZ19" s="8">
        <v>-0.7624678286954456</v>
      </c>
      <c r="DA19" s="8">
        <v>-0.55488093603393018</v>
      </c>
      <c r="DB19" s="8">
        <v>-2.1778147285355098</v>
      </c>
      <c r="DC19" s="8">
        <v>0.58664203362246425</v>
      </c>
      <c r="DD19" s="8">
        <v>0.96049620565918925</v>
      </c>
      <c r="DE19" s="8">
        <v>-0.51672135929922147</v>
      </c>
      <c r="DF19" s="8">
        <v>1.3076990543630318</v>
      </c>
      <c r="DG19" s="8">
        <v>1.8890421225589815</v>
      </c>
      <c r="DH19" s="8">
        <v>-2.9325655934068218</v>
      </c>
      <c r="DI19" s="8">
        <v>2.2522371019045417</v>
      </c>
      <c r="DJ19" s="8">
        <v>-2.6575353991561745</v>
      </c>
      <c r="DK19" s="8">
        <v>5.3206581753504567</v>
      </c>
      <c r="DL19" s="8">
        <v>1.679063376413592</v>
      </c>
      <c r="DM19" s="8">
        <v>-2.4677958602921324</v>
      </c>
      <c r="DN19" s="8">
        <v>-4.7551268596561229</v>
      </c>
      <c r="DO19" s="8">
        <v>1.6619089253086194</v>
      </c>
      <c r="DP19" s="8">
        <v>-1.3558087974492206</v>
      </c>
      <c r="DQ19" s="8">
        <v>-0.14212557630985945</v>
      </c>
      <c r="DR19" s="8">
        <v>0.36204050628554363</v>
      </c>
      <c r="DS19" s="8">
        <v>-3.1682929242431324</v>
      </c>
      <c r="DT19" s="8">
        <v>-0.30244427466290524</v>
      </c>
      <c r="DU19" s="8">
        <v>-4.6920811803068174</v>
      </c>
      <c r="DV19" s="8">
        <v>0.22237915511047479</v>
      </c>
      <c r="DW19" s="8">
        <v>-1.6196451521602873</v>
      </c>
      <c r="DX19" s="8">
        <v>0.57294913553167515</v>
      </c>
      <c r="DY19" s="8">
        <v>-1.6962673429459674</v>
      </c>
      <c r="DZ19" s="8">
        <v>1.9006839084970473</v>
      </c>
      <c r="EA19" s="8">
        <v>-2.9683963620706133</v>
      </c>
      <c r="EB19" s="8">
        <v>-1.3221386438970306</v>
      </c>
      <c r="EC19" s="8">
        <v>0.16962081344862323</v>
      </c>
      <c r="ED19" s="8">
        <v>2.3796688880775685</v>
      </c>
      <c r="EE19" s="8">
        <v>-2.0721119521272646</v>
      </c>
      <c r="EF19" s="8">
        <v>-3.1100401138473233</v>
      </c>
      <c r="EG19" s="8">
        <v>1.3084697792763222</v>
      </c>
      <c r="EH19" s="8">
        <v>-4.3429175875747905</v>
      </c>
      <c r="EI19" s="8">
        <v>-1.1167230145795681</v>
      </c>
      <c r="EJ19" s="8">
        <v>-3.0141137842068955</v>
      </c>
      <c r="EK19" s="8">
        <v>-0.48416755493051467</v>
      </c>
      <c r="EL19" s="8">
        <v>-1.573543405333655</v>
      </c>
      <c r="EM19" s="8">
        <v>-0.91312525599909211</v>
      </c>
      <c r="EN19" s="8">
        <v>3.746240374665688</v>
      </c>
      <c r="EO19" s="8">
        <v>-2.7288256225826646</v>
      </c>
      <c r="EP19" s="8">
        <v>-8.1366441710657984</v>
      </c>
      <c r="EQ19" s="8">
        <v>16.873873441537324</v>
      </c>
      <c r="ER19" s="8">
        <v>5.7792362157218946</v>
      </c>
      <c r="ES19" s="8">
        <v>-2.2116464499936539</v>
      </c>
      <c r="ET19" s="8">
        <v>4.2214089508766817</v>
      </c>
      <c r="EU19" s="8">
        <v>1.802889855885903</v>
      </c>
      <c r="EV19" s="8">
        <v>4.3308171670563445</v>
      </c>
      <c r="EW19" s="8">
        <v>4.8343767152450035</v>
      </c>
      <c r="EX19" s="8">
        <v>-0.30705767442462673</v>
      </c>
      <c r="EY19" s="8">
        <v>1.1986976489674728</v>
      </c>
      <c r="EZ19" s="8">
        <v>1.7454903424420243</v>
      </c>
      <c r="FA19" s="8">
        <v>-1.2394798001272855</v>
      </c>
      <c r="FB19" s="8">
        <v>0.69177395004493825</v>
      </c>
      <c r="FC19" s="8">
        <v>0.165720057365637</v>
      </c>
      <c r="FD19" s="8">
        <v>2.1178938357392596</v>
      </c>
      <c r="FE19" s="8">
        <v>-1.4237066526335385</v>
      </c>
      <c r="FF19" s="8">
        <v>1.4400407004765636</v>
      </c>
      <c r="FG19" s="8">
        <v>-1.7577535758070861</v>
      </c>
      <c r="FH19" s="8">
        <v>-4.8680858158856584</v>
      </c>
      <c r="FI19" s="8">
        <v>9.11918151383977</v>
      </c>
      <c r="FJ19" s="8">
        <v>-5.6587377309215148</v>
      </c>
      <c r="FK19" s="8">
        <v>5.3281442652827415</v>
      </c>
      <c r="FL19" s="8">
        <v>0.69492422878423277</v>
      </c>
      <c r="FM19" s="8">
        <v>-3.7289959284560026</v>
      </c>
      <c r="FN19" s="8">
        <v>-6.3526412565591333</v>
      </c>
      <c r="FO19" s="8">
        <v>-1.3841753118517097</v>
      </c>
      <c r="FP19" s="8">
        <v>2.6856096911096916</v>
      </c>
      <c r="FQ19" s="8">
        <v>3.3456536820878124</v>
      </c>
    </row>
    <row r="20" spans="1:173" x14ac:dyDescent="0.3">
      <c r="A20" s="6" t="s">
        <v>44</v>
      </c>
      <c r="B20" s="7" t="s">
        <v>45</v>
      </c>
      <c r="C20" s="8">
        <v>-0.25539339537411498</v>
      </c>
      <c r="D20" s="8">
        <v>0.56956431372883198</v>
      </c>
      <c r="E20" s="8">
        <v>-3.4377106756044662</v>
      </c>
      <c r="F20" s="8">
        <v>-2.7900257397070027</v>
      </c>
      <c r="G20" s="8">
        <v>1.3397743292281605</v>
      </c>
      <c r="H20" s="8">
        <v>-2.2053628602728637</v>
      </c>
      <c r="I20" s="8">
        <v>2.19505893868015</v>
      </c>
      <c r="J20" s="8">
        <v>-1.7978146189267408</v>
      </c>
      <c r="K20" s="8">
        <v>-4.4935905176988094</v>
      </c>
      <c r="L20" s="8">
        <v>-0.8928132887539908</v>
      </c>
      <c r="M20" s="8">
        <v>3.632251511414597</v>
      </c>
      <c r="N20" s="8">
        <v>7.5831214895316634E-2</v>
      </c>
      <c r="O20" s="8">
        <v>1.5200783034770238</v>
      </c>
      <c r="P20" s="8">
        <v>2.0996088338181673</v>
      </c>
      <c r="Q20" s="8">
        <v>-0.6403204961550002</v>
      </c>
      <c r="R20" s="8">
        <v>0.65716177213150928</v>
      </c>
      <c r="S20" s="8">
        <v>3.5357275296823643</v>
      </c>
      <c r="T20" s="8">
        <v>0.82100006497760614</v>
      </c>
      <c r="U20" s="8">
        <v>-2.635762270633768</v>
      </c>
      <c r="V20" s="8">
        <v>-0.93318930053384319</v>
      </c>
      <c r="W20" s="8">
        <v>1.7832594371100186</v>
      </c>
      <c r="X20" s="8">
        <v>3.6365475722825114</v>
      </c>
      <c r="Y20" s="8">
        <v>-0.39889948724625146</v>
      </c>
      <c r="Z20" s="8">
        <v>1.3636427301201737</v>
      </c>
      <c r="AA20" s="8">
        <v>3.9327467165369612</v>
      </c>
      <c r="AB20" s="8">
        <v>4.4534202679272994</v>
      </c>
      <c r="AC20" s="8">
        <v>-3.2590133123410192</v>
      </c>
      <c r="AD20" s="8">
        <v>-1.948807334376701</v>
      </c>
      <c r="AE20" s="8">
        <v>1.7370066858899413</v>
      </c>
      <c r="AF20" s="8">
        <v>-1.8735369037206295</v>
      </c>
      <c r="AG20" s="8">
        <v>-4.3595854247700743</v>
      </c>
      <c r="AH20" s="8">
        <v>-3.2195912338715882</v>
      </c>
      <c r="AI20" s="8">
        <v>0.69752185827649527</v>
      </c>
      <c r="AJ20" s="8">
        <v>1.4261362279182732</v>
      </c>
      <c r="AK20" s="8">
        <v>-0.47309029407643921</v>
      </c>
      <c r="AL20" s="8">
        <v>-0.76485068769943654</v>
      </c>
      <c r="AM20" s="8">
        <v>3.3053633495421009</v>
      </c>
      <c r="AN20" s="8">
        <v>-2.7019073945067862</v>
      </c>
      <c r="AO20" s="8">
        <v>0.95962316239248668</v>
      </c>
      <c r="AP20" s="8">
        <v>2.173131695491759</v>
      </c>
      <c r="AQ20" s="8">
        <v>-4.5584051483633869</v>
      </c>
      <c r="AR20" s="8">
        <v>-2.3682776304434272</v>
      </c>
      <c r="AS20" s="8">
        <v>1.5536928738573375</v>
      </c>
      <c r="AT20" s="8">
        <v>3.1501133516868451</v>
      </c>
      <c r="AU20" s="8">
        <v>3.0176904101563817</v>
      </c>
      <c r="AV20" s="8">
        <v>-0.50916068190191011</v>
      </c>
      <c r="AW20" s="8">
        <v>3.2991491078357527</v>
      </c>
      <c r="AX20" s="8">
        <v>-2.0260345495286436</v>
      </c>
      <c r="AY20" s="8">
        <v>2.3971915326906013</v>
      </c>
      <c r="AZ20" s="8">
        <v>4.4524061213080834</v>
      </c>
      <c r="BA20" s="8">
        <v>0.61755426605376584</v>
      </c>
      <c r="BB20" s="8">
        <v>-6.0940221498677953</v>
      </c>
      <c r="BC20" s="8">
        <v>-4.519992198359124</v>
      </c>
      <c r="BD20" s="8">
        <v>-2.737657359442569</v>
      </c>
      <c r="BE20" s="8">
        <v>-1.5185876567682777</v>
      </c>
      <c r="BF20" s="8">
        <v>0.32571436623640704</v>
      </c>
      <c r="BG20" s="8">
        <v>-1.318626924966404</v>
      </c>
      <c r="BH20" s="8">
        <v>-2.1120679547352972</v>
      </c>
      <c r="BI20" s="8">
        <v>-4.6172341278599927</v>
      </c>
      <c r="BJ20" s="8">
        <v>-0.30686675296882626</v>
      </c>
      <c r="BK20" s="8">
        <v>-0.58174346962702739</v>
      </c>
      <c r="BL20" s="8">
        <v>0.33207511512105548</v>
      </c>
      <c r="BM20" s="8">
        <v>1.3274807972402547</v>
      </c>
      <c r="BN20" s="8">
        <v>-6.1110060106389863</v>
      </c>
      <c r="BO20" s="8">
        <v>-2.1891227826431048</v>
      </c>
      <c r="BP20" s="8">
        <v>-1.5854968603397857</v>
      </c>
      <c r="BQ20" s="8">
        <v>-1.4128135852209622</v>
      </c>
      <c r="BR20" s="8">
        <v>4.1967652874457251</v>
      </c>
      <c r="BS20" s="8">
        <v>0.42386438638981616</v>
      </c>
      <c r="BT20" s="8">
        <v>0.53043313910883239</v>
      </c>
      <c r="BU20" s="8">
        <v>2.5478269545427423</v>
      </c>
      <c r="BV20" s="8">
        <v>1.0441934172004341</v>
      </c>
      <c r="BW20" s="8">
        <v>0.60027780360156768</v>
      </c>
      <c r="BX20" s="8">
        <v>0.20583061014529669</v>
      </c>
      <c r="BY20" s="8">
        <v>2.7257700521009065</v>
      </c>
      <c r="BZ20" s="8">
        <v>1.8368107989572335</v>
      </c>
      <c r="CA20" s="8">
        <v>-2.6050390548223001</v>
      </c>
      <c r="CB20" s="8">
        <v>1.1736885506769656</v>
      </c>
      <c r="CC20" s="8">
        <v>-3.2018301609856192</v>
      </c>
      <c r="CD20" s="8">
        <v>2.3449203403359098</v>
      </c>
      <c r="CE20" s="8">
        <v>-3.7179762744370848</v>
      </c>
      <c r="CF20" s="8">
        <v>0.1154589280797591</v>
      </c>
      <c r="CG20" s="8">
        <v>-3.7893075113762165</v>
      </c>
      <c r="CH20" s="8">
        <v>3.718416569307248</v>
      </c>
      <c r="CI20" s="8">
        <v>2.5993057342553083</v>
      </c>
      <c r="CJ20" s="8">
        <v>1.7841541149072215</v>
      </c>
      <c r="CK20" s="8">
        <v>-2.9672511912555821</v>
      </c>
      <c r="CL20" s="8">
        <v>3.4960185545342304</v>
      </c>
      <c r="CM20" s="8">
        <v>1.55024149980032</v>
      </c>
      <c r="CN20" s="8">
        <v>-4.5397817354907115</v>
      </c>
      <c r="CO20" s="8">
        <v>-2.2279455899847478</v>
      </c>
      <c r="CP20" s="8">
        <v>1.8295970571269304</v>
      </c>
      <c r="CQ20" s="8">
        <v>0.2846070959854341</v>
      </c>
      <c r="CR20" s="8">
        <v>-3.5071704567926743</v>
      </c>
      <c r="CS20" s="8">
        <v>1.9292878185099394</v>
      </c>
      <c r="CT20" s="8">
        <v>-1.3679366176487351</v>
      </c>
      <c r="CU20" s="8">
        <v>-2.7579667338274216</v>
      </c>
      <c r="CV20" s="8">
        <v>1.7035742474523774</v>
      </c>
      <c r="CW20" s="8">
        <v>1.3457325070179049</v>
      </c>
      <c r="CX20" s="8">
        <v>0.50556250977571437</v>
      </c>
      <c r="CY20" s="8">
        <v>-1.7643020919960617</v>
      </c>
      <c r="CZ20" s="8">
        <v>-0.14625137224296703</v>
      </c>
      <c r="DA20" s="8">
        <v>-0.87328619938330521</v>
      </c>
      <c r="DB20" s="8">
        <v>1.2296093376924055</v>
      </c>
      <c r="DC20" s="8">
        <v>-2.0107906092818872</v>
      </c>
      <c r="DD20" s="8">
        <v>1.6980319443454794</v>
      </c>
      <c r="DE20" s="8">
        <v>1.4081976413877983</v>
      </c>
      <c r="DF20" s="8">
        <v>-0.37361220071404633</v>
      </c>
      <c r="DG20" s="8">
        <v>3.0666899463991593</v>
      </c>
      <c r="DH20" s="8">
        <v>-2.7433028422344963</v>
      </c>
      <c r="DI20" s="8">
        <v>1.6856694246540238</v>
      </c>
      <c r="DJ20" s="8">
        <v>-5.6550375560049932</v>
      </c>
      <c r="DK20" s="8">
        <v>2.102412485045968</v>
      </c>
      <c r="DL20" s="8">
        <v>2.7194562776968301</v>
      </c>
      <c r="DM20" s="8">
        <v>2.5696643905715577</v>
      </c>
      <c r="DN20" s="8">
        <v>-2.2249849772306374</v>
      </c>
      <c r="DO20" s="8">
        <v>2.6660132998531871</v>
      </c>
      <c r="DP20" s="8">
        <v>0.88125939882515159</v>
      </c>
      <c r="DQ20" s="8">
        <v>1.4259318652136699</v>
      </c>
      <c r="DR20" s="8">
        <v>1.8183822665005511</v>
      </c>
      <c r="DS20" s="8">
        <v>-2.9590835624672351</v>
      </c>
      <c r="DT20" s="8">
        <v>0.73521163684804325</v>
      </c>
      <c r="DU20" s="8">
        <v>-4.0031209547231388</v>
      </c>
      <c r="DV20" s="8">
        <v>1.8861082878898205</v>
      </c>
      <c r="DW20" s="8">
        <v>-2.8883216901179676</v>
      </c>
      <c r="DX20" s="8">
        <v>1.9593676330545762</v>
      </c>
      <c r="DY20" s="8">
        <v>0.6070700659750683</v>
      </c>
      <c r="DZ20" s="8">
        <v>3.7392089044370858</v>
      </c>
      <c r="EA20" s="8">
        <v>0.38500819008966403</v>
      </c>
      <c r="EB20" s="8">
        <v>-2.720819592504542</v>
      </c>
      <c r="EC20" s="8">
        <v>2.3568236273157517</v>
      </c>
      <c r="ED20" s="8">
        <v>2.4748236710423921</v>
      </c>
      <c r="EE20" s="8">
        <v>-1.3047112997129351</v>
      </c>
      <c r="EF20" s="8">
        <v>-4.5114840465904411</v>
      </c>
      <c r="EG20" s="8">
        <v>1.8342873330380316</v>
      </c>
      <c r="EH20" s="8">
        <v>-4.0908698474654166</v>
      </c>
      <c r="EI20" s="8">
        <v>0.38252882184066639</v>
      </c>
      <c r="EJ20" s="8">
        <v>-0.4896999550129455</v>
      </c>
      <c r="EK20" s="8">
        <v>2.0326586607670949</v>
      </c>
      <c r="EL20" s="8">
        <v>0.17382017834095542</v>
      </c>
      <c r="EM20" s="8">
        <v>2.785444268580517</v>
      </c>
      <c r="EN20" s="8">
        <v>5.2472332418520562</v>
      </c>
      <c r="EO20" s="8">
        <v>-0.41012001300960721</v>
      </c>
      <c r="EP20" s="8">
        <v>-1.0623863395690436</v>
      </c>
      <c r="EQ20" s="8">
        <v>8.0589420564547432</v>
      </c>
      <c r="ER20" s="8">
        <v>3.9516904081797088</v>
      </c>
      <c r="ES20" s="8">
        <v>-0.61774096864857242</v>
      </c>
      <c r="ET20" s="8">
        <v>2.3197610712766492</v>
      </c>
      <c r="EU20" s="8">
        <v>-0.7511019514558348</v>
      </c>
      <c r="EV20" s="8">
        <v>2.5532457065001291</v>
      </c>
      <c r="EW20" s="8">
        <v>6.0944515735390947</v>
      </c>
      <c r="EX20" s="8">
        <v>-1.7452937551987069</v>
      </c>
      <c r="EY20" s="8">
        <v>-0.26930923656367511</v>
      </c>
      <c r="EZ20" s="8">
        <v>1.9956751535971318</v>
      </c>
      <c r="FA20" s="8">
        <v>-0.94839688805723465</v>
      </c>
      <c r="FB20" s="8">
        <v>-1.5649467123692196</v>
      </c>
      <c r="FC20" s="8">
        <v>1.6190472128462696</v>
      </c>
      <c r="FD20" s="8">
        <v>1.8705646132153531</v>
      </c>
      <c r="FE20" s="8">
        <v>-0.96816984819020346</v>
      </c>
      <c r="FF20" s="8">
        <v>0.24887458947140395</v>
      </c>
      <c r="FG20" s="8">
        <v>-5.4870722876917526</v>
      </c>
      <c r="FH20" s="8">
        <v>-6.9426057832226995</v>
      </c>
      <c r="FI20" s="8">
        <v>7.5731077959150461</v>
      </c>
      <c r="FJ20" s="8">
        <v>-5.7748883461360982</v>
      </c>
      <c r="FK20" s="8">
        <v>6.5547557339712403</v>
      </c>
      <c r="FL20" s="8">
        <v>0.2055836274438283</v>
      </c>
      <c r="FM20" s="8">
        <v>-3.2175750380469603</v>
      </c>
      <c r="FN20" s="8">
        <v>-3.8005325024672354</v>
      </c>
      <c r="FO20" s="8">
        <v>-0.15295359067906134</v>
      </c>
      <c r="FP20" s="8">
        <v>2.4713879221446522</v>
      </c>
      <c r="FQ20" s="8">
        <v>4.5522162231536045</v>
      </c>
    </row>
    <row r="21" spans="1:173" x14ac:dyDescent="0.3">
      <c r="A21" s="6" t="s">
        <v>46</v>
      </c>
      <c r="B21" s="7" t="s">
        <v>47</v>
      </c>
      <c r="C21" s="8">
        <v>-0.87832804810243914</v>
      </c>
      <c r="D21" s="8">
        <v>1.3837797973067723</v>
      </c>
      <c r="E21" s="8">
        <v>-3.5704711902535213</v>
      </c>
      <c r="F21" s="8">
        <v>-1.4956893462609866</v>
      </c>
      <c r="G21" s="8">
        <v>-2.3782391481749876</v>
      </c>
      <c r="H21" s="8">
        <v>2.2378185499343894</v>
      </c>
      <c r="I21" s="8">
        <v>2.3686003053734694</v>
      </c>
      <c r="J21" s="8">
        <v>-3.1868646347455121</v>
      </c>
      <c r="K21" s="8">
        <v>-6.3986186423301898</v>
      </c>
      <c r="L21" s="8">
        <v>-1.1415849080335216</v>
      </c>
      <c r="M21" s="8">
        <v>1.4702248783135419</v>
      </c>
      <c r="N21" s="8">
        <v>-2.0473981029601185</v>
      </c>
      <c r="O21" s="8">
        <v>-1.5217204449623267</v>
      </c>
      <c r="P21" s="8">
        <v>5.7863165048851917</v>
      </c>
      <c r="Q21" s="8">
        <v>0.24240533370167849</v>
      </c>
      <c r="R21" s="8">
        <v>2.1243766862746982</v>
      </c>
      <c r="S21" s="8">
        <v>4.1759133141467064</v>
      </c>
      <c r="T21" s="8">
        <v>0.50934503390862584</v>
      </c>
      <c r="U21" s="8">
        <v>-5.3448726809007141</v>
      </c>
      <c r="V21" s="8">
        <v>-1.9726046627616456</v>
      </c>
      <c r="W21" s="8">
        <v>0.73286147682871672</v>
      </c>
      <c r="X21" s="8">
        <v>3.7688954174962763</v>
      </c>
      <c r="Y21" s="8">
        <v>-2.0347400237101465</v>
      </c>
      <c r="Z21" s="8">
        <v>-3.5402549964202668</v>
      </c>
      <c r="AA21" s="8">
        <v>-2.5611882713994505</v>
      </c>
      <c r="AB21" s="8">
        <v>13.047715342040856</v>
      </c>
      <c r="AC21" s="8">
        <v>-4.4251978494154187</v>
      </c>
      <c r="AD21" s="8">
        <v>-2.4209418571174091</v>
      </c>
      <c r="AE21" s="8">
        <v>4.1435223925549325</v>
      </c>
      <c r="AF21" s="8">
        <v>-5.1905861541752145</v>
      </c>
      <c r="AG21" s="8">
        <v>-1.1194780936629289</v>
      </c>
      <c r="AH21" s="8">
        <v>-6.2463219970243173</v>
      </c>
      <c r="AI21" s="8">
        <v>2.3189145503562436</v>
      </c>
      <c r="AJ21" s="8">
        <v>-5.2972556534284898</v>
      </c>
      <c r="AK21" s="8">
        <v>-2.2199273039126721</v>
      </c>
      <c r="AL21" s="8">
        <v>0.35513102818218734</v>
      </c>
      <c r="AM21" s="8">
        <v>-0.6694044841602742</v>
      </c>
      <c r="AN21" s="8">
        <v>-4.00222647203009</v>
      </c>
      <c r="AO21" s="8">
        <v>2.4217025415833149</v>
      </c>
      <c r="AP21" s="8">
        <v>2.7086523326937062</v>
      </c>
      <c r="AQ21" s="8">
        <v>-0.74083993115566793</v>
      </c>
      <c r="AR21" s="8">
        <v>0.77875817554706739</v>
      </c>
      <c r="AS21" s="8">
        <v>-3.4906966341209267</v>
      </c>
      <c r="AT21" s="8">
        <v>6.2489435547425032</v>
      </c>
      <c r="AU21" s="8">
        <v>3.7478726771656312</v>
      </c>
      <c r="AV21" s="8">
        <v>3.6278029498815645</v>
      </c>
      <c r="AW21" s="8">
        <v>7.2192078207502508</v>
      </c>
      <c r="AX21" s="8">
        <v>1.7834820444170729</v>
      </c>
      <c r="AY21" s="8">
        <v>4.4550575336081311</v>
      </c>
      <c r="AZ21" s="8">
        <v>8.4448490476559002</v>
      </c>
      <c r="BA21" s="8">
        <v>0.5733434767083434</v>
      </c>
      <c r="BB21" s="8">
        <v>-1.2933263424081409</v>
      </c>
      <c r="BC21" s="8">
        <v>-2.7349747885960229</v>
      </c>
      <c r="BD21" s="8">
        <v>-2.4968192580949289</v>
      </c>
      <c r="BE21" s="8">
        <v>-2.7055571657006894</v>
      </c>
      <c r="BF21" s="8">
        <v>-0.38830418957632729</v>
      </c>
      <c r="BG21" s="8">
        <v>-1.4778350731101675</v>
      </c>
      <c r="BH21" s="8">
        <v>-0.64520575193388607</v>
      </c>
      <c r="BI21" s="8">
        <v>-4.4547239374679304</v>
      </c>
      <c r="BJ21" s="8">
        <v>-4.7462903514727595</v>
      </c>
      <c r="BK21" s="8">
        <v>-0.18222992299768981</v>
      </c>
      <c r="BL21" s="8">
        <v>2.0670681407456426</v>
      </c>
      <c r="BM21" s="8">
        <v>-1.3693281439579597</v>
      </c>
      <c r="BN21" s="8">
        <v>-6.2609575227220322</v>
      </c>
      <c r="BO21" s="8">
        <v>-3.168850215246255</v>
      </c>
      <c r="BP21" s="8">
        <v>1.1511193932138619</v>
      </c>
      <c r="BQ21" s="8">
        <v>-4.4863587011200412</v>
      </c>
      <c r="BR21" s="8">
        <v>-1.5156969822300859</v>
      </c>
      <c r="BS21" s="8">
        <v>0.11630373236029001</v>
      </c>
      <c r="BT21" s="8">
        <v>-3.6009872696884604</v>
      </c>
      <c r="BU21" s="8">
        <v>-0.76989294300195965</v>
      </c>
      <c r="BV21" s="8">
        <v>2.9419547211984698</v>
      </c>
      <c r="BW21" s="8">
        <v>0.73414083219021098</v>
      </c>
      <c r="BX21" s="8">
        <v>-1.218065713500649</v>
      </c>
      <c r="BY21" s="8">
        <v>0.98347301443537649</v>
      </c>
      <c r="BZ21" s="8">
        <v>2.3350189937749954</v>
      </c>
      <c r="CA21" s="8">
        <v>1.2681098484438103</v>
      </c>
      <c r="CB21" s="8">
        <v>1.9377298221072259</v>
      </c>
      <c r="CC21" s="8">
        <v>5.7776826041676888</v>
      </c>
      <c r="CD21" s="8">
        <v>1.8893641773548353</v>
      </c>
      <c r="CE21" s="8">
        <v>-2.9369963678902544</v>
      </c>
      <c r="CF21" s="8">
        <v>-1.7866460953906427</v>
      </c>
      <c r="CG21" s="8">
        <v>-4.5510851239076056</v>
      </c>
      <c r="CH21" s="8">
        <v>2.4447451991420843</v>
      </c>
      <c r="CI21" s="8">
        <v>-2.4071852012365724</v>
      </c>
      <c r="CJ21" s="8">
        <v>3.2075651367705627</v>
      </c>
      <c r="CK21" s="8">
        <v>-3.9862493431555568</v>
      </c>
      <c r="CL21" s="8">
        <v>0.45555930347047635</v>
      </c>
      <c r="CM21" s="8">
        <v>7.9575317325202732</v>
      </c>
      <c r="CN21" s="8">
        <v>-2.978830413172906</v>
      </c>
      <c r="CO21" s="8">
        <v>5.466732498466409</v>
      </c>
      <c r="CP21" s="8">
        <v>-4.0102380270885529</v>
      </c>
      <c r="CQ21" s="8">
        <v>5.075662641855061</v>
      </c>
      <c r="CR21" s="8">
        <v>-3.3546794408881864</v>
      </c>
      <c r="CS21" s="8">
        <v>3.3376386541229541</v>
      </c>
      <c r="CT21" s="8">
        <v>1.723293570772011</v>
      </c>
      <c r="CU21" s="8">
        <v>5.4206757552147877</v>
      </c>
      <c r="CV21" s="8">
        <v>1.3835491929695465</v>
      </c>
      <c r="CW21" s="8">
        <v>1.4006373496239455</v>
      </c>
      <c r="CX21" s="8">
        <v>3.2796605369483478</v>
      </c>
      <c r="CY21" s="8">
        <v>3.2417570722958367</v>
      </c>
      <c r="CZ21" s="8">
        <v>-2.1095120980984872</v>
      </c>
      <c r="DA21" s="8">
        <v>-1.8707385935395338</v>
      </c>
      <c r="DB21" s="8">
        <v>1.9609829958352254</v>
      </c>
      <c r="DC21" s="8">
        <v>2.4022001437810969</v>
      </c>
      <c r="DD21" s="8">
        <v>-1.0337647953706841</v>
      </c>
      <c r="DE21" s="8">
        <v>1.9474254961512782</v>
      </c>
      <c r="DF21" s="8">
        <v>-0.58128918485281789</v>
      </c>
      <c r="DG21" s="8">
        <v>-2.688102048524621</v>
      </c>
      <c r="DH21" s="8">
        <v>-3.1757930377442234</v>
      </c>
      <c r="DI21" s="8">
        <v>1.2331346252422826</v>
      </c>
      <c r="DJ21" s="8">
        <v>-10.0077305024578</v>
      </c>
      <c r="DK21" s="8">
        <v>0.17977348849109731</v>
      </c>
      <c r="DL21" s="8">
        <v>4.6553738100443276</v>
      </c>
      <c r="DM21" s="8">
        <v>-0.84712084168867552</v>
      </c>
      <c r="DN21" s="8">
        <v>-3.6939312496725885</v>
      </c>
      <c r="DO21" s="8">
        <v>3.5298314802323372</v>
      </c>
      <c r="DP21" s="8">
        <v>-0.45604059683752585</v>
      </c>
      <c r="DQ21" s="8">
        <v>3.591826489637473</v>
      </c>
      <c r="DR21" s="8">
        <v>1.8972627301222289</v>
      </c>
      <c r="DS21" s="8">
        <v>-2.365600538046797E-2</v>
      </c>
      <c r="DT21" s="8">
        <v>3.233004575404852</v>
      </c>
      <c r="DU21" s="8">
        <v>-4.466167893132889</v>
      </c>
      <c r="DV21" s="8">
        <v>-1.4844655049069178</v>
      </c>
      <c r="DW21" s="8">
        <v>-1.0143643033552863</v>
      </c>
      <c r="DX21" s="8">
        <v>3.936496384000443</v>
      </c>
      <c r="DY21" s="8">
        <v>-3.5982013023288517</v>
      </c>
      <c r="DZ21" s="8">
        <v>10.334093069038296</v>
      </c>
      <c r="EA21" s="8">
        <v>4.4015413574336248</v>
      </c>
      <c r="EB21" s="8">
        <v>1.3821657820445532</v>
      </c>
      <c r="EC21" s="8">
        <v>2.6052757304056318</v>
      </c>
      <c r="ED21" s="8">
        <v>3.3539367960910171</v>
      </c>
      <c r="EE21" s="8">
        <v>0.65508481756200165</v>
      </c>
      <c r="EF21" s="8">
        <v>-6.4424945951495838</v>
      </c>
      <c r="EG21" s="8">
        <v>8.3542176201427232</v>
      </c>
      <c r="EH21" s="8">
        <v>-2.2484335141651379</v>
      </c>
      <c r="EI21" s="8">
        <v>1.6787325899723093</v>
      </c>
      <c r="EJ21" s="8">
        <v>0.79713881028506961</v>
      </c>
      <c r="EK21" s="8">
        <v>0.2093133013317372</v>
      </c>
      <c r="EL21" s="8">
        <v>0.78027479502427166</v>
      </c>
      <c r="EM21" s="8">
        <v>3.2501601678130099</v>
      </c>
      <c r="EN21" s="8">
        <v>2.677586328791981</v>
      </c>
      <c r="EO21" s="8">
        <v>0.42992583288474773</v>
      </c>
      <c r="EP21" s="8">
        <v>-3.9456098089769687</v>
      </c>
      <c r="EQ21" s="8">
        <v>8.3957934836065728</v>
      </c>
      <c r="ER21" s="8">
        <v>5.4876074761084137</v>
      </c>
      <c r="ES21" s="8">
        <v>-0.43627455478737476</v>
      </c>
      <c r="ET21" s="8">
        <v>1.1817285564398317</v>
      </c>
      <c r="EU21" s="8">
        <v>0.60880157448239824</v>
      </c>
      <c r="EV21" s="8">
        <v>6.0311651055993121</v>
      </c>
      <c r="EW21" s="8">
        <v>1.6725815001665367</v>
      </c>
      <c r="EX21" s="8">
        <v>-2.0359041139022205</v>
      </c>
      <c r="EY21" s="8">
        <v>-2.5511026591736097</v>
      </c>
      <c r="EZ21" s="8">
        <v>3.7215865337463239</v>
      </c>
      <c r="FA21" s="8">
        <v>1.7039105171934077</v>
      </c>
      <c r="FB21" s="8">
        <v>-1.74129642360763</v>
      </c>
      <c r="FC21" s="8">
        <v>1.1218473451942268</v>
      </c>
      <c r="FD21" s="8">
        <v>1.1336417959583844</v>
      </c>
      <c r="FE21" s="8">
        <v>-1.2703308151117532</v>
      </c>
      <c r="FF21" s="8">
        <v>0.89594847170966219</v>
      </c>
      <c r="FG21" s="8">
        <v>-8.7740583304061204</v>
      </c>
      <c r="FH21" s="8">
        <v>-6.3194819293367788</v>
      </c>
      <c r="FI21" s="8">
        <v>4.4440620356871463</v>
      </c>
      <c r="FJ21" s="8">
        <v>-5.527507940322673</v>
      </c>
      <c r="FK21" s="8">
        <v>9.4195044482290982</v>
      </c>
      <c r="FL21" s="8">
        <v>3.1150107751346301</v>
      </c>
      <c r="FM21" s="8">
        <v>-3.8679744540974337</v>
      </c>
      <c r="FN21" s="8">
        <v>-4.5160816705226869</v>
      </c>
      <c r="FO21" s="8">
        <v>1.1319297581599885</v>
      </c>
      <c r="FP21" s="8">
        <v>2.8366518817271702</v>
      </c>
      <c r="FQ21" s="8">
        <v>4.0881732461833575</v>
      </c>
    </row>
    <row r="22" spans="1:173" x14ac:dyDescent="0.3">
      <c r="A22" s="6" t="s">
        <v>48</v>
      </c>
      <c r="B22" s="7" t="s">
        <v>49</v>
      </c>
      <c r="C22" s="8">
        <v>-1.2707708740855472</v>
      </c>
      <c r="D22" s="8">
        <v>-3.584767835378877</v>
      </c>
      <c r="E22" s="8">
        <v>-3.7988351418303368</v>
      </c>
      <c r="F22" s="8">
        <v>-4.4792885089993355</v>
      </c>
      <c r="G22" s="8">
        <v>5.2349847396517379</v>
      </c>
      <c r="H22" s="8">
        <v>2.1112056918247246</v>
      </c>
      <c r="I22" s="8">
        <v>6.8838274438170144</v>
      </c>
      <c r="J22" s="8">
        <v>4.8127427964078651</v>
      </c>
      <c r="K22" s="8">
        <v>-1.1352855310279741</v>
      </c>
      <c r="L22" s="8">
        <v>4.1366294824113137</v>
      </c>
      <c r="M22" s="8">
        <v>1.8089212132000432</v>
      </c>
      <c r="N22" s="8">
        <v>-2.3455437715970473</v>
      </c>
      <c r="O22" s="8">
        <v>0.32210259701361821</v>
      </c>
      <c r="P22" s="8">
        <v>4.8798875898940386</v>
      </c>
      <c r="Q22" s="8">
        <v>7.7077891320808112</v>
      </c>
      <c r="R22" s="8">
        <v>-1.1782068124068346</v>
      </c>
      <c r="S22" s="8">
        <v>5.7687218912252813</v>
      </c>
      <c r="T22" s="8">
        <v>1.9105544028882093</v>
      </c>
      <c r="U22" s="8">
        <v>-3.3823330673410146</v>
      </c>
      <c r="V22" s="8">
        <v>-1.8243171098403677</v>
      </c>
      <c r="W22" s="8">
        <v>-2.301578457067821</v>
      </c>
      <c r="X22" s="8">
        <v>2.712727256791414</v>
      </c>
      <c r="Y22" s="8">
        <v>-5.8301327587175322</v>
      </c>
      <c r="Z22" s="8">
        <v>4.0002242049921977</v>
      </c>
      <c r="AA22" s="8">
        <v>-0.37727255360362477</v>
      </c>
      <c r="AB22" s="8">
        <v>5.1942810799096018</v>
      </c>
      <c r="AC22" s="8">
        <v>1.4155733702182927</v>
      </c>
      <c r="AD22" s="8">
        <v>2.8254048886239724</v>
      </c>
      <c r="AE22" s="8">
        <v>7.3854954009996199</v>
      </c>
      <c r="AF22" s="8">
        <v>-3.673723612955837</v>
      </c>
      <c r="AG22" s="8">
        <v>-4.3789127476038576</v>
      </c>
      <c r="AH22" s="8">
        <v>-2.9521902326895666</v>
      </c>
      <c r="AI22" s="8">
        <v>2.8569201541328582E-2</v>
      </c>
      <c r="AJ22" s="8">
        <v>0.19840642273027953</v>
      </c>
      <c r="AK22" s="8">
        <v>-3.7593009546888378</v>
      </c>
      <c r="AL22" s="8">
        <v>-3.0207589817659475</v>
      </c>
      <c r="AM22" s="8">
        <v>0.69698414701619971</v>
      </c>
      <c r="AN22" s="8">
        <v>2.5381582616820664</v>
      </c>
      <c r="AO22" s="8">
        <v>0.46892088871501869</v>
      </c>
      <c r="AP22" s="8">
        <v>4.9845505966984893</v>
      </c>
      <c r="AQ22" s="8">
        <v>-5.0192834526750048</v>
      </c>
      <c r="AR22" s="8">
        <v>-1.8674877130837819</v>
      </c>
      <c r="AS22" s="8">
        <v>-0.1519411211070687</v>
      </c>
      <c r="AT22" s="8">
        <v>2.4200508199340831</v>
      </c>
      <c r="AU22" s="8">
        <v>1.5564503335063096</v>
      </c>
      <c r="AV22" s="8">
        <v>2.511365943770838</v>
      </c>
      <c r="AW22" s="8">
        <v>5.8710024442375941</v>
      </c>
      <c r="AX22" s="8">
        <v>-2.1969615061078862</v>
      </c>
      <c r="AY22" s="8">
        <v>1.595362300606884</v>
      </c>
      <c r="AZ22" s="8">
        <v>3.0481718684711723</v>
      </c>
      <c r="BA22" s="8">
        <v>0.19119416951551838</v>
      </c>
      <c r="BB22" s="8">
        <v>-2.6494818211378335</v>
      </c>
      <c r="BC22" s="8">
        <v>-5.9495842797439362</v>
      </c>
      <c r="BD22" s="8">
        <v>-4.7617827263569001</v>
      </c>
      <c r="BE22" s="8">
        <v>-3.7720661178349268</v>
      </c>
      <c r="BF22" s="8">
        <v>0.91101460833136194</v>
      </c>
      <c r="BG22" s="8">
        <v>-3.7667435555015949</v>
      </c>
      <c r="BH22" s="8">
        <v>-0.70631476844007501</v>
      </c>
      <c r="BI22" s="8">
        <v>-4.2764968473110958</v>
      </c>
      <c r="BJ22" s="8">
        <v>-2.4177008475957718</v>
      </c>
      <c r="BK22" s="8">
        <v>-0.60520183885309775</v>
      </c>
      <c r="BL22" s="8">
        <v>-0.76231911654892626</v>
      </c>
      <c r="BM22" s="8">
        <v>0.739756525328783</v>
      </c>
      <c r="BN22" s="8">
        <v>-9.5648321597341379</v>
      </c>
      <c r="BO22" s="8">
        <v>4.5683514852789431</v>
      </c>
      <c r="BP22" s="8">
        <v>-0.70504997197610164</v>
      </c>
      <c r="BQ22" s="8">
        <v>-2.9818044851112946</v>
      </c>
      <c r="BR22" s="8">
        <v>1.5007044536873737</v>
      </c>
      <c r="BS22" s="8">
        <v>-0.96538271792389052</v>
      </c>
      <c r="BT22" s="8">
        <v>1.2286766371279345</v>
      </c>
      <c r="BU22" s="8">
        <v>0.74023678149286454</v>
      </c>
      <c r="BV22" s="8">
        <v>0.32108353111408583</v>
      </c>
      <c r="BW22" s="8">
        <v>-8.2518569467915359E-2</v>
      </c>
      <c r="BX22" s="8">
        <v>0.10868835616317796</v>
      </c>
      <c r="BY22" s="8">
        <v>3.5312628668901835</v>
      </c>
      <c r="BZ22" s="8">
        <v>1.9016006651567441</v>
      </c>
      <c r="CA22" s="8">
        <v>-0.86651078802634229</v>
      </c>
      <c r="CB22" s="8">
        <v>-0.92689389938163114</v>
      </c>
      <c r="CC22" s="8">
        <v>-1.1821786480163743</v>
      </c>
      <c r="CD22" s="8">
        <v>1.5928444629865091</v>
      </c>
      <c r="CE22" s="8">
        <v>-1.5323660818822971</v>
      </c>
      <c r="CF22" s="8">
        <v>1.1544717762083767</v>
      </c>
      <c r="CG22" s="8">
        <v>-3.1036733022356766</v>
      </c>
      <c r="CH22" s="8">
        <v>3.2212604955671242</v>
      </c>
      <c r="CI22" s="8">
        <v>-0.40716928380819528</v>
      </c>
      <c r="CJ22" s="8">
        <v>-0.39169962330226626</v>
      </c>
      <c r="CK22" s="8">
        <v>-2.1823483743236394</v>
      </c>
      <c r="CL22" s="8">
        <v>-0.71302309740977066</v>
      </c>
      <c r="CM22" s="8">
        <v>2.0031267466865676</v>
      </c>
      <c r="CN22" s="8">
        <v>-4.2125160608551093</v>
      </c>
      <c r="CO22" s="8">
        <v>-0.44377688253226522</v>
      </c>
      <c r="CP22" s="8">
        <v>2.5246615019805629</v>
      </c>
      <c r="CQ22" s="8">
        <v>1.7169413909526421</v>
      </c>
      <c r="CR22" s="8">
        <v>-1.8056268781449947</v>
      </c>
      <c r="CS22" s="8">
        <v>-0.69545664820401809</v>
      </c>
      <c r="CT22" s="8">
        <v>-0.8060466018038781</v>
      </c>
      <c r="CU22" s="8">
        <v>6.0459913379342201</v>
      </c>
      <c r="CV22" s="8">
        <v>-0.92022680026021542</v>
      </c>
      <c r="CW22" s="8">
        <v>5.5289746660969641</v>
      </c>
      <c r="CX22" s="8">
        <v>0.14891747595486837</v>
      </c>
      <c r="CY22" s="8">
        <v>4.6173323518611031</v>
      </c>
      <c r="CZ22" s="8">
        <v>-2.4410943636603677</v>
      </c>
      <c r="DA22" s="8">
        <v>-2.7598453880774865</v>
      </c>
      <c r="DB22" s="8">
        <v>1.9142486735331588</v>
      </c>
      <c r="DC22" s="8">
        <v>0.79833904245156795</v>
      </c>
      <c r="DD22" s="8">
        <v>-1.0237724760694067</v>
      </c>
      <c r="DE22" s="8">
        <v>0.52811687456280065</v>
      </c>
      <c r="DF22" s="8">
        <v>4.4341776341611405</v>
      </c>
      <c r="DG22" s="8">
        <v>-1.391503494310653</v>
      </c>
      <c r="DH22" s="8">
        <v>-6.402294693797284</v>
      </c>
      <c r="DI22" s="8">
        <v>1.0498783651146093</v>
      </c>
      <c r="DJ22" s="8">
        <v>-6.5378272340848582</v>
      </c>
      <c r="DK22" s="8">
        <v>1.8733414559256811</v>
      </c>
      <c r="DL22" s="8">
        <v>5.5978170568921071</v>
      </c>
      <c r="DM22" s="8">
        <v>-4.1394561638005367</v>
      </c>
      <c r="DN22" s="8">
        <v>-7.1225780183529768</v>
      </c>
      <c r="DO22" s="8">
        <v>4.0263025017719611</v>
      </c>
      <c r="DP22" s="8">
        <v>0.63671571012464678</v>
      </c>
      <c r="DQ22" s="8">
        <v>-0.29450709149688725</v>
      </c>
      <c r="DR22" s="8">
        <v>6.2229922554928763</v>
      </c>
      <c r="DS22" s="8">
        <v>-3.2239262503778954</v>
      </c>
      <c r="DT22" s="8">
        <v>0.24578674941009293</v>
      </c>
      <c r="DU22" s="8">
        <v>-4.7232391551343733</v>
      </c>
      <c r="DV22" s="8">
        <v>3.3997108051999625</v>
      </c>
      <c r="DW22" s="8">
        <v>-2.1813936881030949</v>
      </c>
      <c r="DX22" s="8">
        <v>-0.29133991715374341</v>
      </c>
      <c r="DY22" s="8">
        <v>-1.1464349313612399</v>
      </c>
      <c r="DZ22" s="8">
        <v>2.4090109057242293</v>
      </c>
      <c r="EA22" s="8">
        <v>-3.6657156788490464</v>
      </c>
      <c r="EB22" s="8">
        <v>-3.6561197499631715</v>
      </c>
      <c r="EC22" s="8">
        <v>1.257033304828159</v>
      </c>
      <c r="ED22" s="8">
        <v>3.0907166413262077</v>
      </c>
      <c r="EE22" s="8">
        <v>-0.13912559211730624</v>
      </c>
      <c r="EF22" s="8">
        <v>-4.5602272920128311</v>
      </c>
      <c r="EG22" s="8">
        <v>3.2137067638537742</v>
      </c>
      <c r="EH22" s="8">
        <v>-6.880389600545822</v>
      </c>
      <c r="EI22" s="8">
        <v>-0.41067498514032463</v>
      </c>
      <c r="EJ22" s="8">
        <v>1.6130830272120145</v>
      </c>
      <c r="EK22" s="8">
        <v>-0.41560256509456384</v>
      </c>
      <c r="EL22" s="8">
        <v>-2.8442005612371424</v>
      </c>
      <c r="EM22" s="8">
        <v>1.3212068155324719</v>
      </c>
      <c r="EN22" s="8">
        <v>4.0844796504331038</v>
      </c>
      <c r="EO22" s="8">
        <v>-2.1907758268490563</v>
      </c>
      <c r="EP22" s="8">
        <v>-8.9923608719373771</v>
      </c>
      <c r="EQ22" s="8">
        <v>13.445090633323819</v>
      </c>
      <c r="ER22" s="8">
        <v>4.4756705223199855</v>
      </c>
      <c r="ES22" s="8">
        <v>3.4639385854864591</v>
      </c>
      <c r="ET22" s="8">
        <v>3.2895788472610432</v>
      </c>
      <c r="EU22" s="8">
        <v>1.0239989874256894</v>
      </c>
      <c r="EV22" s="8">
        <v>3.1218539686360458</v>
      </c>
      <c r="EW22" s="8">
        <v>0.20698027805297059</v>
      </c>
      <c r="EX22" s="8">
        <v>-5.6318969213566827</v>
      </c>
      <c r="EY22" s="8">
        <v>-0.64669409507448483</v>
      </c>
      <c r="EZ22" s="8">
        <v>3.7699041968541902</v>
      </c>
      <c r="FA22" s="8">
        <v>2.1676859054573061</v>
      </c>
      <c r="FB22" s="8">
        <v>-0.86718709913495839</v>
      </c>
      <c r="FC22" s="8">
        <v>2.4563812415707931</v>
      </c>
      <c r="FD22" s="8">
        <v>1.6240636130724573</v>
      </c>
      <c r="FE22" s="8">
        <v>-2.2620136257577972</v>
      </c>
      <c r="FF22" s="8">
        <v>-3.4523310599170465</v>
      </c>
      <c r="FG22" s="8">
        <v>-3.9721253715482074</v>
      </c>
      <c r="FH22" s="8">
        <v>-5.0886119381966406</v>
      </c>
      <c r="FI22" s="8">
        <v>4.6017500392254718</v>
      </c>
      <c r="FJ22" s="8">
        <v>-7.0533546604247155</v>
      </c>
      <c r="FK22" s="8">
        <v>10.640677447633905</v>
      </c>
      <c r="FL22" s="8">
        <v>2.7804810939585867</v>
      </c>
      <c r="FM22" s="8">
        <v>4.1027644118133422</v>
      </c>
      <c r="FN22" s="8">
        <v>-3.7075406408818345</v>
      </c>
      <c r="FO22" s="8">
        <v>2.8098517982683591</v>
      </c>
      <c r="FP22" s="8">
        <v>4.1643554547580175</v>
      </c>
      <c r="FQ22" s="8">
        <v>4.4180074011407999</v>
      </c>
    </row>
    <row r="23" spans="1:173" x14ac:dyDescent="0.3">
      <c r="A23" s="6" t="s">
        <v>50</v>
      </c>
      <c r="B23" s="7" t="s">
        <v>51</v>
      </c>
      <c r="C23" s="8">
        <v>-1.781383776218981</v>
      </c>
      <c r="D23" s="8">
        <v>-2.9026562556014879</v>
      </c>
      <c r="E23" s="8">
        <v>-3.8774297082117548</v>
      </c>
      <c r="F23" s="8">
        <v>5.4861757905155129</v>
      </c>
      <c r="G23" s="8">
        <v>0.57953262858689847</v>
      </c>
      <c r="H23" s="8">
        <v>-0.76246585341582795</v>
      </c>
      <c r="I23" s="8">
        <v>2.7164888106839813</v>
      </c>
      <c r="J23" s="8">
        <v>-2.0641242250256209</v>
      </c>
      <c r="K23" s="8">
        <v>-3.431026626810918</v>
      </c>
      <c r="L23" s="8">
        <v>-0.97904939924070566</v>
      </c>
      <c r="M23" s="8">
        <v>1.8879750687888386</v>
      </c>
      <c r="N23" s="8">
        <v>-2.5510380032066515</v>
      </c>
      <c r="O23" s="8">
        <v>-2.7409812546818513</v>
      </c>
      <c r="P23" s="8">
        <v>2.6793778334955443</v>
      </c>
      <c r="Q23" s="8">
        <v>5.5561606307987121</v>
      </c>
      <c r="R23" s="8">
        <v>3.5401491432677901</v>
      </c>
      <c r="S23" s="8">
        <v>3.3348339954680561</v>
      </c>
      <c r="T23" s="8">
        <v>0.55189269044866318</v>
      </c>
      <c r="U23" s="8">
        <v>-4.8174314171291144</v>
      </c>
      <c r="V23" s="8">
        <v>-4.4210786000907776</v>
      </c>
      <c r="W23" s="8">
        <v>3.0736323821211053</v>
      </c>
      <c r="X23" s="8">
        <v>0.89404232496232972</v>
      </c>
      <c r="Y23" s="8">
        <v>-0.2418513425658575</v>
      </c>
      <c r="Z23" s="8">
        <v>-4.9785585763818752</v>
      </c>
      <c r="AA23" s="8">
        <v>3.4514662210482383</v>
      </c>
      <c r="AB23" s="8">
        <v>8.6980824537618915</v>
      </c>
      <c r="AC23" s="8">
        <v>-2.1470331350210259</v>
      </c>
      <c r="AD23" s="8">
        <v>-3.3519891329725771</v>
      </c>
      <c r="AE23" s="8">
        <v>2.7465851125398455</v>
      </c>
      <c r="AF23" s="8">
        <v>-7.2360142951835797</v>
      </c>
      <c r="AG23" s="8">
        <v>1.4000380819565672</v>
      </c>
      <c r="AH23" s="8">
        <v>-7.4794682506207018</v>
      </c>
      <c r="AI23" s="8">
        <v>6.4852133540755696</v>
      </c>
      <c r="AJ23" s="8">
        <v>-6.2415536603986022</v>
      </c>
      <c r="AK23" s="8">
        <v>0.10119695017645203</v>
      </c>
      <c r="AL23" s="8">
        <v>-2.8250535784496544</v>
      </c>
      <c r="AM23" s="8">
        <v>1.8980733184065013</v>
      </c>
      <c r="AN23" s="8">
        <v>-0.28464379744426171</v>
      </c>
      <c r="AO23" s="8">
        <v>1.2482148490472023</v>
      </c>
      <c r="AP23" s="8">
        <v>0.95457991437595258</v>
      </c>
      <c r="AQ23" s="8">
        <v>-5.8639601494040789</v>
      </c>
      <c r="AR23" s="8">
        <v>0.2550556200999754</v>
      </c>
      <c r="AS23" s="8">
        <v>4.0439198217209649</v>
      </c>
      <c r="AT23" s="8">
        <v>-3.0146379836759829</v>
      </c>
      <c r="AU23" s="8">
        <v>3.472914897660373</v>
      </c>
      <c r="AV23" s="8">
        <v>8.6323622203309469</v>
      </c>
      <c r="AW23" s="8">
        <v>1.9820509480888093</v>
      </c>
      <c r="AX23" s="8">
        <v>-0.42619573984238324</v>
      </c>
      <c r="AY23" s="8">
        <v>7.0306803491014813</v>
      </c>
      <c r="AZ23" s="8">
        <v>3.638400553304999</v>
      </c>
      <c r="BA23" s="8">
        <v>-3.5970991010491393</v>
      </c>
      <c r="BB23" s="8">
        <v>-0.428494785834721</v>
      </c>
      <c r="BC23" s="8">
        <v>-8.3953063290942431</v>
      </c>
      <c r="BD23" s="8">
        <v>-3.0347893158759076</v>
      </c>
      <c r="BE23" s="8">
        <v>-1.0539155664078481</v>
      </c>
      <c r="BF23" s="8">
        <v>-2.1204492321866053</v>
      </c>
      <c r="BG23" s="8">
        <v>2.268164410070983</v>
      </c>
      <c r="BH23" s="8">
        <v>-2.6692526275236217</v>
      </c>
      <c r="BI23" s="8">
        <v>-6.9357306730733921</v>
      </c>
      <c r="BJ23" s="8">
        <v>-0.90229762790206003</v>
      </c>
      <c r="BK23" s="8">
        <v>2.5029218981830859</v>
      </c>
      <c r="BL23" s="8">
        <v>5.7049648523102681</v>
      </c>
      <c r="BM23" s="8">
        <v>7.0472019687188192</v>
      </c>
      <c r="BN23" s="8">
        <v>-4.3835821063133551</v>
      </c>
      <c r="BO23" s="8">
        <v>-2.938498180812521</v>
      </c>
      <c r="BP23" s="8">
        <v>1.6057818276904001</v>
      </c>
      <c r="BQ23" s="8">
        <v>-4.6768140525023423</v>
      </c>
      <c r="BR23" s="8">
        <v>3.2714489153369719</v>
      </c>
      <c r="BS23" s="8">
        <v>-5.1256134853799988</v>
      </c>
      <c r="BT23" s="8">
        <v>-4.0228040575041586</v>
      </c>
      <c r="BU23" s="8">
        <v>-0.1089742722761633</v>
      </c>
      <c r="BV23" s="8">
        <v>-0.48932570329371927</v>
      </c>
      <c r="BW23" s="8">
        <v>5.6279186608247933</v>
      </c>
      <c r="BX23" s="8">
        <v>1.779300443479559</v>
      </c>
      <c r="BY23" s="8">
        <v>3.828699992134732</v>
      </c>
      <c r="BZ23" s="8">
        <v>-3.2536043713716212</v>
      </c>
      <c r="CA23" s="8">
        <v>-2.6862873556711131</v>
      </c>
      <c r="CB23" s="8">
        <v>0.13398144432630321</v>
      </c>
      <c r="CC23" s="8">
        <v>3.1921166882211693</v>
      </c>
      <c r="CD23" s="8">
        <v>-1.2528275954791224</v>
      </c>
      <c r="CE23" s="8">
        <v>-8.299144815710191</v>
      </c>
      <c r="CF23" s="8">
        <v>-3.8821553695746025</v>
      </c>
      <c r="CG23" s="8">
        <v>-7.8511805959051939</v>
      </c>
      <c r="CH23" s="8">
        <v>9.2435545852230341</v>
      </c>
      <c r="CI23" s="8">
        <v>-2.5056311762464145</v>
      </c>
      <c r="CJ23" s="8">
        <v>10.70446665749083</v>
      </c>
      <c r="CK23" s="8">
        <v>-2.377418276858223</v>
      </c>
      <c r="CL23" s="8">
        <v>2.7577146930112484</v>
      </c>
      <c r="CM23" s="8">
        <v>0.69041964152702917</v>
      </c>
      <c r="CN23" s="8">
        <v>2.7760068287025819</v>
      </c>
      <c r="CO23" s="8">
        <v>8.0820024417169947</v>
      </c>
      <c r="CP23" s="8">
        <v>2.7467457239635173</v>
      </c>
      <c r="CQ23" s="8">
        <v>14.816849506997087</v>
      </c>
      <c r="CR23" s="8">
        <v>-0.5579835441815395</v>
      </c>
      <c r="CS23" s="8">
        <v>4.378543071336316</v>
      </c>
      <c r="CT23" s="8">
        <v>-5.3829463196530032</v>
      </c>
      <c r="CU23" s="8">
        <v>-0.64210203502080843</v>
      </c>
      <c r="CV23" s="8">
        <v>0.62142844990831225</v>
      </c>
      <c r="CW23" s="8">
        <v>2.9862643544573908</v>
      </c>
      <c r="CX23" s="8">
        <v>1.2364885251514357</v>
      </c>
      <c r="CY23" s="8">
        <v>-2.3508340130994121</v>
      </c>
      <c r="CZ23" s="8">
        <v>4.8701449035603028</v>
      </c>
      <c r="DA23" s="8">
        <v>2.1404139556034485</v>
      </c>
      <c r="DB23" s="8">
        <v>3.6157183366542833</v>
      </c>
      <c r="DC23" s="8">
        <v>-0.70849417056608743</v>
      </c>
      <c r="DD23" s="8">
        <v>2.8705214971939341</v>
      </c>
      <c r="DE23" s="8">
        <v>0.36705453201999472</v>
      </c>
      <c r="DF23" s="8">
        <v>-4.605883827677026</v>
      </c>
      <c r="DG23" s="8">
        <v>-2.5735233717050221</v>
      </c>
      <c r="DH23" s="8">
        <v>0.58751494563811235</v>
      </c>
      <c r="DI23" s="8">
        <v>-3.8170991063783632</v>
      </c>
      <c r="DJ23" s="8">
        <v>-6.4221352653014652</v>
      </c>
      <c r="DK23" s="8">
        <v>7.801840493451162</v>
      </c>
      <c r="DL23" s="8">
        <v>11.628199274600238</v>
      </c>
      <c r="DM23" s="8">
        <v>-4.4555713216049009</v>
      </c>
      <c r="DN23" s="8">
        <v>-5.418014872607035</v>
      </c>
      <c r="DO23" s="8">
        <v>5.7519260484211854</v>
      </c>
      <c r="DP23" s="8">
        <v>-5.5461956341776304</v>
      </c>
      <c r="DQ23" s="8">
        <v>10.841385297357364</v>
      </c>
      <c r="DR23" s="8">
        <v>-0.40189672339034921</v>
      </c>
      <c r="DS23" s="8">
        <v>3.9387632462737132</v>
      </c>
      <c r="DT23" s="8">
        <v>6.9358340717532219</v>
      </c>
      <c r="DU23" s="8">
        <v>-4.7774531456933893</v>
      </c>
      <c r="DV23" s="8">
        <v>0.62251633466130496</v>
      </c>
      <c r="DW23" s="8">
        <v>0.96337173823550781</v>
      </c>
      <c r="DX23" s="8">
        <v>6.2772267867156062</v>
      </c>
      <c r="DY23" s="8">
        <v>2.2443538327743928</v>
      </c>
      <c r="DZ23" s="8">
        <v>9.640687902720968</v>
      </c>
      <c r="EA23" s="8">
        <v>-1.6092777677035541</v>
      </c>
      <c r="EB23" s="8">
        <v>-0.61517666332374654</v>
      </c>
      <c r="EC23" s="8">
        <v>1.0288367610370441</v>
      </c>
      <c r="ED23" s="8">
        <v>2.6918776657944621</v>
      </c>
      <c r="EE23" s="8">
        <v>-0.31711871310841078</v>
      </c>
      <c r="EF23" s="8">
        <v>-7.0540121285602719</v>
      </c>
      <c r="EG23" s="8">
        <v>3.3473815778453764</v>
      </c>
      <c r="EH23" s="8">
        <v>-3.3823666255449636</v>
      </c>
      <c r="EI23" s="8">
        <v>-0.95672053557925851</v>
      </c>
      <c r="EJ23" s="8">
        <v>-0.90017476296460064</v>
      </c>
      <c r="EK23" s="8">
        <v>1.1357613111695697</v>
      </c>
      <c r="EL23" s="8">
        <v>-7.8870418531396425</v>
      </c>
      <c r="EM23" s="8">
        <v>5.7145364679610511</v>
      </c>
      <c r="EN23" s="8">
        <v>4.7229181908075679</v>
      </c>
      <c r="EO23" s="8">
        <v>3.0683821322789351</v>
      </c>
      <c r="EP23" s="8">
        <v>-4.7930286647557168</v>
      </c>
      <c r="EQ23" s="8">
        <v>13.017640430144217</v>
      </c>
      <c r="ER23" s="8">
        <v>5.0838862531320528</v>
      </c>
      <c r="ES23" s="8">
        <v>0.36518054230099128</v>
      </c>
      <c r="ET23" s="8">
        <v>2.831455689726603</v>
      </c>
      <c r="EU23" s="8">
        <v>-0.17019486991254329</v>
      </c>
      <c r="EV23" s="8">
        <v>1.1619599264875768</v>
      </c>
      <c r="EW23" s="8">
        <v>2.3522123131249462</v>
      </c>
      <c r="EX23" s="8">
        <v>-0.89940810258664072</v>
      </c>
      <c r="EY23" s="8">
        <v>-0.83508852457623295</v>
      </c>
      <c r="EZ23" s="8">
        <v>3.0824292962353228</v>
      </c>
      <c r="FA23" s="8">
        <v>-0.81706477639669206</v>
      </c>
      <c r="FB23" s="8">
        <v>-1.7404815581065769</v>
      </c>
      <c r="FC23" s="8">
        <v>1.2728734418626875</v>
      </c>
      <c r="FD23" s="8">
        <v>2.1215819883611653</v>
      </c>
      <c r="FE23" s="8">
        <v>-0.35298973162340985</v>
      </c>
      <c r="FF23" s="8">
        <v>1.2907639934708115</v>
      </c>
      <c r="FG23" s="8">
        <v>-5.9989887092924405</v>
      </c>
      <c r="FH23" s="8">
        <v>-9.3992738896345518</v>
      </c>
      <c r="FI23" s="8">
        <v>6.2375132966328684</v>
      </c>
      <c r="FJ23" s="8">
        <v>-9.2859585608774715</v>
      </c>
      <c r="FK23" s="8">
        <v>3.4237252479601299</v>
      </c>
      <c r="FL23" s="8">
        <v>10.117008048809861</v>
      </c>
      <c r="FM23" s="8">
        <v>-5.8904301254879776</v>
      </c>
      <c r="FN23" s="8">
        <v>-4.6196687645931984</v>
      </c>
      <c r="FO23" s="8">
        <v>-0.66882266731802531</v>
      </c>
      <c r="FP23" s="8">
        <v>0.25620185868728829</v>
      </c>
      <c r="FQ23" s="8">
        <v>4.3094486113484765</v>
      </c>
    </row>
    <row r="24" spans="1:173" x14ac:dyDescent="0.3">
      <c r="A24" s="6" t="s">
        <v>52</v>
      </c>
      <c r="B24" s="7" t="s">
        <v>53</v>
      </c>
      <c r="C24" s="8">
        <v>4.8483286311928886E-2</v>
      </c>
      <c r="D24" s="8">
        <v>-1.6048883798647773</v>
      </c>
      <c r="E24" s="8">
        <v>-3.8783217626482291</v>
      </c>
      <c r="F24" s="8">
        <v>-1.6706364833510068</v>
      </c>
      <c r="G24" s="8">
        <v>2.0367543196217808</v>
      </c>
      <c r="H24" s="8">
        <v>-2.0866117062609213</v>
      </c>
      <c r="I24" s="8">
        <v>0.92419428410062121</v>
      </c>
      <c r="J24" s="8">
        <v>-0.81318974488530094</v>
      </c>
      <c r="K24" s="8">
        <v>-7.0751461260753157</v>
      </c>
      <c r="L24" s="8">
        <v>1.6797461318679208</v>
      </c>
      <c r="M24" s="8">
        <v>2.0321213105391589</v>
      </c>
      <c r="N24" s="8">
        <v>0.18767882935573077</v>
      </c>
      <c r="O24" s="8">
        <v>-0.70923755800127442</v>
      </c>
      <c r="P24" s="8">
        <v>-7.1723611880458726E-3</v>
      </c>
      <c r="Q24" s="8">
        <v>1.1645430762515119</v>
      </c>
      <c r="R24" s="8">
        <v>1.9145415427241463</v>
      </c>
      <c r="S24" s="8">
        <v>4.7994114130235355</v>
      </c>
      <c r="T24" s="8">
        <v>-0.9309117790603727</v>
      </c>
      <c r="U24" s="8">
        <v>-4.4491552543845074</v>
      </c>
      <c r="V24" s="8">
        <v>-2.2213573041962809</v>
      </c>
      <c r="W24" s="8">
        <v>3.9647335939647865</v>
      </c>
      <c r="X24" s="8">
        <v>1.7378038005144703</v>
      </c>
      <c r="Y24" s="8">
        <v>1.9044713445959482</v>
      </c>
      <c r="Z24" s="8">
        <v>1.4565508832977025</v>
      </c>
      <c r="AA24" s="8">
        <v>4.5677035243147035</v>
      </c>
      <c r="AB24" s="8">
        <v>6.1211342122215573</v>
      </c>
      <c r="AC24" s="8">
        <v>-5.5188254779202079</v>
      </c>
      <c r="AD24" s="8">
        <v>-4.0011972580080712</v>
      </c>
      <c r="AE24" s="8">
        <v>1.0770247840434566</v>
      </c>
      <c r="AF24" s="8">
        <v>-2.4270867196164003</v>
      </c>
      <c r="AG24" s="8">
        <v>-4.8657000724777522</v>
      </c>
      <c r="AH24" s="8">
        <v>-3.8356316498924015</v>
      </c>
      <c r="AI24" s="8">
        <v>2.8245640809316797</v>
      </c>
      <c r="AJ24" s="8">
        <v>-1.499186546661202</v>
      </c>
      <c r="AK24" s="8">
        <v>-4.171143777760955</v>
      </c>
      <c r="AL24" s="8">
        <v>-1.359253344809741</v>
      </c>
      <c r="AM24" s="8">
        <v>3.132443262345852</v>
      </c>
      <c r="AN24" s="8">
        <v>-3.6972780210439926</v>
      </c>
      <c r="AO24" s="8">
        <v>0.78988509804294171</v>
      </c>
      <c r="AP24" s="8">
        <v>-0.68039517332850741</v>
      </c>
      <c r="AQ24" s="8">
        <v>-4.3392513806606576</v>
      </c>
      <c r="AR24" s="8">
        <v>-4.557834034592223</v>
      </c>
      <c r="AS24" s="8">
        <v>3.8746795285271807</v>
      </c>
      <c r="AT24" s="8">
        <v>3.4949847791001076</v>
      </c>
      <c r="AU24" s="8">
        <v>1.4706862414119337</v>
      </c>
      <c r="AV24" s="8">
        <v>-8.6763191677852181E-2</v>
      </c>
      <c r="AW24" s="8">
        <v>2.3930448637587531</v>
      </c>
      <c r="AX24" s="8">
        <v>-1.7872527375025316</v>
      </c>
      <c r="AY24" s="8">
        <v>2.9504247927399252</v>
      </c>
      <c r="AZ24" s="8">
        <v>2.3638671011128043</v>
      </c>
      <c r="BA24" s="8">
        <v>-0.4501100161678262</v>
      </c>
      <c r="BB24" s="8">
        <v>0.90142405123421199</v>
      </c>
      <c r="BC24" s="8">
        <v>-7.0333515222828824</v>
      </c>
      <c r="BD24" s="8">
        <v>-5.1253198798715598</v>
      </c>
      <c r="BE24" s="8">
        <v>3.9961677798556305</v>
      </c>
      <c r="BF24" s="8">
        <v>5.7026846469592218</v>
      </c>
      <c r="BG24" s="8">
        <v>-3.7262493872030511</v>
      </c>
      <c r="BH24" s="8">
        <v>-0.33378637358353336</v>
      </c>
      <c r="BI24" s="8">
        <v>-4.3577807643118804</v>
      </c>
      <c r="BJ24" s="8">
        <v>-1.6263922458233826</v>
      </c>
      <c r="BK24" s="8">
        <v>-5.9068645127882791</v>
      </c>
      <c r="BL24" s="8">
        <v>0.35511442158047135</v>
      </c>
      <c r="BM24" s="8">
        <v>6.623354025312489</v>
      </c>
      <c r="BN24" s="8">
        <v>-5.1221576069941932</v>
      </c>
      <c r="BO24" s="8">
        <v>2.4235252479966274</v>
      </c>
      <c r="BP24" s="8">
        <v>-6.7433138672765907</v>
      </c>
      <c r="BQ24" s="8">
        <v>2.1644579218320636</v>
      </c>
      <c r="BR24" s="8">
        <v>1.3970506518753867</v>
      </c>
      <c r="BS24" s="8">
        <v>2.0179223125011747</v>
      </c>
      <c r="BT24" s="8">
        <v>1.0373412881371724</v>
      </c>
      <c r="BU24" s="8">
        <v>2.265419157952353</v>
      </c>
      <c r="BV24" s="8">
        <v>2.9801416184620955</v>
      </c>
      <c r="BW24" s="8">
        <v>-0.39712258850420623</v>
      </c>
      <c r="BX24" s="8">
        <v>1.152361424920767</v>
      </c>
      <c r="BY24" s="8">
        <v>3.8851401202119051</v>
      </c>
      <c r="BZ24" s="8">
        <v>-3.3687698675789246</v>
      </c>
      <c r="CA24" s="8">
        <v>-5.6051816143642963</v>
      </c>
      <c r="CB24" s="8">
        <v>1.8150373081268434</v>
      </c>
      <c r="CC24" s="8">
        <v>-0.56950327990903382</v>
      </c>
      <c r="CD24" s="8">
        <v>1.2104503766451336</v>
      </c>
      <c r="CE24" s="8">
        <v>-4.1012949336313387</v>
      </c>
      <c r="CF24" s="8">
        <v>-3.9615606093986733</v>
      </c>
      <c r="CG24" s="8">
        <v>-5.2898127911803705</v>
      </c>
      <c r="CH24" s="8">
        <v>3.2448638952999431</v>
      </c>
      <c r="CI24" s="8">
        <v>3.6096049543612008</v>
      </c>
      <c r="CJ24" s="8">
        <v>-0.5156776325717205</v>
      </c>
      <c r="CK24" s="8">
        <v>0.36217004303564782</v>
      </c>
      <c r="CL24" s="8">
        <v>1.904969298907111</v>
      </c>
      <c r="CM24" s="8">
        <v>7.3302344931132524</v>
      </c>
      <c r="CN24" s="8">
        <v>-5.6727439149084073</v>
      </c>
      <c r="CO24" s="8">
        <v>-1.38686495596545</v>
      </c>
      <c r="CP24" s="8">
        <v>2.6518899848757105</v>
      </c>
      <c r="CQ24" s="8">
        <v>0.93573518206777617</v>
      </c>
      <c r="CR24" s="8">
        <v>-2.8311202580178829</v>
      </c>
      <c r="CS24" s="8">
        <v>1.7892668599916339</v>
      </c>
      <c r="CT24" s="8">
        <v>-3.8499714855242617</v>
      </c>
      <c r="CU24" s="8">
        <v>-0.67189586201763518</v>
      </c>
      <c r="CV24" s="8">
        <v>0.91377913791339527</v>
      </c>
      <c r="CW24" s="8">
        <v>1.3718065185827966</v>
      </c>
      <c r="CX24" s="8">
        <v>0.50204282804049427</v>
      </c>
      <c r="CY24" s="8">
        <v>-2.1957528055283171</v>
      </c>
      <c r="CZ24" s="8">
        <v>0.9736972948929834</v>
      </c>
      <c r="DA24" s="8">
        <v>-1.1795693827039599</v>
      </c>
      <c r="DB24" s="8">
        <v>2.370093371470583</v>
      </c>
      <c r="DC24" s="8">
        <v>-0.78017089055474331</v>
      </c>
      <c r="DD24" s="8">
        <v>9.8820955938849764E-2</v>
      </c>
      <c r="DE24" s="8">
        <v>1.8535441559087706</v>
      </c>
      <c r="DF24" s="8">
        <v>-0.486467088505671</v>
      </c>
      <c r="DG24" s="8">
        <v>-1.2810025715581652</v>
      </c>
      <c r="DH24" s="8">
        <v>0.88318016246549114</v>
      </c>
      <c r="DI24" s="8">
        <v>0.26441813504336498</v>
      </c>
      <c r="DJ24" s="8">
        <v>-5.5293124130848081</v>
      </c>
      <c r="DK24" s="8">
        <v>1.7090953567002742</v>
      </c>
      <c r="DL24" s="8">
        <v>6.2997233846800116</v>
      </c>
      <c r="DM24" s="8">
        <v>0.71263035113471318</v>
      </c>
      <c r="DN24" s="8">
        <v>-4.3641117929670408</v>
      </c>
      <c r="DO24" s="8">
        <v>1.5673316692795147</v>
      </c>
      <c r="DP24" s="8">
        <v>1.1493099962235132</v>
      </c>
      <c r="DQ24" s="8">
        <v>4.9923286513509968</v>
      </c>
      <c r="DR24" s="8">
        <v>1.368143125854604</v>
      </c>
      <c r="DS24" s="8">
        <v>0.18635607442640811</v>
      </c>
      <c r="DT24" s="8">
        <v>1.4374061633413371</v>
      </c>
      <c r="DU24" s="8">
        <v>-3.5546494021021058</v>
      </c>
      <c r="DV24" s="8">
        <v>7.0948068886744764E-2</v>
      </c>
      <c r="DW24" s="8">
        <v>-3.1650572814348021</v>
      </c>
      <c r="DX24" s="8">
        <v>0.85718069352829218</v>
      </c>
      <c r="DY24" s="8">
        <v>3.5762904552173014</v>
      </c>
      <c r="DZ24" s="8">
        <v>4.9750362767708056</v>
      </c>
      <c r="EA24" s="8">
        <v>-0.99296863078184305</v>
      </c>
      <c r="EB24" s="8">
        <v>-5.010035884727893</v>
      </c>
      <c r="EC24" s="8">
        <v>0.83627808777582135</v>
      </c>
      <c r="ED24" s="8">
        <v>2.8000774597503941</v>
      </c>
      <c r="EE24" s="8">
        <v>-1.3998887892988199</v>
      </c>
      <c r="EF24" s="8">
        <v>-5.9351673143672734</v>
      </c>
      <c r="EG24" s="8">
        <v>5.1056398246526191</v>
      </c>
      <c r="EH24" s="8">
        <v>-4.7410869942999589</v>
      </c>
      <c r="EI24" s="8">
        <v>-1.836247357412002</v>
      </c>
      <c r="EJ24" s="8">
        <v>0.43236574282710105</v>
      </c>
      <c r="EK24" s="8">
        <v>2.8369424816471644</v>
      </c>
      <c r="EL24" s="8">
        <v>-3.1059215966887099</v>
      </c>
      <c r="EM24" s="8">
        <v>2.3246458035578232</v>
      </c>
      <c r="EN24" s="8">
        <v>6.5448521222926992</v>
      </c>
      <c r="EO24" s="8">
        <v>1.2182417919536004</v>
      </c>
      <c r="EP24" s="8">
        <v>3.8612235537030637</v>
      </c>
      <c r="EQ24" s="8">
        <v>5.4026454097674037</v>
      </c>
      <c r="ER24" s="8">
        <v>5.6871471831342113</v>
      </c>
      <c r="ES24" s="8">
        <v>-1.3308226230782316</v>
      </c>
      <c r="ET24" s="8">
        <v>1.2920812719985575</v>
      </c>
      <c r="EU24" s="8">
        <v>0.76554531574779539</v>
      </c>
      <c r="EV24" s="8">
        <v>0.10235714733608514</v>
      </c>
      <c r="EW24" s="8">
        <v>1.4194275115343435</v>
      </c>
      <c r="EX24" s="8">
        <v>-2.6865609636123944</v>
      </c>
      <c r="EY24" s="8">
        <v>-1.5507515201045541</v>
      </c>
      <c r="EZ24" s="8">
        <v>2.0705089168460145</v>
      </c>
      <c r="FA24" s="8">
        <v>2.0746446556101805</v>
      </c>
      <c r="FB24" s="8">
        <v>0.54655633752205279</v>
      </c>
      <c r="FC24" s="8">
        <v>1.4585191483442284</v>
      </c>
      <c r="FD24" s="8">
        <v>4.472990988594483</v>
      </c>
      <c r="FE24" s="8">
        <v>-1.8008045477648893</v>
      </c>
      <c r="FF24" s="8">
        <v>1.7855150107928042</v>
      </c>
      <c r="FG24" s="8">
        <v>-1.8059141996609296</v>
      </c>
      <c r="FH24" s="8">
        <v>-6.6651482196264382</v>
      </c>
      <c r="FI24" s="8">
        <v>7.4214503265118248</v>
      </c>
      <c r="FJ24" s="8">
        <v>-3.2889686690940056E-2</v>
      </c>
      <c r="FK24" s="8">
        <v>2.968108726507257</v>
      </c>
      <c r="FL24" s="8">
        <v>8.9358829546175578</v>
      </c>
      <c r="FM24" s="8">
        <v>-4.7467301968962534</v>
      </c>
      <c r="FN24" s="8">
        <v>-6.2261356151800618</v>
      </c>
      <c r="FO24" s="8">
        <v>-1.497733654599831</v>
      </c>
      <c r="FP24" s="8">
        <v>0.62511622965080171</v>
      </c>
      <c r="FQ24" s="8">
        <v>5.3410330857259991</v>
      </c>
    </row>
    <row r="25" spans="1:173" x14ac:dyDescent="0.3">
      <c r="A25" s="6" t="s">
        <v>54</v>
      </c>
      <c r="B25" s="7" t="s">
        <v>55</v>
      </c>
      <c r="C25" s="8">
        <v>-1.0688153967770897</v>
      </c>
      <c r="D25" s="8">
        <v>0.37717991731511802</v>
      </c>
      <c r="E25" s="8">
        <v>-3.9976886199573292</v>
      </c>
      <c r="F25" s="8">
        <v>0.99370066031123638</v>
      </c>
      <c r="G25" s="8">
        <v>2.9245921541857012</v>
      </c>
      <c r="H25" s="8">
        <v>1.4168841600502136</v>
      </c>
      <c r="I25" s="8">
        <v>-0.37589050196491502</v>
      </c>
      <c r="J25" s="8">
        <v>-2.1509519078769301</v>
      </c>
      <c r="K25" s="8">
        <v>-1.4267527998119256</v>
      </c>
      <c r="L25" s="8">
        <v>-0.55120353017990009</v>
      </c>
      <c r="M25" s="8">
        <v>-0.89119603234009137</v>
      </c>
      <c r="N25" s="8">
        <v>-0.28914270455555613</v>
      </c>
      <c r="O25" s="8">
        <v>-0.62316651916177745</v>
      </c>
      <c r="P25" s="8">
        <v>-0.98438328693635224</v>
      </c>
      <c r="Q25" s="8">
        <v>2.4874435205590073</v>
      </c>
      <c r="R25" s="8">
        <v>2.9463549133139422</v>
      </c>
      <c r="S25" s="8">
        <v>2.4260686944265863</v>
      </c>
      <c r="T25" s="8">
        <v>1.1626949424087485</v>
      </c>
      <c r="U25" s="8">
        <v>-5.1528285722848839</v>
      </c>
      <c r="V25" s="8">
        <v>0.14417711190131133</v>
      </c>
      <c r="W25" s="8">
        <v>1.3188912139150188</v>
      </c>
      <c r="X25" s="8">
        <v>1.3083534005341235</v>
      </c>
      <c r="Y25" s="8">
        <v>-5.0482267697353862</v>
      </c>
      <c r="Z25" s="8">
        <v>5.6880054932387569</v>
      </c>
      <c r="AA25" s="8">
        <v>-0.94308581828621563</v>
      </c>
      <c r="AB25" s="8">
        <v>5.9473205284463537</v>
      </c>
      <c r="AC25" s="8">
        <v>-2.787599681667241</v>
      </c>
      <c r="AD25" s="8">
        <v>1.8133585002574781</v>
      </c>
      <c r="AE25" s="8">
        <v>7.4668565481530891</v>
      </c>
      <c r="AF25" s="8">
        <v>4.689741711972828</v>
      </c>
      <c r="AG25" s="8">
        <v>-5.427280823087866</v>
      </c>
      <c r="AH25" s="8">
        <v>-5.3791208265500545</v>
      </c>
      <c r="AI25" s="8">
        <v>-0.19386575583083543</v>
      </c>
      <c r="AJ25" s="8">
        <v>-0.29817885454392901</v>
      </c>
      <c r="AK25" s="8">
        <v>-1.238118642302044</v>
      </c>
      <c r="AL25" s="8">
        <v>-3.4413066487767763</v>
      </c>
      <c r="AM25" s="8">
        <v>0.67534155326389733</v>
      </c>
      <c r="AN25" s="8">
        <v>1.3349849621342669</v>
      </c>
      <c r="AO25" s="8">
        <v>-3.6250142839783117</v>
      </c>
      <c r="AP25" s="8">
        <v>-0.54713273973756582</v>
      </c>
      <c r="AQ25" s="8">
        <v>-4.0367931628948366</v>
      </c>
      <c r="AR25" s="8">
        <v>1.2916661346027869</v>
      </c>
      <c r="AS25" s="8">
        <v>2.0582611156370945</v>
      </c>
      <c r="AT25" s="8">
        <v>2.0289194510522357</v>
      </c>
      <c r="AU25" s="8">
        <v>3.2480640717253983</v>
      </c>
      <c r="AV25" s="8">
        <v>3.9366889713036368</v>
      </c>
      <c r="AW25" s="8">
        <v>0.8897904094771647</v>
      </c>
      <c r="AX25" s="8">
        <v>-3.0700913961451914</v>
      </c>
      <c r="AY25" s="8">
        <v>-1.8567000874031403</v>
      </c>
      <c r="AZ25" s="8">
        <v>4.3756877284361062</v>
      </c>
      <c r="BA25" s="8">
        <v>0.29766529202333025</v>
      </c>
      <c r="BB25" s="8">
        <v>-0.93475860054140769</v>
      </c>
      <c r="BC25" s="8">
        <v>-7.154106147193251</v>
      </c>
      <c r="BD25" s="8">
        <v>-1.3286174490330982</v>
      </c>
      <c r="BE25" s="8">
        <v>-3.6553997401363114</v>
      </c>
      <c r="BF25" s="8">
        <v>3.0603537550355497E-2</v>
      </c>
      <c r="BG25" s="8">
        <v>0.46503714942236485</v>
      </c>
      <c r="BH25" s="8">
        <v>0.85013181045503483</v>
      </c>
      <c r="BI25" s="8">
        <v>-1.8697241587428914</v>
      </c>
      <c r="BJ25" s="8">
        <v>-1.0383410865921761E-2</v>
      </c>
      <c r="BK25" s="8">
        <v>1.9309042622690953</v>
      </c>
      <c r="BL25" s="8">
        <v>4.84014933300696</v>
      </c>
      <c r="BM25" s="8">
        <v>-3.0523773202347226</v>
      </c>
      <c r="BN25" s="8">
        <v>-6.9141222447273165</v>
      </c>
      <c r="BO25" s="8">
        <v>-7.2099796834890544</v>
      </c>
      <c r="BP25" s="8">
        <v>2.8239271236400798</v>
      </c>
      <c r="BQ25" s="8">
        <v>-5.3048406864093618</v>
      </c>
      <c r="BR25" s="8">
        <v>3.1021640788988947</v>
      </c>
      <c r="BS25" s="8">
        <v>0.69364916258265463</v>
      </c>
      <c r="BT25" s="8">
        <v>-2.626025312199165</v>
      </c>
      <c r="BU25" s="8">
        <v>1.3416276827811657</v>
      </c>
      <c r="BV25" s="8">
        <v>-1.8268902837520029</v>
      </c>
      <c r="BW25" s="8">
        <v>1.5102032443624624</v>
      </c>
      <c r="BX25" s="8">
        <v>2.3528008634540409</v>
      </c>
      <c r="BY25" s="8">
        <v>0.29184671596524936</v>
      </c>
      <c r="BZ25" s="8">
        <v>-0.81610933095126459</v>
      </c>
      <c r="CA25" s="8">
        <v>-1.6435189882565426</v>
      </c>
      <c r="CB25" s="8">
        <v>-1.5001138260680613</v>
      </c>
      <c r="CC25" s="8">
        <v>-2.0636140600728159</v>
      </c>
      <c r="CD25" s="8">
        <v>0.49003515451933044</v>
      </c>
      <c r="CE25" s="8">
        <v>-0.15440267042926559</v>
      </c>
      <c r="CF25" s="8">
        <v>0.4514491072602933</v>
      </c>
      <c r="CG25" s="8">
        <v>2.6209389445267961</v>
      </c>
      <c r="CH25" s="8">
        <v>2.7951722601957663</v>
      </c>
      <c r="CI25" s="8">
        <v>-2.4084846531516546</v>
      </c>
      <c r="CJ25" s="8">
        <v>0.70097573991820816</v>
      </c>
      <c r="CK25" s="8">
        <v>-7.6656763548198832</v>
      </c>
      <c r="CL25" s="8">
        <v>-1.5576242869133616</v>
      </c>
      <c r="CM25" s="8">
        <v>0.7731648473433328</v>
      </c>
      <c r="CN25" s="8">
        <v>-4.1984560279803906</v>
      </c>
      <c r="CO25" s="8">
        <v>-2.3855773047030904</v>
      </c>
      <c r="CP25" s="8">
        <v>2.0727336125273776</v>
      </c>
      <c r="CQ25" s="8">
        <v>-3.9871858450836406</v>
      </c>
      <c r="CR25" s="8">
        <v>-0.79938433266172337</v>
      </c>
      <c r="CS25" s="8">
        <v>3.7337377330025623</v>
      </c>
      <c r="CT25" s="8">
        <v>-2.3782894467167526</v>
      </c>
      <c r="CU25" s="8">
        <v>-0.78853237747974481</v>
      </c>
      <c r="CV25" s="8">
        <v>0.8598081129054469</v>
      </c>
      <c r="CW25" s="8">
        <v>1.3016190974425745</v>
      </c>
      <c r="CX25" s="8">
        <v>0.17280243846484744</v>
      </c>
      <c r="CY25" s="8">
        <v>7.6800974053361948</v>
      </c>
      <c r="CZ25" s="8">
        <v>-6.3402409358671701</v>
      </c>
      <c r="DA25" s="8">
        <v>4.7100679241402377</v>
      </c>
      <c r="DB25" s="8">
        <v>6.5515649836420886</v>
      </c>
      <c r="DC25" s="8">
        <v>-1.5299900974416136</v>
      </c>
      <c r="DD25" s="8">
        <v>-0.7414630022144264</v>
      </c>
      <c r="DE25" s="8">
        <v>2.9031875774599314</v>
      </c>
      <c r="DF25" s="8">
        <v>3.2811859648824937</v>
      </c>
      <c r="DG25" s="8">
        <v>-0.79149965214152518</v>
      </c>
      <c r="DH25" s="8">
        <v>-3.8441596628542851</v>
      </c>
      <c r="DI25" s="8">
        <v>-2.2227675901988597</v>
      </c>
      <c r="DJ25" s="8">
        <v>-8.1839299946486648</v>
      </c>
      <c r="DK25" s="8">
        <v>-3.0268678612869193</v>
      </c>
      <c r="DL25" s="8">
        <v>6.3657969163028794</v>
      </c>
      <c r="DM25" s="8">
        <v>3.7308361254223765</v>
      </c>
      <c r="DN25" s="8">
        <v>-6.8464080208773703</v>
      </c>
      <c r="DO25" s="8">
        <v>8.1266263536264649</v>
      </c>
      <c r="DP25" s="8">
        <v>-2.2474134817471403</v>
      </c>
      <c r="DQ25" s="8">
        <v>2.7414730104986074</v>
      </c>
      <c r="DR25" s="8">
        <v>0.42267882145643476</v>
      </c>
      <c r="DS25" s="8">
        <v>1.3048448470299068</v>
      </c>
      <c r="DT25" s="8">
        <v>4.3425613933624652</v>
      </c>
      <c r="DU25" s="8">
        <v>-2.3953061798306474</v>
      </c>
      <c r="DV25" s="8">
        <v>5.6714607726475075</v>
      </c>
      <c r="DW25" s="8">
        <v>-3.0454600490339656</v>
      </c>
      <c r="DX25" s="8">
        <v>-1.4275752736184422</v>
      </c>
      <c r="DY25" s="8">
        <v>-1.530153732245032</v>
      </c>
      <c r="DZ25" s="8">
        <v>-1.4601534947164319</v>
      </c>
      <c r="EA25" s="8">
        <v>2.9434954118150669</v>
      </c>
      <c r="EB25" s="8">
        <v>-6.3964782182475366</v>
      </c>
      <c r="EC25" s="8">
        <v>3.1909813364991546</v>
      </c>
      <c r="ED25" s="8">
        <v>2.7873562310993139</v>
      </c>
      <c r="EE25" s="8">
        <v>6.2702372768619341E-2</v>
      </c>
      <c r="EF25" s="8">
        <v>0.53449618627701145</v>
      </c>
      <c r="EG25" s="8">
        <v>-1.0613082118242856</v>
      </c>
      <c r="EH25" s="8">
        <v>-6.1134413079967365</v>
      </c>
      <c r="EI25" s="8">
        <v>-1.9766775019456118</v>
      </c>
      <c r="EJ25" s="8">
        <v>4.1802896034716319</v>
      </c>
      <c r="EK25" s="8">
        <v>-0.16637225342374107</v>
      </c>
      <c r="EL25" s="8">
        <v>-5.4001464403634731</v>
      </c>
      <c r="EM25" s="8">
        <v>-0.81173077618145184</v>
      </c>
      <c r="EN25" s="8">
        <v>7.9263542910675611</v>
      </c>
      <c r="EO25" s="8">
        <v>0.49964623206597558</v>
      </c>
      <c r="EP25" s="8">
        <v>-1.7059923069667304</v>
      </c>
      <c r="EQ25" s="8">
        <v>8.1424228546113966</v>
      </c>
      <c r="ER25" s="8">
        <v>1.9761556539441338</v>
      </c>
      <c r="ES25" s="8">
        <v>1.2503615434431348</v>
      </c>
      <c r="ET25" s="8">
        <v>5.7752658536516677</v>
      </c>
      <c r="EU25" s="8">
        <v>3.48368847636924</v>
      </c>
      <c r="EV25" s="8">
        <v>3.1363639328095827</v>
      </c>
      <c r="EW25" s="8">
        <v>2.6506488683150753</v>
      </c>
      <c r="EX25" s="8">
        <v>-0.98134875702997615</v>
      </c>
      <c r="EY25" s="8">
        <v>0.54312217058223311</v>
      </c>
      <c r="EZ25" s="8">
        <v>3.1565812953044947</v>
      </c>
      <c r="FA25" s="8">
        <v>-1.4372901784528103</v>
      </c>
      <c r="FB25" s="8">
        <v>-0.13784760531776463</v>
      </c>
      <c r="FC25" s="8">
        <v>2.3931242496536775</v>
      </c>
      <c r="FD25" s="8">
        <v>4.1805098380109706</v>
      </c>
      <c r="FE25" s="8">
        <v>0.21711490094029617</v>
      </c>
      <c r="FF25" s="8">
        <v>5.743687653933871</v>
      </c>
      <c r="FG25" s="8">
        <v>-2.9160927170457929</v>
      </c>
      <c r="FH25" s="8">
        <v>-7.5305315878395955</v>
      </c>
      <c r="FI25" s="8">
        <v>7.2060657440526699</v>
      </c>
      <c r="FJ25" s="8">
        <v>-3.3829919785682949</v>
      </c>
      <c r="FK25" s="8">
        <v>1.5965205282347794</v>
      </c>
      <c r="FL25" s="8">
        <v>-2.0950551995845612</v>
      </c>
      <c r="FM25" s="8">
        <v>5.9474535618737612</v>
      </c>
      <c r="FN25" s="8">
        <v>0.47057942926531648</v>
      </c>
      <c r="FO25" s="8">
        <v>1.6760243907714134</v>
      </c>
      <c r="FP25" s="8">
        <v>2.8452125027844444</v>
      </c>
      <c r="FQ25" s="8">
        <v>2.5905223909126418</v>
      </c>
    </row>
    <row r="26" spans="1:173" x14ac:dyDescent="0.3">
      <c r="A26" s="6" t="s">
        <v>56</v>
      </c>
      <c r="B26" s="7" t="s">
        <v>57</v>
      </c>
      <c r="C26" s="8">
        <v>-1.7171901902367392</v>
      </c>
      <c r="D26" s="8">
        <v>-2.0467074255873685</v>
      </c>
      <c r="E26" s="8">
        <v>-4.2875480936229282</v>
      </c>
      <c r="F26" s="8">
        <v>-0.49913706171152983</v>
      </c>
      <c r="G26" s="8">
        <v>-0.83736184514752177</v>
      </c>
      <c r="H26" s="8">
        <v>-0.20915355853240447</v>
      </c>
      <c r="I26" s="8">
        <v>0.31987987698758324</v>
      </c>
      <c r="J26" s="8">
        <v>-2.6625928994708059</v>
      </c>
      <c r="K26" s="8">
        <v>-3.5175301975121309</v>
      </c>
      <c r="L26" s="8">
        <v>-0.11506802850486109</v>
      </c>
      <c r="M26" s="8">
        <v>0.24843014557500709</v>
      </c>
      <c r="N26" s="8">
        <v>-1.4759114588880351</v>
      </c>
      <c r="O26" s="8">
        <v>-0.20881850676210956</v>
      </c>
      <c r="P26" s="8">
        <v>2.5912527497954363</v>
      </c>
      <c r="Q26" s="8">
        <v>3.0187145791395809</v>
      </c>
      <c r="R26" s="8">
        <v>0.27213449596188433</v>
      </c>
      <c r="S26" s="8">
        <v>3.7058466388372402</v>
      </c>
      <c r="T26" s="8">
        <v>1.494635802714428</v>
      </c>
      <c r="U26" s="8">
        <v>-5.4967156281320211</v>
      </c>
      <c r="V26" s="8">
        <v>-3.3786920000068665</v>
      </c>
      <c r="W26" s="8">
        <v>1.6580249499217103</v>
      </c>
      <c r="X26" s="8">
        <v>2.5223146895845039</v>
      </c>
      <c r="Y26" s="8">
        <v>-0.86039488837450495</v>
      </c>
      <c r="Z26" s="8">
        <v>-1.314624336070247</v>
      </c>
      <c r="AA26" s="8">
        <v>0.11322975916761013</v>
      </c>
      <c r="AB26" s="8">
        <v>8.7821570903023893</v>
      </c>
      <c r="AC26" s="8">
        <v>-5.4126530059544153</v>
      </c>
      <c r="AD26" s="8">
        <v>-2.4465730338233627</v>
      </c>
      <c r="AE26" s="8">
        <v>2.5710895779257337</v>
      </c>
      <c r="AF26" s="8">
        <v>-3.6584654013164464</v>
      </c>
      <c r="AG26" s="8">
        <v>-1.0369869197169201</v>
      </c>
      <c r="AH26" s="8">
        <v>-6.8446254877197905</v>
      </c>
      <c r="AI26" s="8">
        <v>2.7224222018283006</v>
      </c>
      <c r="AJ26" s="8">
        <v>-4.2539665393044874</v>
      </c>
      <c r="AK26" s="8">
        <v>-1.3202674193113828</v>
      </c>
      <c r="AL26" s="8">
        <v>-2.7571510417074618</v>
      </c>
      <c r="AM26" s="8">
        <v>3.2792648564951454</v>
      </c>
      <c r="AN26" s="8">
        <v>-0.13364863906041302</v>
      </c>
      <c r="AO26" s="8">
        <v>-0.16814550381739624</v>
      </c>
      <c r="AP26" s="8">
        <v>0.47127345506339235</v>
      </c>
      <c r="AQ26" s="8">
        <v>-3.1825437774127163</v>
      </c>
      <c r="AR26" s="8">
        <v>-0.18558610947840837</v>
      </c>
      <c r="AS26" s="8">
        <v>1.3080020257305147</v>
      </c>
      <c r="AT26" s="8">
        <v>0.53548540874315265</v>
      </c>
      <c r="AU26" s="8">
        <v>2.9171507861334378</v>
      </c>
      <c r="AV26" s="8">
        <v>5.4230489138574312</v>
      </c>
      <c r="AW26" s="8">
        <v>3.8383514250630579</v>
      </c>
      <c r="AX26" s="8">
        <v>-0.97668409346146623</v>
      </c>
      <c r="AY26" s="8">
        <v>4.2673899528611114</v>
      </c>
      <c r="AZ26" s="8">
        <v>4.0374774151614057</v>
      </c>
      <c r="BA26" s="8">
        <v>0.6897391627963767</v>
      </c>
      <c r="BB26" s="8">
        <v>-1.7100351765992894</v>
      </c>
      <c r="BC26" s="8">
        <v>-5.9634313690362761</v>
      </c>
      <c r="BD26" s="8">
        <v>-5.2013458168298392</v>
      </c>
      <c r="BE26" s="8">
        <v>-0.66381640574124656</v>
      </c>
      <c r="BF26" s="8">
        <v>0.41973291047738837</v>
      </c>
      <c r="BG26" s="8">
        <v>-0.45569404924465928</v>
      </c>
      <c r="BH26" s="8">
        <v>-1.2125355437032748</v>
      </c>
      <c r="BI26" s="8">
        <v>-3.3359955024085286</v>
      </c>
      <c r="BJ26" s="8">
        <v>-3.2094353075807769</v>
      </c>
      <c r="BK26" s="8">
        <v>2.3883122552864622</v>
      </c>
      <c r="BL26" s="8">
        <v>4.1737576510161301</v>
      </c>
      <c r="BM26" s="8">
        <v>0.79864507470692736</v>
      </c>
      <c r="BN26" s="8">
        <v>-3.4061380396606666</v>
      </c>
      <c r="BO26" s="8">
        <v>-3.8309749835508389</v>
      </c>
      <c r="BP26" s="8">
        <v>1.1332015748479529</v>
      </c>
      <c r="BQ26" s="8">
        <v>-5.7765339101205075</v>
      </c>
      <c r="BR26" s="8">
        <v>3.7055459454595319</v>
      </c>
      <c r="BS26" s="8">
        <v>-3.4408791845526587</v>
      </c>
      <c r="BT26" s="8">
        <v>-1.9798491544742891</v>
      </c>
      <c r="BU26" s="8">
        <v>0.10654019522666758</v>
      </c>
      <c r="BV26" s="8">
        <v>0.8149248120143282</v>
      </c>
      <c r="BW26" s="8">
        <v>1.8755026740452596</v>
      </c>
      <c r="BX26" s="8">
        <v>-0.21040452165369539</v>
      </c>
      <c r="BY26" s="8">
        <v>3.5285417113691597</v>
      </c>
      <c r="BZ26" s="8">
        <v>-5.207621899020543</v>
      </c>
      <c r="CA26" s="8">
        <v>-0.2046321981390764</v>
      </c>
      <c r="CB26" s="8">
        <v>3.543750212483765</v>
      </c>
      <c r="CC26" s="8">
        <v>-0.69033409197170048</v>
      </c>
      <c r="CD26" s="8">
        <v>-1.4630963301589861</v>
      </c>
      <c r="CE26" s="8">
        <v>-5.8561554618039686</v>
      </c>
      <c r="CF26" s="8">
        <v>-4.9220116239955702</v>
      </c>
      <c r="CG26" s="8">
        <v>2.7219224081908022</v>
      </c>
      <c r="CH26" s="8">
        <v>6.8886811500745049</v>
      </c>
      <c r="CI26" s="8">
        <v>-1.7434408814405722</v>
      </c>
      <c r="CJ26" s="8">
        <v>6.4352499348676817</v>
      </c>
      <c r="CK26" s="8">
        <v>-3.0369906961617787</v>
      </c>
      <c r="CL26" s="8">
        <v>7.0824685433655388</v>
      </c>
      <c r="CM26" s="8">
        <v>4.8483164822345381</v>
      </c>
      <c r="CN26" s="8">
        <v>-3.2490206538331345</v>
      </c>
      <c r="CO26" s="8">
        <v>1.9285372121063293</v>
      </c>
      <c r="CP26" s="8">
        <v>2.0454738924017946</v>
      </c>
      <c r="CQ26" s="8">
        <v>7.4367365394371054</v>
      </c>
      <c r="CR26" s="8">
        <v>-1.0047896398224898</v>
      </c>
      <c r="CS26" s="8">
        <v>3.9672445785741584</v>
      </c>
      <c r="CT26" s="8">
        <v>-1.6744962015958875</v>
      </c>
      <c r="CU26" s="8">
        <v>0.98733562097803595</v>
      </c>
      <c r="CV26" s="8">
        <v>4.1048095730892742</v>
      </c>
      <c r="CW26" s="8">
        <v>5.5417874249001686</v>
      </c>
      <c r="CX26" s="8">
        <v>1.0198072458971419</v>
      </c>
      <c r="CY26" s="8">
        <v>-0.59796971110910313</v>
      </c>
      <c r="CZ26" s="8">
        <v>0.98109613853556432</v>
      </c>
      <c r="DA26" s="8">
        <v>0.14211019431702443</v>
      </c>
      <c r="DB26" s="8">
        <v>3.469126867418848</v>
      </c>
      <c r="DC26" s="8">
        <v>-1.537589268841022</v>
      </c>
      <c r="DD26" s="8">
        <v>-1.6944997663415062E-2</v>
      </c>
      <c r="DE26" s="8">
        <v>1.7257835774397323</v>
      </c>
      <c r="DF26" s="8">
        <v>-2.3701161715038777</v>
      </c>
      <c r="DG26" s="8">
        <v>-0.25121291810290547</v>
      </c>
      <c r="DH26" s="8">
        <v>-1.2446770736741608</v>
      </c>
      <c r="DI26" s="8">
        <v>-1.5160610670517216</v>
      </c>
      <c r="DJ26" s="8">
        <v>-5.7816815695445722</v>
      </c>
      <c r="DK26" s="8">
        <v>2.032615152246886</v>
      </c>
      <c r="DL26" s="8">
        <v>8.140558164227274</v>
      </c>
      <c r="DM26" s="8">
        <v>8.3396215479236702E-2</v>
      </c>
      <c r="DN26" s="8">
        <v>-3.8001957496190508</v>
      </c>
      <c r="DO26" s="8">
        <v>5.6704031659453591</v>
      </c>
      <c r="DP26" s="8">
        <v>-0.95295010478284592</v>
      </c>
      <c r="DQ26" s="8">
        <v>4.4608508200621344</v>
      </c>
      <c r="DR26" s="8">
        <v>0.51160277856545644</v>
      </c>
      <c r="DS26" s="8">
        <v>0.70948638344658921</v>
      </c>
      <c r="DT26" s="8">
        <v>2.1662736567431118</v>
      </c>
      <c r="DU26" s="8">
        <v>-2.8885107530814302</v>
      </c>
      <c r="DV26" s="8">
        <v>0.7457286918625794</v>
      </c>
      <c r="DW26" s="8">
        <v>-2.2631735393295438</v>
      </c>
      <c r="DX26" s="8">
        <v>1.9044721339090076</v>
      </c>
      <c r="DY26" s="8">
        <v>2.8889449655321364</v>
      </c>
      <c r="DZ26" s="8">
        <v>3.7920018746057327</v>
      </c>
      <c r="EA26" s="8">
        <v>-0.68594029604185369</v>
      </c>
      <c r="EB26" s="8">
        <v>-3.0440658008102361</v>
      </c>
      <c r="EC26" s="8">
        <v>2.7018472237231084</v>
      </c>
      <c r="ED26" s="8">
        <v>3.8064208135813571</v>
      </c>
      <c r="EE26" s="8">
        <v>-0.26419877341236075</v>
      </c>
      <c r="EF26" s="8">
        <v>-4.7942534309848073</v>
      </c>
      <c r="EG26" s="8">
        <v>4.4691566988568354</v>
      </c>
      <c r="EH26" s="8">
        <v>-6.0815223660244051</v>
      </c>
      <c r="EI26" s="8">
        <v>1.0404057147437973</v>
      </c>
      <c r="EJ26" s="8">
        <v>0.68766867548839539</v>
      </c>
      <c r="EK26" s="8">
        <v>0.99240555395632146</v>
      </c>
      <c r="EL26" s="8">
        <v>-1.7704229401980243</v>
      </c>
      <c r="EM26" s="8">
        <v>3.4292690157092354</v>
      </c>
      <c r="EN26" s="8">
        <v>6.5147591190252818</v>
      </c>
      <c r="EO26" s="8">
        <v>0.36819642355387927</v>
      </c>
      <c r="EP26" s="8">
        <v>-2.0454355609485941</v>
      </c>
      <c r="EQ26" s="8">
        <v>9.1002969375555196</v>
      </c>
      <c r="ER26" s="8">
        <v>3.4865153080048561</v>
      </c>
      <c r="ES26" s="8">
        <v>-0.13941177691167983</v>
      </c>
      <c r="ET26" s="8">
        <v>3.1633413654686304</v>
      </c>
      <c r="EU26" s="8">
        <v>-0.2157458949942459</v>
      </c>
      <c r="EV26" s="8">
        <v>4.082737540591852</v>
      </c>
      <c r="EW26" s="8">
        <v>1.9822593912342867</v>
      </c>
      <c r="EX26" s="8">
        <v>-2.2299038527788473</v>
      </c>
      <c r="EY26" s="8">
        <v>-0.27412518858760393</v>
      </c>
      <c r="EZ26" s="8">
        <v>3.3258940061383413</v>
      </c>
      <c r="FA26" s="8">
        <v>-0.59514201074377659</v>
      </c>
      <c r="FB26" s="8">
        <v>0.12524440834575934</v>
      </c>
      <c r="FC26" s="8">
        <v>1.878155586863528</v>
      </c>
      <c r="FD26" s="8">
        <v>1.6404422164315147</v>
      </c>
      <c r="FE26" s="8">
        <v>0.64943393409222505</v>
      </c>
      <c r="FF26" s="8">
        <v>-2.3447878126545807</v>
      </c>
      <c r="FG26" s="8">
        <v>-3.7552869164896863</v>
      </c>
      <c r="FH26" s="8">
        <v>-8.6851197007410956</v>
      </c>
      <c r="FI26" s="8">
        <v>8.7176618103986137</v>
      </c>
      <c r="FJ26" s="8">
        <v>-6.58938445360765</v>
      </c>
      <c r="FK26" s="8">
        <v>7.1061501277239758</v>
      </c>
      <c r="FL26" s="8">
        <v>2.3833695534423827</v>
      </c>
      <c r="FM26" s="8">
        <v>-1.6603494707304489</v>
      </c>
      <c r="FN26" s="8">
        <v>-3.6319130033010127</v>
      </c>
      <c r="FO26" s="8">
        <v>0.36174249183005269</v>
      </c>
      <c r="FP26" s="8">
        <v>0.88837184945922409</v>
      </c>
      <c r="FQ26" s="8">
        <v>3.7815677293062233</v>
      </c>
    </row>
    <row r="27" spans="1:173" x14ac:dyDescent="0.3">
      <c r="A27" s="6" t="s">
        <v>58</v>
      </c>
      <c r="B27" s="7" t="s">
        <v>59</v>
      </c>
      <c r="C27" s="8">
        <v>2.5249858942104186</v>
      </c>
      <c r="D27" s="8">
        <v>-1.8231800808616416</v>
      </c>
      <c r="E27" s="8">
        <v>-4.666991502692353</v>
      </c>
      <c r="F27" s="8">
        <v>-0.45941518028740358</v>
      </c>
      <c r="G27" s="8">
        <v>4.597554877929011</v>
      </c>
      <c r="H27" s="8">
        <v>-2.7591821694062713</v>
      </c>
      <c r="I27" s="8">
        <v>0.49587694430011098</v>
      </c>
      <c r="J27" s="8">
        <v>-0.15951173067754176</v>
      </c>
      <c r="K27" s="8">
        <v>-4.9144174059711503</v>
      </c>
      <c r="L27" s="8">
        <v>0.84929717213217959</v>
      </c>
      <c r="M27" s="8">
        <v>0.85734571169444607</v>
      </c>
      <c r="N27" s="8">
        <v>-3.2466677463159677</v>
      </c>
      <c r="O27" s="8">
        <v>1.1553522129383431</v>
      </c>
      <c r="P27" s="8">
        <v>-0.91557072926913285</v>
      </c>
      <c r="Q27" s="8">
        <v>0.83807140356402243</v>
      </c>
      <c r="R27" s="8">
        <v>-1.6192476975701364</v>
      </c>
      <c r="S27" s="8">
        <v>3.3175422983722447</v>
      </c>
      <c r="T27" s="8">
        <v>-2.1889801075465676</v>
      </c>
      <c r="U27" s="8">
        <v>-4.388071069403443</v>
      </c>
      <c r="V27" s="8">
        <v>-2.1008136979653314</v>
      </c>
      <c r="W27" s="8">
        <v>3.205024485543051</v>
      </c>
      <c r="X27" s="8">
        <v>3.4958609789170314</v>
      </c>
      <c r="Y27" s="8">
        <v>4.5370865428589591</v>
      </c>
      <c r="Z27" s="8">
        <v>3.5521970367602407E-3</v>
      </c>
      <c r="AA27" s="8">
        <v>9.5908265851071484</v>
      </c>
      <c r="AB27" s="8">
        <v>0.99706201252889315</v>
      </c>
      <c r="AC27" s="8">
        <v>-7.8722992292701743</v>
      </c>
      <c r="AD27" s="8">
        <v>-1.4976657459163101</v>
      </c>
      <c r="AE27" s="8">
        <v>-1.6424849446663892</v>
      </c>
      <c r="AF27" s="8">
        <v>-2.4174312116884478</v>
      </c>
      <c r="AG27" s="8">
        <v>-2.3097580029230902</v>
      </c>
      <c r="AH27" s="8">
        <v>-3.8075854903963369</v>
      </c>
      <c r="AI27" s="8">
        <v>7.1509201420752122</v>
      </c>
      <c r="AJ27" s="8">
        <v>1.6583644294752231</v>
      </c>
      <c r="AK27" s="8">
        <v>-1.40257544521456</v>
      </c>
      <c r="AL27" s="8">
        <v>2.9393727034942918</v>
      </c>
      <c r="AM27" s="8">
        <v>2.1096502472277123</v>
      </c>
      <c r="AN27" s="8">
        <v>-4.0963099447408169</v>
      </c>
      <c r="AO27" s="8">
        <v>3.018635800662639</v>
      </c>
      <c r="AP27" s="8">
        <v>2.2717838598608653</v>
      </c>
      <c r="AQ27" s="8">
        <v>-5.8132607863148227</v>
      </c>
      <c r="AR27" s="8">
        <v>-3.7349134956716767</v>
      </c>
      <c r="AS27" s="8">
        <v>4.3615864071063992</v>
      </c>
      <c r="AT27" s="8">
        <v>2.1030096674020227</v>
      </c>
      <c r="AU27" s="8">
        <v>-0.12299159833821793</v>
      </c>
      <c r="AV27" s="8">
        <v>3.5550252411420402E-2</v>
      </c>
      <c r="AW27" s="8">
        <v>-2.4849948328198646</v>
      </c>
      <c r="AX27" s="8">
        <v>-3.3641824823169797</v>
      </c>
      <c r="AY27" s="8">
        <v>0.72609409419928106</v>
      </c>
      <c r="AZ27" s="8">
        <v>3.8490892079146688</v>
      </c>
      <c r="BA27" s="8">
        <v>-5.4645759395593796</v>
      </c>
      <c r="BB27" s="8">
        <v>-1.0390828729309187</v>
      </c>
      <c r="BC27" s="8">
        <v>-9.1001480004611057</v>
      </c>
      <c r="BD27" s="8">
        <v>-2.918035710417588</v>
      </c>
      <c r="BE27" s="8">
        <v>1.8132126249285951</v>
      </c>
      <c r="BF27" s="8">
        <v>10.632195142261235</v>
      </c>
      <c r="BG27" s="8">
        <v>3.9163326924813058</v>
      </c>
      <c r="BH27" s="8">
        <v>1.9929050536720672</v>
      </c>
      <c r="BI27" s="8">
        <v>-5.6787407502932652</v>
      </c>
      <c r="BJ27" s="8">
        <v>1.6143149071249807</v>
      </c>
      <c r="BK27" s="8">
        <v>-3.3224415706066046</v>
      </c>
      <c r="BL27" s="8">
        <v>-0.75406057617209976</v>
      </c>
      <c r="BM27" s="8">
        <v>3.8566840714363781</v>
      </c>
      <c r="BN27" s="8">
        <v>-4.4241699044607845</v>
      </c>
      <c r="BO27" s="8">
        <v>1.9768684348718812</v>
      </c>
      <c r="BP27" s="8">
        <v>-3.5704584988817678</v>
      </c>
      <c r="BQ27" s="8">
        <v>6.0768752697456518</v>
      </c>
      <c r="BR27" s="8">
        <v>1.0763089215321209</v>
      </c>
      <c r="BS27" s="8">
        <v>1.1938335336422634</v>
      </c>
      <c r="BT27" s="8">
        <v>-0.66384642465102672</v>
      </c>
      <c r="BU27" s="8">
        <v>2.3642569769326771</v>
      </c>
      <c r="BV27" s="8">
        <v>1.4287790244774445</v>
      </c>
      <c r="BW27" s="8">
        <v>-1.4924651564632296</v>
      </c>
      <c r="BX27" s="8">
        <v>0.49247582364706499</v>
      </c>
      <c r="BY27" s="8">
        <v>8.555446727773619</v>
      </c>
      <c r="BZ27" s="8">
        <v>-3.3419603142749277</v>
      </c>
      <c r="CA27" s="8">
        <v>-8.2026496887232181</v>
      </c>
      <c r="CB27" s="8">
        <v>0.70658395818494757</v>
      </c>
      <c r="CC27" s="8">
        <v>-1.4254865178939702</v>
      </c>
      <c r="CD27" s="8">
        <v>-0.33103768251863119</v>
      </c>
      <c r="CE27" s="8">
        <v>0.40597911885760229</v>
      </c>
      <c r="CF27" s="8">
        <v>3.6278013570988143</v>
      </c>
      <c r="CG27" s="8">
        <v>-4.1157358197151499</v>
      </c>
      <c r="CH27" s="8">
        <v>0.43328977307306449</v>
      </c>
      <c r="CI27" s="8">
        <v>5.4716153617854646</v>
      </c>
      <c r="CJ27" s="8">
        <v>-1.2417813029515168</v>
      </c>
      <c r="CK27" s="8">
        <v>0.86516993330831848</v>
      </c>
      <c r="CL27" s="8">
        <v>5.2560486521153749</v>
      </c>
      <c r="CM27" s="8">
        <v>1.7075115828295351</v>
      </c>
      <c r="CN27" s="8">
        <v>-7.8947055745459904</v>
      </c>
      <c r="CO27" s="8">
        <v>-2.2591242354108032</v>
      </c>
      <c r="CP27" s="8">
        <v>-1.1366682989824128</v>
      </c>
      <c r="CQ27" s="8">
        <v>0.16591045104639157</v>
      </c>
      <c r="CR27" s="8">
        <v>-1.7366208057928434</v>
      </c>
      <c r="CS27" s="8">
        <v>0.12412963575041402</v>
      </c>
      <c r="CT27" s="8">
        <v>-2.0962078430113662</v>
      </c>
      <c r="CU27" s="8">
        <v>-3.0498505028377698</v>
      </c>
      <c r="CV27" s="8">
        <v>-1.0310562558495717</v>
      </c>
      <c r="CW27" s="8">
        <v>2.5030176411781513</v>
      </c>
      <c r="CX27" s="8">
        <v>-0.97618914213659647</v>
      </c>
      <c r="CY27" s="8">
        <v>1.0664934693604966</v>
      </c>
      <c r="CZ27" s="8">
        <v>-0.84861868097431126</v>
      </c>
      <c r="DA27" s="8">
        <v>-0.78644989030876022</v>
      </c>
      <c r="DB27" s="8">
        <v>-1.9888025482064475</v>
      </c>
      <c r="DC27" s="8">
        <v>1.3006550769335989</v>
      </c>
      <c r="DD27" s="8">
        <v>-0.70780222576903862</v>
      </c>
      <c r="DE27" s="8">
        <v>0.60253722940109</v>
      </c>
      <c r="DF27" s="8">
        <v>-1.4452957332328653</v>
      </c>
      <c r="DG27" s="8">
        <v>0.27662664048322405</v>
      </c>
      <c r="DH27" s="8">
        <v>-0.61013680641571755</v>
      </c>
      <c r="DI27" s="8">
        <v>-1.937517556572399</v>
      </c>
      <c r="DJ27" s="8">
        <v>4.2940772454403753</v>
      </c>
      <c r="DK27" s="8">
        <v>4.667567546275242</v>
      </c>
      <c r="DL27" s="8">
        <v>0.127112153851483</v>
      </c>
      <c r="DM27" s="8">
        <v>0.60906484328036026</v>
      </c>
      <c r="DN27" s="8">
        <v>-5.2649241256415795</v>
      </c>
      <c r="DO27" s="8">
        <v>-1.1024427115634672</v>
      </c>
      <c r="DP27" s="8">
        <v>0.93858184747412921</v>
      </c>
      <c r="DQ27" s="8">
        <v>-2.4601518106706743</v>
      </c>
      <c r="DR27" s="8">
        <v>1.1727646625493637</v>
      </c>
      <c r="DS27" s="8">
        <v>-2.8483146094069212</v>
      </c>
      <c r="DT27" s="8">
        <v>-0.33562055679851044</v>
      </c>
      <c r="DU27" s="8">
        <v>-4.7310491342560717</v>
      </c>
      <c r="DV27" s="8">
        <v>-1.5773596173202398</v>
      </c>
      <c r="DW27" s="8">
        <v>0.81891549124575302</v>
      </c>
      <c r="DX27" s="8">
        <v>3.5023431989784193</v>
      </c>
      <c r="DY27" s="8">
        <v>-1.2274300515929593</v>
      </c>
      <c r="DZ27" s="8">
        <v>3.9127850497194805</v>
      </c>
      <c r="EA27" s="8">
        <v>-4.4118294757012233</v>
      </c>
      <c r="EB27" s="8">
        <v>-1.0230892323642493</v>
      </c>
      <c r="EC27" s="8">
        <v>-0.24597995322312993</v>
      </c>
      <c r="ED27" s="8">
        <v>0.97712670490339715</v>
      </c>
      <c r="EE27" s="8">
        <v>-0.34016466322071004</v>
      </c>
      <c r="EF27" s="8">
        <v>-6.385044695490194</v>
      </c>
      <c r="EG27" s="8">
        <v>3.6989696572986119</v>
      </c>
      <c r="EH27" s="8">
        <v>-1.1470113616996236</v>
      </c>
      <c r="EI27" s="8">
        <v>-1.4792029348607016</v>
      </c>
      <c r="EJ27" s="8">
        <v>-1.0813760822621532</v>
      </c>
      <c r="EK27" s="8">
        <v>-0.67702979421513376</v>
      </c>
      <c r="EL27" s="8">
        <v>3.7859418548877644</v>
      </c>
      <c r="EM27" s="8">
        <v>0.99856615818614269</v>
      </c>
      <c r="EN27" s="8">
        <v>0.31483871718023249</v>
      </c>
      <c r="EO27" s="8">
        <v>-0.886939935266573</v>
      </c>
      <c r="EP27" s="8">
        <v>-7.1509585318797475</v>
      </c>
      <c r="EQ27" s="8">
        <v>7.3804452702706413</v>
      </c>
      <c r="ER27" s="8">
        <v>10.245208461128485</v>
      </c>
      <c r="ES27" s="8">
        <v>0.61281577971701306</v>
      </c>
      <c r="ET27" s="8">
        <v>1.6414797951068039</v>
      </c>
      <c r="EU27" s="8">
        <v>-0.93390142623385186</v>
      </c>
      <c r="EV27" s="8">
        <v>3.219232065428268</v>
      </c>
      <c r="EW27" s="8">
        <v>2.2103534254943824</v>
      </c>
      <c r="EX27" s="8">
        <v>-2.618982618285659</v>
      </c>
      <c r="EY27" s="8">
        <v>-1.8900232189187349</v>
      </c>
      <c r="EZ27" s="8">
        <v>-0.30463470510446733</v>
      </c>
      <c r="FA27" s="8">
        <v>3.4548693820205978</v>
      </c>
      <c r="FB27" s="8">
        <v>-2.055254234401771</v>
      </c>
      <c r="FC27" s="8">
        <v>0.93889504427522308</v>
      </c>
      <c r="FD27" s="8">
        <v>0.22662020853339016</v>
      </c>
      <c r="FE27" s="8">
        <v>-0.59402854578358699</v>
      </c>
      <c r="FF27" s="8">
        <v>2.3737959890385962</v>
      </c>
      <c r="FG27" s="8">
        <v>-7.6075177996857928</v>
      </c>
      <c r="FH27" s="8">
        <v>-4.6075152985111227</v>
      </c>
      <c r="FI27" s="8">
        <v>6.3743590357828728</v>
      </c>
      <c r="FJ27" s="8">
        <v>-2.3012349810224708</v>
      </c>
      <c r="FK27" s="8">
        <v>0.43784820904695376</v>
      </c>
      <c r="FL27" s="8">
        <v>7.745201842133187</v>
      </c>
      <c r="FM27" s="8">
        <v>-7.4462661204444114</v>
      </c>
      <c r="FN27" s="8">
        <v>-4.8245244942284771</v>
      </c>
      <c r="FO27" s="8">
        <v>-1.2683900126541414</v>
      </c>
      <c r="FP27" s="8">
        <v>-0.89399689886420219</v>
      </c>
      <c r="FQ27" s="8">
        <v>2.547566154948111</v>
      </c>
    </row>
    <row r="28" spans="1:173" x14ac:dyDescent="0.3">
      <c r="A28" s="6" t="s">
        <v>60</v>
      </c>
      <c r="B28" s="7" t="s">
        <v>61</v>
      </c>
      <c r="C28" s="8">
        <v>0.34635172310073514</v>
      </c>
      <c r="D28" s="8">
        <v>-1.0414496892209746</v>
      </c>
      <c r="E28" s="8">
        <v>-5.2260097365572911</v>
      </c>
      <c r="F28" s="8">
        <v>-2.0384950851458306</v>
      </c>
      <c r="G28" s="8">
        <v>5.1031376180343813E-4</v>
      </c>
      <c r="H28" s="8">
        <v>-3.0248615086732045</v>
      </c>
      <c r="I28" s="8">
        <v>-0.27854110573286572</v>
      </c>
      <c r="J28" s="8">
        <v>-1.9581824476245457</v>
      </c>
      <c r="K28" s="8">
        <v>-1.5288514634596684</v>
      </c>
      <c r="L28" s="8">
        <v>-0.53194291130626015</v>
      </c>
      <c r="M28" s="8">
        <v>1.1532709005874775</v>
      </c>
      <c r="N28" s="8">
        <v>-1.2052444152663599</v>
      </c>
      <c r="O28" s="8">
        <v>1.3483855704572889</v>
      </c>
      <c r="P28" s="8">
        <v>3.1418558894334092</v>
      </c>
      <c r="Q28" s="8">
        <v>0.67883773614751952</v>
      </c>
      <c r="R28" s="8">
        <v>-1.6750606487938025</v>
      </c>
      <c r="S28" s="8">
        <v>1.3685045487602077</v>
      </c>
      <c r="T28" s="8">
        <v>0.44579515542053638</v>
      </c>
      <c r="U28" s="8">
        <v>-4.8988206593759687</v>
      </c>
      <c r="V28" s="8">
        <v>-2.6722899437642833</v>
      </c>
      <c r="W28" s="8">
        <v>0.28419104275432261</v>
      </c>
      <c r="X28" s="8">
        <v>3.0243046697964404</v>
      </c>
      <c r="Y28" s="8">
        <v>-1.3490986313177578</v>
      </c>
      <c r="Z28" s="8">
        <v>1.1444494489229573</v>
      </c>
      <c r="AA28" s="8">
        <v>3.9759964805385017</v>
      </c>
      <c r="AB28" s="8">
        <v>7.2484087798360575</v>
      </c>
      <c r="AC28" s="8">
        <v>-5.8592636966246392</v>
      </c>
      <c r="AD28" s="8">
        <v>0.47072022298939586</v>
      </c>
      <c r="AE28" s="8">
        <v>5.1005017436849709</v>
      </c>
      <c r="AF28" s="8">
        <v>-5.8397609212143875</v>
      </c>
      <c r="AG28" s="8">
        <v>-1.7972944040092309</v>
      </c>
      <c r="AH28" s="8">
        <v>-6.1795478662780345</v>
      </c>
      <c r="AI28" s="8">
        <v>1.132696750702733</v>
      </c>
      <c r="AJ28" s="8">
        <v>-0.17879059244373385</v>
      </c>
      <c r="AK28" s="8">
        <v>-2.1755677100369186</v>
      </c>
      <c r="AL28" s="8">
        <v>1.3682603720961861</v>
      </c>
      <c r="AM28" s="8">
        <v>4.0962409021617852</v>
      </c>
      <c r="AN28" s="8">
        <v>-1.8892952080969527</v>
      </c>
      <c r="AO28" s="8">
        <v>3.3252978176598225</v>
      </c>
      <c r="AP28" s="8">
        <v>3.8695521726185955</v>
      </c>
      <c r="AQ28" s="8">
        <v>-3.3260843704117304</v>
      </c>
      <c r="AR28" s="8">
        <v>-1.7229924104383065</v>
      </c>
      <c r="AS28" s="8">
        <v>-0.19383415565886741</v>
      </c>
      <c r="AT28" s="8">
        <v>0.56739096426903224</v>
      </c>
      <c r="AU28" s="8">
        <v>0.3044628286693829</v>
      </c>
      <c r="AV28" s="8">
        <v>2.1599556789081875</v>
      </c>
      <c r="AW28" s="8">
        <v>2.3531746840292689</v>
      </c>
      <c r="AX28" s="8">
        <v>-1.5539771021560456</v>
      </c>
      <c r="AY28" s="8">
        <v>3.1607110228419</v>
      </c>
      <c r="AZ28" s="8">
        <v>7.6842451249182098</v>
      </c>
      <c r="BA28" s="8">
        <v>-6.9242006349023999E-2</v>
      </c>
      <c r="BB28" s="8">
        <v>-5.1652466134163184</v>
      </c>
      <c r="BC28" s="8">
        <v>-5.3093207171726498</v>
      </c>
      <c r="BD28" s="8">
        <v>-4.7434406667915763</v>
      </c>
      <c r="BE28" s="8">
        <v>-2.6721087805830046</v>
      </c>
      <c r="BF28" s="8">
        <v>1.5626553031188317</v>
      </c>
      <c r="BG28" s="8">
        <v>0.39114745170667486</v>
      </c>
      <c r="BH28" s="8">
        <v>-1.0361023233450561</v>
      </c>
      <c r="BI28" s="8">
        <v>-1.9915046509754064</v>
      </c>
      <c r="BJ28" s="8">
        <v>0.13581784603544644</v>
      </c>
      <c r="BK28" s="8">
        <v>-2.0261933291709777E-2</v>
      </c>
      <c r="BL28" s="8">
        <v>2.2754628030243529</v>
      </c>
      <c r="BM28" s="8">
        <v>4.9657309202517874</v>
      </c>
      <c r="BN28" s="8">
        <v>-6.8364696193673025</v>
      </c>
      <c r="BO28" s="8">
        <v>-3.2484146505576628</v>
      </c>
      <c r="BP28" s="8">
        <v>0.83315054125119303</v>
      </c>
      <c r="BQ28" s="8">
        <v>0.11169940274031731</v>
      </c>
      <c r="BR28" s="8">
        <v>1.6168112978051541</v>
      </c>
      <c r="BS28" s="8">
        <v>-2.0626037693099009</v>
      </c>
      <c r="BT28" s="8">
        <v>0.80084504676971591</v>
      </c>
      <c r="BU28" s="8">
        <v>0.1364051698617752</v>
      </c>
      <c r="BV28" s="8">
        <v>0.55989395943301101</v>
      </c>
      <c r="BW28" s="8">
        <v>1.5494264102456023</v>
      </c>
      <c r="BX28" s="8">
        <v>-4.6194410558086929E-2</v>
      </c>
      <c r="BY28" s="8">
        <v>3.0268830510599587</v>
      </c>
      <c r="BZ28" s="8">
        <v>-2.6028562301633196</v>
      </c>
      <c r="CA28" s="8">
        <v>1.6424144388818007</v>
      </c>
      <c r="CB28" s="8">
        <v>-1.6833494141875183</v>
      </c>
      <c r="CC28" s="8">
        <v>-1.2321139661127245</v>
      </c>
      <c r="CD28" s="8">
        <v>0.60326083548756237</v>
      </c>
      <c r="CE28" s="8">
        <v>-4.71348698461036</v>
      </c>
      <c r="CF28" s="8">
        <v>-0.70726842102253329</v>
      </c>
      <c r="CG28" s="8">
        <v>-2.4372489516568563</v>
      </c>
      <c r="CH28" s="8">
        <v>2.5518164497696283</v>
      </c>
      <c r="CI28" s="8">
        <v>-2.9045235774350808</v>
      </c>
      <c r="CJ28" s="8">
        <v>1.622411308741345</v>
      </c>
      <c r="CK28" s="8">
        <v>1.1145935700022092</v>
      </c>
      <c r="CL28" s="8">
        <v>0.3881258051138925</v>
      </c>
      <c r="CM28" s="8">
        <v>6.5288330673976436</v>
      </c>
      <c r="CN28" s="8">
        <v>-6.3000324786934296</v>
      </c>
      <c r="CO28" s="8">
        <v>0.95647854792118014</v>
      </c>
      <c r="CP28" s="8">
        <v>-1.4477387989619839E-2</v>
      </c>
      <c r="CQ28" s="8">
        <v>4.9979698208257428</v>
      </c>
      <c r="CR28" s="8">
        <v>-5.3194845114371336</v>
      </c>
      <c r="CS28" s="8">
        <v>3.1662851135360714</v>
      </c>
      <c r="CT28" s="8">
        <v>3.8495855748307717</v>
      </c>
      <c r="CU28" s="8">
        <v>5.2931659430540012</v>
      </c>
      <c r="CV28" s="8">
        <v>3.0435725052574636</v>
      </c>
      <c r="CW28" s="8">
        <v>4.4910859566039685</v>
      </c>
      <c r="CX28" s="8">
        <v>3.9659827952931437E-2</v>
      </c>
      <c r="CY28" s="8">
        <v>4.2665563314695287</v>
      </c>
      <c r="CZ28" s="8">
        <v>0.54931766329455733</v>
      </c>
      <c r="DA28" s="8">
        <v>-1.9616726996389167</v>
      </c>
      <c r="DB28" s="8">
        <v>-1.6171865466893087</v>
      </c>
      <c r="DC28" s="8">
        <v>1.6070008383894052</v>
      </c>
      <c r="DD28" s="8">
        <v>0.7577762745846206</v>
      </c>
      <c r="DE28" s="8">
        <v>-0.95951849615159013</v>
      </c>
      <c r="DF28" s="8">
        <v>0.93466606411214403</v>
      </c>
      <c r="DG28" s="8">
        <v>1.0337844235763782</v>
      </c>
      <c r="DH28" s="8">
        <v>-2.1166139483114521</v>
      </c>
      <c r="DI28" s="8">
        <v>1.8622785684988319</v>
      </c>
      <c r="DJ28" s="8">
        <v>0.52962167641081859</v>
      </c>
      <c r="DK28" s="8">
        <v>6.0985059373014794</v>
      </c>
      <c r="DL28" s="8">
        <v>1.2074794710793535</v>
      </c>
      <c r="DM28" s="8">
        <v>-1.6153679034874635</v>
      </c>
      <c r="DN28" s="8">
        <v>-4.7428292713059816</v>
      </c>
      <c r="DO28" s="8">
        <v>0.28279174692937836</v>
      </c>
      <c r="DP28" s="8">
        <v>-0.86014162273203576</v>
      </c>
      <c r="DQ28" s="8">
        <v>-2.3910343442945625</v>
      </c>
      <c r="DR28" s="8">
        <v>0.22131851412841019</v>
      </c>
      <c r="DS28" s="8">
        <v>-1.0572493550685014</v>
      </c>
      <c r="DT28" s="8">
        <v>-0.41046992581330599</v>
      </c>
      <c r="DU28" s="8">
        <v>-2.9284513177796123</v>
      </c>
      <c r="DV28" s="8">
        <v>-2.737270282080484E-2</v>
      </c>
      <c r="DW28" s="8">
        <v>0.75934938940711572</v>
      </c>
      <c r="DX28" s="8">
        <v>1.6148213589888716</v>
      </c>
      <c r="DY28" s="8">
        <v>-0.76738799468833996</v>
      </c>
      <c r="DZ28" s="8">
        <v>2.1781152871750864</v>
      </c>
      <c r="EA28" s="8">
        <v>-3.5852185790118396</v>
      </c>
      <c r="EB28" s="8">
        <v>-3.702096903280605</v>
      </c>
      <c r="EC28" s="8">
        <v>3.4723251268853339E-2</v>
      </c>
      <c r="ED28" s="8">
        <v>2.5522273572774035</v>
      </c>
      <c r="EE28" s="8">
        <v>-0.81225289645470156</v>
      </c>
      <c r="EF28" s="8">
        <v>-4.7535835712078871</v>
      </c>
      <c r="EG28" s="8">
        <v>2.2474928416948314</v>
      </c>
      <c r="EH28" s="8">
        <v>-3.6324713671441189</v>
      </c>
      <c r="EI28" s="8">
        <v>-0.16954598536870202</v>
      </c>
      <c r="EJ28" s="8">
        <v>-1.175381751730975</v>
      </c>
      <c r="EK28" s="8">
        <v>1.0064356985417966</v>
      </c>
      <c r="EL28" s="8">
        <v>0.21520241098618165</v>
      </c>
      <c r="EM28" s="8">
        <v>0.14286128406215681</v>
      </c>
      <c r="EN28" s="8">
        <v>3.146318286269767</v>
      </c>
      <c r="EO28" s="8">
        <v>-0.41823541495072947</v>
      </c>
      <c r="EP28" s="8">
        <v>-5.6968695749970655</v>
      </c>
      <c r="EQ28" s="8">
        <v>10.204627811945844</v>
      </c>
      <c r="ER28" s="8">
        <v>3.6611597374553106</v>
      </c>
      <c r="ES28" s="8">
        <v>0.14811134096177625</v>
      </c>
      <c r="ET28" s="8">
        <v>1.4739263525078039</v>
      </c>
      <c r="EU28" s="8">
        <v>-2.5184453930682249E-2</v>
      </c>
      <c r="EV28" s="8">
        <v>3.5575664431250154</v>
      </c>
      <c r="EW28" s="8">
        <v>2.1629820546741785</v>
      </c>
      <c r="EX28" s="8">
        <v>-5.5355985230720162</v>
      </c>
      <c r="EY28" s="8">
        <v>-1.6345458966309012</v>
      </c>
      <c r="EZ28" s="8">
        <v>2.3040226486494397</v>
      </c>
      <c r="FA28" s="8">
        <v>-0.5010477560599913</v>
      </c>
      <c r="FB28" s="8">
        <v>-3.239904448342168</v>
      </c>
      <c r="FC28" s="8">
        <v>2.2036480483489385E-3</v>
      </c>
      <c r="FD28" s="8">
        <v>2.5047508195197743</v>
      </c>
      <c r="FE28" s="8">
        <v>-0.88540449781207009</v>
      </c>
      <c r="FF28" s="8">
        <v>-2.0789190772939503</v>
      </c>
      <c r="FG28" s="8">
        <v>-3.6950380487630552</v>
      </c>
      <c r="FH28" s="8">
        <v>-7.5995161902355779</v>
      </c>
      <c r="FI28" s="8">
        <v>7.8535959984731951</v>
      </c>
      <c r="FJ28" s="8">
        <v>-3.0250345469488571</v>
      </c>
      <c r="FK28" s="8">
        <v>5.9856253456079811</v>
      </c>
      <c r="FL28" s="8">
        <v>1.422940999271205</v>
      </c>
      <c r="FM28" s="8">
        <v>-0.40471725846122908</v>
      </c>
      <c r="FN28" s="8">
        <v>-1.9422326764807374</v>
      </c>
      <c r="FO28" s="8">
        <v>-1.9076459941631319</v>
      </c>
      <c r="FP28" s="8">
        <v>1.4586047228252186</v>
      </c>
      <c r="FQ28" s="8">
        <v>3.4767771896530686</v>
      </c>
    </row>
    <row r="29" spans="1:173" x14ac:dyDescent="0.3">
      <c r="A29" s="6" t="s">
        <v>62</v>
      </c>
      <c r="B29" s="7" t="s">
        <v>63</v>
      </c>
      <c r="C29" s="8">
        <v>-3.0569652793287827</v>
      </c>
      <c r="D29" s="8">
        <v>-1.6445048041756505</v>
      </c>
      <c r="E29" s="8">
        <v>-5.5770174978975522</v>
      </c>
      <c r="F29" s="8">
        <v>-2.4672890375654233</v>
      </c>
      <c r="G29" s="8">
        <v>0.48868099585239744</v>
      </c>
      <c r="H29" s="8">
        <v>0.35239981990622393</v>
      </c>
      <c r="I29" s="8">
        <v>2.6083162972057927</v>
      </c>
      <c r="J29" s="8">
        <v>-0.16563483827568559</v>
      </c>
      <c r="K29" s="8">
        <v>-5.8522572455936173</v>
      </c>
      <c r="L29" s="8">
        <v>1.2409925503387598</v>
      </c>
      <c r="M29" s="8">
        <v>-0.77724932392255752</v>
      </c>
      <c r="N29" s="8">
        <v>-1.0128040216428769</v>
      </c>
      <c r="O29" s="8">
        <v>-0.34260015057344662</v>
      </c>
      <c r="P29" s="8">
        <v>-4.1820781904482907</v>
      </c>
      <c r="Q29" s="8">
        <v>1.4761128872072815</v>
      </c>
      <c r="R29" s="8">
        <v>0.92818053400116618</v>
      </c>
      <c r="S29" s="8">
        <v>0.63171742636318751</v>
      </c>
      <c r="T29" s="8">
        <v>-1.4222196736818793</v>
      </c>
      <c r="U29" s="8">
        <v>0.16296980517012116</v>
      </c>
      <c r="V29" s="8">
        <v>3.8559121253243012</v>
      </c>
      <c r="W29" s="8">
        <v>4.7142568427860798</v>
      </c>
      <c r="X29" s="8">
        <v>10.756756298767222</v>
      </c>
      <c r="Y29" s="8">
        <v>-6.2017863261011001</v>
      </c>
      <c r="Z29" s="8">
        <v>-1.4982532896134382</v>
      </c>
      <c r="AA29" s="8">
        <v>-0.2264853933693689</v>
      </c>
      <c r="AB29" s="8">
        <v>14.012368557274746</v>
      </c>
      <c r="AC29" s="8">
        <v>-2.5105123253500117</v>
      </c>
      <c r="AD29" s="8">
        <v>-1.168440982987673</v>
      </c>
      <c r="AE29" s="8">
        <v>-3.365621712021627</v>
      </c>
      <c r="AF29" s="8">
        <v>3.299303437067902</v>
      </c>
      <c r="AG29" s="8">
        <v>-2.4191147428364368</v>
      </c>
      <c r="AH29" s="8">
        <v>-1.0678198127925143</v>
      </c>
      <c r="AI29" s="8">
        <v>3.203235840052665</v>
      </c>
      <c r="AJ29" s="8">
        <v>-3.8178337303647947</v>
      </c>
      <c r="AK29" s="8">
        <v>1.8512872784506085</v>
      </c>
      <c r="AL29" s="8">
        <v>-2.8728333922022897</v>
      </c>
      <c r="AM29" s="8">
        <v>-0.11507955175743545</v>
      </c>
      <c r="AN29" s="8">
        <v>-4.05901283083141</v>
      </c>
      <c r="AO29" s="8">
        <v>-2.4762942146340561</v>
      </c>
      <c r="AP29" s="8">
        <v>3.0829342003501958</v>
      </c>
      <c r="AQ29" s="8">
        <v>-2.2846712479757336</v>
      </c>
      <c r="AR29" s="8">
        <v>-4.7244763291939602</v>
      </c>
      <c r="AS29" s="8">
        <v>7.4831960505838513</v>
      </c>
      <c r="AT29" s="8">
        <v>4.7247100117172813</v>
      </c>
      <c r="AU29" s="8">
        <v>1.6637362259187771</v>
      </c>
      <c r="AV29" s="8">
        <v>3.6484971411731015</v>
      </c>
      <c r="AW29" s="8">
        <v>3.2585453871195602</v>
      </c>
      <c r="AX29" s="8">
        <v>-2.1137641856332601</v>
      </c>
      <c r="AY29" s="8">
        <v>1.3197359445381363</v>
      </c>
      <c r="AZ29" s="8">
        <v>4.9719588759671529</v>
      </c>
      <c r="BA29" s="8">
        <v>-7.461307358788094</v>
      </c>
      <c r="BB29" s="8">
        <v>0.18681082274238925</v>
      </c>
      <c r="BC29" s="8">
        <v>-4.0747459890276616</v>
      </c>
      <c r="BD29" s="8">
        <v>4.7139538217627619</v>
      </c>
      <c r="BE29" s="8">
        <v>-3.1655472963570075</v>
      </c>
      <c r="BF29" s="8">
        <v>5.1490925535314203</v>
      </c>
      <c r="BG29" s="8">
        <v>-5.6941107627170862</v>
      </c>
      <c r="BH29" s="8">
        <v>-2.0890137847079382</v>
      </c>
      <c r="BI29" s="8">
        <v>-8.0266196890712127</v>
      </c>
      <c r="BJ29" s="8">
        <v>-0.30424683432888067</v>
      </c>
      <c r="BK29" s="8">
        <v>-3.7381827230780318</v>
      </c>
      <c r="BL29" s="8">
        <v>-1.261891612396282</v>
      </c>
      <c r="BM29" s="8">
        <v>8.2074180686100284</v>
      </c>
      <c r="BN29" s="8">
        <v>6.7350617802541812E-2</v>
      </c>
      <c r="BO29" s="8">
        <v>-2.9320574396007881E-2</v>
      </c>
      <c r="BP29" s="8">
        <v>-2.0118318454238948</v>
      </c>
      <c r="BQ29" s="8">
        <v>0.85138445932595452</v>
      </c>
      <c r="BR29" s="8">
        <v>2.2790865864387833</v>
      </c>
      <c r="BS29" s="8">
        <v>0.26062014774774767</v>
      </c>
      <c r="BT29" s="8">
        <v>-4.0862691684698031</v>
      </c>
      <c r="BU29" s="8">
        <v>9.0530354387551526</v>
      </c>
      <c r="BV29" s="8">
        <v>-2.6063871832298524</v>
      </c>
      <c r="BW29" s="8">
        <v>-4.4982084663309774</v>
      </c>
      <c r="BX29" s="8">
        <v>6.1191994790865678E-2</v>
      </c>
      <c r="BY29" s="8">
        <v>-4.0994957226048179E-2</v>
      </c>
      <c r="BZ29" s="8">
        <v>-8.5377193817199331</v>
      </c>
      <c r="CA29" s="8">
        <v>-0.35837955549108402</v>
      </c>
      <c r="CB29" s="8">
        <v>-2.0473780463294178</v>
      </c>
      <c r="CC29" s="8">
        <v>1.4256004444714421</v>
      </c>
      <c r="CD29" s="8">
        <v>3.6060642902064233</v>
      </c>
      <c r="CE29" s="8">
        <v>1.6840370365612811</v>
      </c>
      <c r="CF29" s="8">
        <v>-0.90844735120263476</v>
      </c>
      <c r="CG29" s="8">
        <v>-4.2606837536478537</v>
      </c>
      <c r="CH29" s="8">
        <v>5.3708077899543794</v>
      </c>
      <c r="CI29" s="8">
        <v>-0.99864701424777769</v>
      </c>
      <c r="CJ29" s="8">
        <v>3.4432095037117971</v>
      </c>
      <c r="CK29" s="8">
        <v>-5.7387606231766757</v>
      </c>
      <c r="CL29" s="8">
        <v>3.2088599730934364</v>
      </c>
      <c r="CM29" s="8">
        <v>1.6332280556321965</v>
      </c>
      <c r="CN29" s="8">
        <v>-12.438154670102563</v>
      </c>
      <c r="CO29" s="8">
        <v>-0.65570252155692232</v>
      </c>
      <c r="CP29" s="8">
        <v>1.0789941232797418</v>
      </c>
      <c r="CQ29" s="8">
        <v>-4.7032351377228938</v>
      </c>
      <c r="CR29" s="8">
        <v>-4.5821283154137245</v>
      </c>
      <c r="CS29" s="8">
        <v>1.9103680157476211</v>
      </c>
      <c r="CT29" s="8">
        <v>-6.080693835045869</v>
      </c>
      <c r="CU29" s="8">
        <v>-2.2749738063739589</v>
      </c>
      <c r="CV29" s="8">
        <v>-4.0708211820916329</v>
      </c>
      <c r="CW29" s="8">
        <v>6.0658826385858511</v>
      </c>
      <c r="CX29" s="8">
        <v>1.0100674235361318</v>
      </c>
      <c r="CY29" s="8">
        <v>4.552911591902653</v>
      </c>
      <c r="CZ29" s="8">
        <v>-7.0270401512653402</v>
      </c>
      <c r="DA29" s="8">
        <v>1.0759954805116712</v>
      </c>
      <c r="DB29" s="8">
        <v>2.9144422522687563</v>
      </c>
      <c r="DC29" s="8">
        <v>-3.4832955552410727</v>
      </c>
      <c r="DD29" s="8">
        <v>-5.2106839725961969</v>
      </c>
      <c r="DE29" s="8">
        <v>4.3876693268678713</v>
      </c>
      <c r="DF29" s="8">
        <v>1.2520796827937497</v>
      </c>
      <c r="DG29" s="8">
        <v>-0.37675340877465491</v>
      </c>
      <c r="DH29" s="8">
        <v>-0.21622571250492495</v>
      </c>
      <c r="DI29" s="8">
        <v>0.32816490972449319</v>
      </c>
      <c r="DJ29" s="8">
        <v>-12.171304123671501</v>
      </c>
      <c r="DK29" s="8">
        <v>-2.2893698390620831</v>
      </c>
      <c r="DL29" s="8">
        <v>8.1132153621115588</v>
      </c>
      <c r="DM29" s="8">
        <v>9.991530382672531</v>
      </c>
      <c r="DN29" s="8">
        <v>5.5081415991647065</v>
      </c>
      <c r="DO29" s="8">
        <v>1.6771454563347499</v>
      </c>
      <c r="DP29" s="8">
        <v>-4.3588926240860086</v>
      </c>
      <c r="DQ29" s="8">
        <v>-7.4221803149476795E-2</v>
      </c>
      <c r="DR29" s="8">
        <v>5.0192450775983444</v>
      </c>
      <c r="DS29" s="8">
        <v>7.4860463321099635</v>
      </c>
      <c r="DT29" s="8">
        <v>3.0678425585405122</v>
      </c>
      <c r="DU29" s="8">
        <v>0.45949934536000381</v>
      </c>
      <c r="DV29" s="8">
        <v>1.1992346767277784</v>
      </c>
      <c r="DW29" s="8">
        <v>0.16039981563817918</v>
      </c>
      <c r="DX29" s="8">
        <v>-0.81342866146585369</v>
      </c>
      <c r="DY29" s="8">
        <v>0.41523349495002915</v>
      </c>
      <c r="DZ29" s="8">
        <v>0.49924351316865678</v>
      </c>
      <c r="EA29" s="8">
        <v>2.2075421818703589</v>
      </c>
      <c r="EB29" s="8">
        <v>-2.3564121588642961</v>
      </c>
      <c r="EC29" s="8">
        <v>0.17377639884093021</v>
      </c>
      <c r="ED29" s="8">
        <v>-4.469405199441157</v>
      </c>
      <c r="EE29" s="8">
        <v>0.98813236387698122</v>
      </c>
      <c r="EF29" s="8">
        <v>-1.3159038860485972</v>
      </c>
      <c r="EG29" s="8">
        <v>3.2320197052551514</v>
      </c>
      <c r="EH29" s="8">
        <v>-5.6916928821730721</v>
      </c>
      <c r="EI29" s="8">
        <v>0.12286108123888972</v>
      </c>
      <c r="EJ29" s="8">
        <v>4.9639847985817998</v>
      </c>
      <c r="EK29" s="8">
        <v>-1.6847654832114811</v>
      </c>
      <c r="EL29" s="8">
        <v>-3.41148527199161</v>
      </c>
      <c r="EM29" s="8">
        <v>-2.5757073876143455</v>
      </c>
      <c r="EN29" s="8">
        <v>10.490897150236545</v>
      </c>
      <c r="EO29" s="8">
        <v>2.4535669270252525</v>
      </c>
      <c r="EP29" s="8">
        <v>-2.6779639282667689</v>
      </c>
      <c r="EQ29" s="8">
        <v>10.327218264060001</v>
      </c>
      <c r="ER29" s="8">
        <v>19.399296990615554</v>
      </c>
      <c r="ES29" s="8">
        <v>-1.9120896538637688</v>
      </c>
      <c r="ET29" s="8">
        <v>2.8047187309170107</v>
      </c>
      <c r="EU29" s="8">
        <v>5.6116017346967251</v>
      </c>
      <c r="EV29" s="8">
        <v>2.508963912312745</v>
      </c>
      <c r="EW29" s="8">
        <v>10.245077929075009</v>
      </c>
      <c r="EX29" s="8">
        <v>-0.83293700430233653</v>
      </c>
      <c r="EY29" s="8">
        <v>-1.173972848624627</v>
      </c>
      <c r="EZ29" s="8">
        <v>0.42956386194157314</v>
      </c>
      <c r="FA29" s="8">
        <v>3.6546583219174034</v>
      </c>
      <c r="FB29" s="8">
        <v>2.7856065643659722</v>
      </c>
      <c r="FC29" s="8">
        <v>1.9426083528499172</v>
      </c>
      <c r="FD29" s="8">
        <v>4.7692980371907501</v>
      </c>
      <c r="FE29" s="8">
        <v>-3.0643507319734531</v>
      </c>
      <c r="FF29" s="8">
        <v>-3.0089814527425429</v>
      </c>
      <c r="FG29" s="8">
        <v>-3.9767693853744013</v>
      </c>
      <c r="FH29" s="8">
        <v>-1.5677889578824766</v>
      </c>
      <c r="FI29" s="8">
        <v>4.1105318464956353</v>
      </c>
      <c r="FJ29" s="8">
        <v>-5.1393017294819483</v>
      </c>
      <c r="FK29" s="8">
        <v>7.0235638334226858</v>
      </c>
      <c r="FL29" s="8">
        <v>-0.56454242902003182</v>
      </c>
      <c r="FM29" s="8">
        <v>0.5101430864781431</v>
      </c>
      <c r="FN29" s="8">
        <v>-8.8904679453483233</v>
      </c>
      <c r="FO29" s="8">
        <v>-2.7729507201604831</v>
      </c>
      <c r="FP29" s="8">
        <v>2.5109519799279223</v>
      </c>
      <c r="FQ29" s="8">
        <v>2.3186374572376822</v>
      </c>
    </row>
    <row r="30" spans="1:173" x14ac:dyDescent="0.3">
      <c r="A30" s="6" t="s">
        <v>64</v>
      </c>
      <c r="B30" s="7" t="s">
        <v>65</v>
      </c>
      <c r="C30" s="8">
        <v>-3.2839416663390963</v>
      </c>
      <c r="D30" s="8">
        <v>-5.360395716011201</v>
      </c>
      <c r="E30" s="8">
        <v>-5.8906926459082021</v>
      </c>
      <c r="F30" s="8">
        <v>-1.679278850128163</v>
      </c>
      <c r="G30" s="8">
        <v>8.3536365283529044</v>
      </c>
      <c r="H30" s="8">
        <v>-0.90073828069539008</v>
      </c>
      <c r="I30" s="8">
        <v>6.8035854047340916</v>
      </c>
      <c r="J30" s="8">
        <v>1.8457108413674428</v>
      </c>
      <c r="K30" s="8">
        <v>-1.8510884231338398</v>
      </c>
      <c r="L30" s="8">
        <v>0.76803621734429228</v>
      </c>
      <c r="M30" s="8">
        <v>0.55162200996086153</v>
      </c>
      <c r="N30" s="8">
        <v>-3.3463209153797524</v>
      </c>
      <c r="O30" s="8">
        <v>0.81640809033272088</v>
      </c>
      <c r="P30" s="8">
        <v>2.5308514889961886</v>
      </c>
      <c r="Q30" s="8">
        <v>6.3619519022815041</v>
      </c>
      <c r="R30" s="8">
        <v>0.61501439249762591</v>
      </c>
      <c r="S30" s="8">
        <v>1.9789361887024848</v>
      </c>
      <c r="T30" s="8">
        <v>1.4467734898098383</v>
      </c>
      <c r="U30" s="8">
        <v>-5.9079144172701987</v>
      </c>
      <c r="V30" s="8">
        <v>-0.89363061903663388</v>
      </c>
      <c r="W30" s="8">
        <v>0.62578411647749022</v>
      </c>
      <c r="X30" s="8">
        <v>0.92700068825726234</v>
      </c>
      <c r="Y30" s="8">
        <v>-3.4132261426102484</v>
      </c>
      <c r="Z30" s="8">
        <v>3.2628648631328749</v>
      </c>
      <c r="AA30" s="8">
        <v>-3.5168548638217945</v>
      </c>
      <c r="AB30" s="8">
        <v>8.2047038176658038</v>
      </c>
      <c r="AC30" s="8">
        <v>-1.8274404218685869</v>
      </c>
      <c r="AD30" s="8">
        <v>2.0055984214266021</v>
      </c>
      <c r="AE30" s="8">
        <v>1.6600624208792603</v>
      </c>
      <c r="AF30" s="8">
        <v>-3.629738194025689</v>
      </c>
      <c r="AG30" s="8">
        <v>-5.1505869823528112</v>
      </c>
      <c r="AH30" s="8">
        <v>-4.7880273262678514</v>
      </c>
      <c r="AI30" s="8">
        <v>2.0003985434557947E-2</v>
      </c>
      <c r="AJ30" s="8">
        <v>-2.1827956266613935</v>
      </c>
      <c r="AK30" s="8">
        <v>-5.9536989428268239</v>
      </c>
      <c r="AL30" s="8">
        <v>-0.55336094397042679</v>
      </c>
      <c r="AM30" s="8">
        <v>1.1775190427116611</v>
      </c>
      <c r="AN30" s="8">
        <v>6.7154130049644767</v>
      </c>
      <c r="AO30" s="8">
        <v>0.79321008215611499</v>
      </c>
      <c r="AP30" s="8">
        <v>1.5689367982255398</v>
      </c>
      <c r="AQ30" s="8">
        <v>-4.8734015301873939</v>
      </c>
      <c r="AR30" s="8">
        <v>-1.1513800234693505</v>
      </c>
      <c r="AS30" s="8">
        <v>2.8680051446651422</v>
      </c>
      <c r="AT30" s="8">
        <v>1.8786309599865492</v>
      </c>
      <c r="AU30" s="8">
        <v>0.44820250973471865</v>
      </c>
      <c r="AV30" s="8">
        <v>5.5149121701569825E-3</v>
      </c>
      <c r="AW30" s="8">
        <v>7.0773185879190015</v>
      </c>
      <c r="AX30" s="8">
        <v>-3.0056430787308686</v>
      </c>
      <c r="AY30" s="8">
        <v>4.6497414346108767</v>
      </c>
      <c r="AZ30" s="8">
        <v>5.6731413834789857</v>
      </c>
      <c r="BA30" s="8">
        <v>-3.0374279238835622</v>
      </c>
      <c r="BB30" s="8">
        <v>-1.4167188330337588</v>
      </c>
      <c r="BC30" s="8">
        <v>-3.6410635162883787</v>
      </c>
      <c r="BD30" s="8">
        <v>-4.2411218034292597</v>
      </c>
      <c r="BE30" s="8">
        <v>-4.6227586408809636</v>
      </c>
      <c r="BF30" s="8">
        <v>-2.6519173825187425</v>
      </c>
      <c r="BG30" s="8">
        <v>-3.263856557803857</v>
      </c>
      <c r="BH30" s="8">
        <v>-1.7597187211555232</v>
      </c>
      <c r="BI30" s="8">
        <v>-4.0924612988059828</v>
      </c>
      <c r="BJ30" s="8">
        <v>-4.2152535632716486</v>
      </c>
      <c r="BK30" s="8">
        <v>2.6739441559596733</v>
      </c>
      <c r="BL30" s="8">
        <v>2.3900589431611996</v>
      </c>
      <c r="BM30" s="8">
        <v>-3.2012326317287232</v>
      </c>
      <c r="BN30" s="8">
        <v>-4.9855095559962042</v>
      </c>
      <c r="BO30" s="8">
        <v>-2.0128241363331578</v>
      </c>
      <c r="BP30" s="8">
        <v>-1.4699581235246284</v>
      </c>
      <c r="BQ30" s="8">
        <v>-5.5508312562819846</v>
      </c>
      <c r="BR30" s="8">
        <v>0.94113340794605982</v>
      </c>
      <c r="BS30" s="8">
        <v>0.25853882469548672</v>
      </c>
      <c r="BT30" s="8">
        <v>-2.5055189062699323</v>
      </c>
      <c r="BU30" s="8">
        <v>0.47874806672267844</v>
      </c>
      <c r="BV30" s="8">
        <v>1.9196692096130175</v>
      </c>
      <c r="BW30" s="8">
        <v>0.33498296217797652</v>
      </c>
      <c r="BX30" s="8">
        <v>-0.18323077497505169</v>
      </c>
      <c r="BY30" s="8">
        <v>3.2910095843383891</v>
      </c>
      <c r="BZ30" s="8">
        <v>4.5580987609903811</v>
      </c>
      <c r="CA30" s="8">
        <v>0.8312120948210433</v>
      </c>
      <c r="CB30" s="8">
        <v>1.9386133938437133E-2</v>
      </c>
      <c r="CC30" s="8">
        <v>-0.27610354790128522</v>
      </c>
      <c r="CD30" s="8">
        <v>0.99174506489760894</v>
      </c>
      <c r="CE30" s="8">
        <v>-1.3356331281466183</v>
      </c>
      <c r="CF30" s="8">
        <v>0.68177486208971239</v>
      </c>
      <c r="CG30" s="8">
        <v>-5.3767730487394587</v>
      </c>
      <c r="CH30" s="8">
        <v>3.9271124667223933</v>
      </c>
      <c r="CI30" s="8">
        <v>-4.6702620301040776</v>
      </c>
      <c r="CJ30" s="8">
        <v>0.9152380309972008</v>
      </c>
      <c r="CK30" s="8">
        <v>-2.1345332847525045</v>
      </c>
      <c r="CL30" s="8">
        <v>-2.7508403775582169</v>
      </c>
      <c r="CM30" s="8">
        <v>-1.3645279747962258</v>
      </c>
      <c r="CN30" s="8">
        <v>2.5672962736755123</v>
      </c>
      <c r="CO30" s="8">
        <v>4.4533173516159152</v>
      </c>
      <c r="CP30" s="8">
        <v>-2.6985196855949245</v>
      </c>
      <c r="CQ30" s="8">
        <v>5.1837253075410983</v>
      </c>
      <c r="CR30" s="8">
        <v>-1.2910895746367501</v>
      </c>
      <c r="CS30" s="8">
        <v>5.1116070085179599</v>
      </c>
      <c r="CT30" s="8">
        <v>4.4053857565756971</v>
      </c>
      <c r="CU30" s="8">
        <v>0.81230590404692826</v>
      </c>
      <c r="CV30" s="8">
        <v>0.98481476599667772</v>
      </c>
      <c r="CW30" s="8">
        <v>4.3285001184862448</v>
      </c>
      <c r="CX30" s="8">
        <v>1.4308431248781339</v>
      </c>
      <c r="CY30" s="8">
        <v>1.2981665113149576</v>
      </c>
      <c r="CZ30" s="8">
        <v>-5.2278707592192886</v>
      </c>
      <c r="DA30" s="8">
        <v>-0.70585644878788933</v>
      </c>
      <c r="DB30" s="8">
        <v>3.9936064246795189</v>
      </c>
      <c r="DC30" s="8">
        <v>-0.63113307230525661</v>
      </c>
      <c r="DD30" s="8">
        <v>-0.98695596109434902</v>
      </c>
      <c r="DE30" s="8">
        <v>4.8408846089854185</v>
      </c>
      <c r="DF30" s="8">
        <v>1.2100568032858972</v>
      </c>
      <c r="DG30" s="8">
        <v>-3.4796805398030317</v>
      </c>
      <c r="DH30" s="8">
        <v>-6.4302460953582052</v>
      </c>
      <c r="DI30" s="8">
        <v>2.4845344461980057</v>
      </c>
      <c r="DJ30" s="8">
        <v>-5.0929513661893244</v>
      </c>
      <c r="DK30" s="8">
        <v>1.3332639577723793</v>
      </c>
      <c r="DL30" s="8">
        <v>5.7715000927734517</v>
      </c>
      <c r="DM30" s="8">
        <v>-5.0476797007302121</v>
      </c>
      <c r="DN30" s="8">
        <v>-8.0056040290388708</v>
      </c>
      <c r="DO30" s="8">
        <v>2.1954489238328101</v>
      </c>
      <c r="DP30" s="8">
        <v>3.0987737163226114</v>
      </c>
      <c r="DQ30" s="8">
        <v>4.2907970186846445</v>
      </c>
      <c r="DR30" s="8">
        <v>1.8110713818969559</v>
      </c>
      <c r="DS30" s="8">
        <v>0.81883064680454698</v>
      </c>
      <c r="DT30" s="8">
        <v>-1.2006855641009007</v>
      </c>
      <c r="DU30" s="8">
        <v>-2.9067049690007063</v>
      </c>
      <c r="DV30" s="8">
        <v>2.8422430864580628</v>
      </c>
      <c r="DW30" s="8">
        <v>-1.0053719560112917</v>
      </c>
      <c r="DX30" s="8">
        <v>-1.3315078298018257</v>
      </c>
      <c r="DY30" s="8">
        <v>-0.62198197513431142</v>
      </c>
      <c r="DZ30" s="8">
        <v>6.4596541587797818</v>
      </c>
      <c r="EA30" s="8">
        <v>1.4558328360148032</v>
      </c>
      <c r="EB30" s="8">
        <v>-3.0676920080479841</v>
      </c>
      <c r="EC30" s="8">
        <v>-1.0629724297135046</v>
      </c>
      <c r="ED30" s="8">
        <v>4.1638010318092222</v>
      </c>
      <c r="EE30" s="8">
        <v>0.85578242953907591</v>
      </c>
      <c r="EF30" s="8">
        <v>-4.6203705800393795</v>
      </c>
      <c r="EG30" s="8">
        <v>2.8500361445555455</v>
      </c>
      <c r="EH30" s="8">
        <v>-6.0535418466780344</v>
      </c>
      <c r="EI30" s="8">
        <v>0.80770128878149272</v>
      </c>
      <c r="EJ30" s="8">
        <v>0.84492839784811036</v>
      </c>
      <c r="EK30" s="8">
        <v>-1.710134852924261</v>
      </c>
      <c r="EL30" s="8">
        <v>-0.29813647704229895</v>
      </c>
      <c r="EM30" s="8">
        <v>-0.35656402174846225</v>
      </c>
      <c r="EN30" s="8">
        <v>8.5730637512557948</v>
      </c>
      <c r="EO30" s="8">
        <v>-3.5961812302500507</v>
      </c>
      <c r="EP30" s="8">
        <v>-8.6470987025294548</v>
      </c>
      <c r="EQ30" s="8">
        <v>12.734418576701234</v>
      </c>
      <c r="ER30" s="8">
        <v>3.847200245455662</v>
      </c>
      <c r="ES30" s="8">
        <v>3.2356782870735623</v>
      </c>
      <c r="ET30" s="8">
        <v>4.1092328323542038</v>
      </c>
      <c r="EU30" s="8">
        <v>-0.59902225570642731</v>
      </c>
      <c r="EV30" s="8">
        <v>8.7879990173135081</v>
      </c>
      <c r="EW30" s="8">
        <v>-0.71336899684502075</v>
      </c>
      <c r="EX30" s="8">
        <v>-6.3922404841239677</v>
      </c>
      <c r="EY30" s="8">
        <v>2.4479538286765079</v>
      </c>
      <c r="EZ30" s="8">
        <v>3.7377454061972015</v>
      </c>
      <c r="FA30" s="8">
        <v>7.1942239938401764</v>
      </c>
      <c r="FB30" s="8">
        <v>-4.0602305432995482</v>
      </c>
      <c r="FC30" s="8">
        <v>3.5426969232555061</v>
      </c>
      <c r="FD30" s="8">
        <v>-1.1506584550481702</v>
      </c>
      <c r="FE30" s="8">
        <v>2.2243754921062564</v>
      </c>
      <c r="FF30" s="8">
        <v>-6.4903075084281392</v>
      </c>
      <c r="FG30" s="8">
        <v>-7.1113488395725284</v>
      </c>
      <c r="FH30" s="8">
        <v>-6.3162343018305585</v>
      </c>
      <c r="FI30" s="8">
        <v>1.5490855840422091</v>
      </c>
      <c r="FJ30" s="8">
        <v>-9.6775664899273472</v>
      </c>
      <c r="FK30" s="8">
        <v>13.316129223160944</v>
      </c>
      <c r="FL30" s="8">
        <v>5.0747545757044987</v>
      </c>
      <c r="FM30" s="8">
        <v>-2.7286253712775599</v>
      </c>
      <c r="FN30" s="8">
        <v>3.0187370478125031</v>
      </c>
      <c r="FO30" s="8">
        <v>3.1203115546354132</v>
      </c>
      <c r="FP30" s="8">
        <v>3.2810898441391068</v>
      </c>
      <c r="FQ30" s="8">
        <v>4.6336862513070898</v>
      </c>
    </row>
    <row r="31" spans="1:173" x14ac:dyDescent="0.3">
      <c r="A31" s="6" t="s">
        <v>66</v>
      </c>
      <c r="B31" s="9" t="s">
        <v>67</v>
      </c>
      <c r="C31" s="8">
        <v>5.9944863169969942</v>
      </c>
      <c r="D31" s="8">
        <v>3.0826003681269754</v>
      </c>
      <c r="E31" s="8">
        <v>-9.438405818812468</v>
      </c>
      <c r="F31" s="8">
        <v>1.9791506398657122</v>
      </c>
      <c r="G31" s="8">
        <v>2.4642455368230731</v>
      </c>
      <c r="H31" s="8">
        <v>-2.8340751494594585</v>
      </c>
      <c r="I31" s="8">
        <v>0.63003916367738722</v>
      </c>
      <c r="J31" s="8">
        <v>1.1895890411713239</v>
      </c>
      <c r="K31" s="8">
        <v>-3.8558549066707748</v>
      </c>
      <c r="L31" s="8">
        <v>-0.76595243883906816</v>
      </c>
      <c r="M31" s="8">
        <v>3.4975818064735709</v>
      </c>
      <c r="N31" s="8">
        <v>-2.4208703698864409</v>
      </c>
      <c r="O31" s="8">
        <v>2.05064837791471</v>
      </c>
      <c r="P31" s="8">
        <v>3.3471766084325782</v>
      </c>
      <c r="Q31" s="8">
        <v>1.9837091444518729</v>
      </c>
      <c r="R31" s="8">
        <v>0.91388979156896699</v>
      </c>
      <c r="S31" s="8">
        <v>0.52957251497369739</v>
      </c>
      <c r="T31" s="8">
        <v>1.2587765164201015</v>
      </c>
      <c r="U31" s="8">
        <v>-2.5983360804556099</v>
      </c>
      <c r="V31" s="8">
        <v>-0.90908820850422734</v>
      </c>
      <c r="W31" s="8">
        <v>2.0516077900348595</v>
      </c>
      <c r="X31" s="8">
        <v>3.1449351280538496</v>
      </c>
      <c r="Y31" s="8">
        <v>-1.7125330077693679</v>
      </c>
      <c r="Z31" s="8">
        <v>0.12687195852760791</v>
      </c>
      <c r="AA31" s="8">
        <v>1.853943342295028</v>
      </c>
      <c r="AB31" s="8">
        <v>7.3689687786551605</v>
      </c>
      <c r="AC31" s="8">
        <v>-3.2509363806882408</v>
      </c>
      <c r="AD31" s="8">
        <v>-1.3270401312491242</v>
      </c>
      <c r="AE31" s="8">
        <v>4.3033293058185595</v>
      </c>
      <c r="AF31" s="8">
        <v>-5.1643135651417431</v>
      </c>
      <c r="AG31" s="8">
        <v>-2.7359854413617102</v>
      </c>
      <c r="AH31" s="8">
        <v>-5.6963415986633787</v>
      </c>
      <c r="AI31" s="8">
        <v>0.10912130737692483</v>
      </c>
      <c r="AJ31" s="8">
        <v>-0.23711881988714989</v>
      </c>
      <c r="AK31" s="8">
        <v>-0.92410802026710037</v>
      </c>
      <c r="AL31" s="8">
        <v>-0.70955962219548807</v>
      </c>
      <c r="AM31" s="8">
        <v>3.7720501485257962</v>
      </c>
      <c r="AN31" s="8">
        <v>-1.6944321210909608</v>
      </c>
      <c r="AO31" s="8">
        <v>2.5367268792564346E-2</v>
      </c>
      <c r="AP31" s="8">
        <v>3.6250765317967115</v>
      </c>
      <c r="AQ31" s="8">
        <v>-2.103047343551101</v>
      </c>
      <c r="AR31" s="8">
        <v>-1.8965632805406862</v>
      </c>
      <c r="AS31" s="8">
        <v>-2.5423102026581712</v>
      </c>
      <c r="AT31" s="8">
        <v>0.26459547934571948</v>
      </c>
      <c r="AU31" s="8">
        <v>1.7402948247004391</v>
      </c>
      <c r="AV31" s="8">
        <v>1.1894276810081816</v>
      </c>
      <c r="AW31" s="8">
        <v>2.7710863211035441</v>
      </c>
      <c r="AX31" s="8">
        <v>-0.15964290763368361</v>
      </c>
      <c r="AY31" s="8">
        <v>2.3773913160554327</v>
      </c>
      <c r="AZ31" s="8">
        <v>2.6595293969177147</v>
      </c>
      <c r="BA31" s="8">
        <v>-0.40923224105485767</v>
      </c>
      <c r="BB31" s="8">
        <v>-7.2486199683505559</v>
      </c>
      <c r="BC31" s="8">
        <v>-6.540651072929748</v>
      </c>
      <c r="BD31" s="8">
        <v>-7.2566316327604579</v>
      </c>
      <c r="BE31" s="8">
        <v>-4.8081781807926438</v>
      </c>
      <c r="BF31" s="8">
        <v>2.4081241812192511</v>
      </c>
      <c r="BG31" s="8">
        <v>-1.5789631006688287</v>
      </c>
      <c r="BH31" s="8">
        <v>0.80721515367487839</v>
      </c>
      <c r="BI31" s="8">
        <v>-5.0615831695864921</v>
      </c>
      <c r="BJ31" s="8">
        <v>-0.69729863957993521</v>
      </c>
      <c r="BK31" s="8">
        <v>-0.1634999121233216</v>
      </c>
      <c r="BL31" s="8">
        <v>-1.0678942817811343</v>
      </c>
      <c r="BM31" s="8">
        <v>7.693715799880585</v>
      </c>
      <c r="BN31" s="8">
        <v>-7.9707077884582089</v>
      </c>
      <c r="BO31" s="8">
        <v>1.0390412054904319</v>
      </c>
      <c r="BP31" s="8">
        <v>-1.1748176475664951</v>
      </c>
      <c r="BQ31" s="8">
        <v>0.97833330951615505</v>
      </c>
      <c r="BR31" s="8">
        <v>0.79188482817980077</v>
      </c>
      <c r="BS31" s="8">
        <v>-4.0895710329168278</v>
      </c>
      <c r="BT31" s="8">
        <v>3.5642693628779032</v>
      </c>
      <c r="BU31" s="8">
        <v>0.67377515513447062</v>
      </c>
      <c r="BV31" s="8">
        <v>-0.10521803175246314</v>
      </c>
      <c r="BW31" s="8">
        <v>5.5789030075824808</v>
      </c>
      <c r="BX31" s="8">
        <v>-2.7021785542689192</v>
      </c>
      <c r="BY31" s="8">
        <v>6.404033207360138</v>
      </c>
      <c r="BZ31" s="8">
        <v>-0.30908587522803233</v>
      </c>
      <c r="CA31" s="8">
        <v>-0.53004374774860974</v>
      </c>
      <c r="CB31" s="8">
        <v>1.4912639789885551</v>
      </c>
      <c r="CC31" s="8">
        <v>-1.4504436765937712</v>
      </c>
      <c r="CD31" s="8">
        <v>3.1430250952288796</v>
      </c>
      <c r="CE31" s="8">
        <v>-4.3164892075524648</v>
      </c>
      <c r="CF31" s="8">
        <v>-0.56294605458832025</v>
      </c>
      <c r="CG31" s="8">
        <v>-2.3225315223198928</v>
      </c>
      <c r="CH31" s="8">
        <v>1.7005682883751261</v>
      </c>
      <c r="CI31" s="8">
        <v>5.3373419297469971</v>
      </c>
      <c r="CJ31" s="8">
        <v>1.4377127760010433</v>
      </c>
      <c r="CK31" s="8">
        <v>3.6088190808015952</v>
      </c>
      <c r="CL31" s="8">
        <v>2.4604312673676354</v>
      </c>
      <c r="CM31" s="8">
        <v>0.36308555841157997</v>
      </c>
      <c r="CN31" s="8">
        <v>-7.3404377353794903</v>
      </c>
      <c r="CO31" s="8">
        <v>-0.9625543596319508</v>
      </c>
      <c r="CP31" s="8">
        <v>-1.531997957462472</v>
      </c>
      <c r="CQ31" s="8">
        <v>-0.58844505955311099</v>
      </c>
      <c r="CR31" s="8">
        <v>-4.7092750832007368</v>
      </c>
      <c r="CS31" s="8">
        <v>2.4605911468867925</v>
      </c>
      <c r="CT31" s="8">
        <v>-1.2730526236419126</v>
      </c>
      <c r="CU31" s="8">
        <v>0.63937901368984473</v>
      </c>
      <c r="CV31" s="8">
        <v>-0.3312341124662832</v>
      </c>
      <c r="CW31" s="8">
        <v>2.747909940600346</v>
      </c>
      <c r="CX31" s="8">
        <v>-4.6272316819305654</v>
      </c>
      <c r="CY31" s="8">
        <v>4.6114364801711716</v>
      </c>
      <c r="CZ31" s="8">
        <v>1.824891720435895</v>
      </c>
      <c r="DA31" s="8">
        <v>-6.2128873374112654</v>
      </c>
      <c r="DB31" s="8">
        <v>-1.4922810605463965</v>
      </c>
      <c r="DC31" s="8">
        <v>3.1730454953654119</v>
      </c>
      <c r="DD31" s="8">
        <v>1.3842970221263684</v>
      </c>
      <c r="DE31" s="8">
        <v>-1.7888860351652047</v>
      </c>
      <c r="DF31" s="8">
        <v>4.0601431007863287</v>
      </c>
      <c r="DG31" s="8">
        <v>-1.0798796876078098</v>
      </c>
      <c r="DH31" s="8">
        <v>-4.9821523983532128</v>
      </c>
      <c r="DI31" s="8">
        <v>2.9250349461281466</v>
      </c>
      <c r="DJ31" s="8">
        <v>-5.2977569914547384E-2</v>
      </c>
      <c r="DK31" s="8">
        <v>8.8487504918739468</v>
      </c>
      <c r="DL31" s="8">
        <v>1.0252720995092668</v>
      </c>
      <c r="DM31" s="8">
        <v>-6.4165979439984921</v>
      </c>
      <c r="DN31" s="8">
        <v>-2.8899985555850605</v>
      </c>
      <c r="DO31" s="8">
        <v>-0.86790079700423961</v>
      </c>
      <c r="DP31" s="8">
        <v>-0.64584991253557877</v>
      </c>
      <c r="DQ31" s="8">
        <v>-4.1946823937322293</v>
      </c>
      <c r="DR31" s="8">
        <v>3.108047943296266</v>
      </c>
      <c r="DS31" s="8">
        <v>-7.1310056069247345</v>
      </c>
      <c r="DT31" s="8">
        <v>-2.1093634194687794</v>
      </c>
      <c r="DU31" s="8">
        <v>-5.2013979766728058</v>
      </c>
      <c r="DV31" s="8">
        <v>1.8278708821390044</v>
      </c>
      <c r="DW31" s="8">
        <v>-1.203865846963359</v>
      </c>
      <c r="DX31" s="8">
        <v>2.032553711338525</v>
      </c>
      <c r="DY31" s="8">
        <v>-0.98335156234965471</v>
      </c>
      <c r="DZ31" s="8">
        <v>0.84805793611180125</v>
      </c>
      <c r="EA31" s="8">
        <v>-5.2832458420472017</v>
      </c>
      <c r="EB31" s="8">
        <v>-3.5399304752768646</v>
      </c>
      <c r="EC31" s="8">
        <v>0.92010216883537943</v>
      </c>
      <c r="ED31" s="8">
        <v>2.9115070992304481</v>
      </c>
      <c r="EE31" s="8">
        <v>-2.3799643337767296</v>
      </c>
      <c r="EF31" s="8">
        <v>-5.0983656446766723</v>
      </c>
      <c r="EG31" s="8">
        <v>6.0550519103937717</v>
      </c>
      <c r="EH31" s="8">
        <v>-4.2235887577975699</v>
      </c>
      <c r="EI31" s="8">
        <v>-0.26078193065304234</v>
      </c>
      <c r="EJ31" s="8">
        <v>-1.9738687067248795</v>
      </c>
      <c r="EK31" s="8">
        <v>0.7142126490844003</v>
      </c>
      <c r="EL31" s="8">
        <v>-4.4784296252857514</v>
      </c>
      <c r="EM31" s="8">
        <v>4.4063868858907451</v>
      </c>
      <c r="EN31" s="8">
        <v>3.490093450401055</v>
      </c>
      <c r="EO31" s="8">
        <v>-4.2463646338127603</v>
      </c>
      <c r="EP31" s="8">
        <v>-10.730890938237724</v>
      </c>
      <c r="EQ31" s="8">
        <v>11.515654176752864</v>
      </c>
      <c r="ER31" s="8">
        <v>7.8459489146784689</v>
      </c>
      <c r="ES31" s="8">
        <v>3.2825923831633963</v>
      </c>
      <c r="ET31" s="8">
        <v>1.1574375721955077</v>
      </c>
      <c r="EU31" s="8">
        <v>0.79402898937270816</v>
      </c>
      <c r="EV31" s="8">
        <v>2.0582099604127269</v>
      </c>
      <c r="EW31" s="8">
        <v>5.8260290033403717</v>
      </c>
      <c r="EX31" s="8">
        <v>-5.3215891087537548</v>
      </c>
      <c r="EY31" s="8">
        <v>-0.99151224239828473</v>
      </c>
      <c r="EZ31" s="8">
        <v>2.6146975815361184</v>
      </c>
      <c r="FA31" s="8">
        <v>-2.6575961574606954</v>
      </c>
      <c r="FB31" s="8">
        <v>-1.4968760366607325</v>
      </c>
      <c r="FC31" s="8">
        <v>-1.8896967925350228</v>
      </c>
      <c r="FD31" s="8">
        <v>1.3900841210315429</v>
      </c>
      <c r="FE31" s="8">
        <v>-0.359797226353753</v>
      </c>
      <c r="FF31" s="8">
        <v>-1.574238597879607</v>
      </c>
      <c r="FG31" s="8">
        <v>-6.8346807665024762</v>
      </c>
      <c r="FH31" s="8">
        <v>-5.3325888366555159</v>
      </c>
      <c r="FI31" s="8">
        <v>10.917953366233402</v>
      </c>
      <c r="FJ31" s="8">
        <v>-8.4343165072660824</v>
      </c>
      <c r="FK31" s="8">
        <v>11.787507079445959</v>
      </c>
      <c r="FL31" s="8">
        <v>3.9832265401990918</v>
      </c>
      <c r="FM31" s="8">
        <v>-6.9945023914092523</v>
      </c>
      <c r="FN31" s="8">
        <v>-5.969050423197297</v>
      </c>
      <c r="FO31" s="8">
        <v>6.4337377607115442E-2</v>
      </c>
      <c r="FP31" s="8">
        <v>-0.56414574493336422</v>
      </c>
      <c r="FQ31" s="8">
        <v>8.4242223694129148</v>
      </c>
    </row>
  </sheetData>
  <phoneticPr fontId="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459E-2077-49A4-87F6-BF9205B0F10C}">
  <dimension ref="A1:CL31"/>
  <sheetViews>
    <sheetView zoomScale="145" zoomScaleNormal="145" workbookViewId="0">
      <selection activeCell="H17" sqref="H17"/>
    </sheetView>
  </sheetViews>
  <sheetFormatPr defaultRowHeight="14" x14ac:dyDescent="0.3"/>
  <cols>
    <col min="3" max="3" width="11.08203125" bestFit="1" customWidth="1"/>
    <col min="4" max="90" width="11.1640625" bestFit="1" customWidth="1"/>
  </cols>
  <sheetData>
    <row r="1" spans="1:90" x14ac:dyDescent="0.3">
      <c r="A1" s="1" t="s">
        <v>2</v>
      </c>
      <c r="B1" s="1" t="s">
        <v>3</v>
      </c>
      <c r="C1" s="11">
        <v>45044</v>
      </c>
      <c r="D1" s="11">
        <v>45016</v>
      </c>
      <c r="E1" s="11">
        <v>44985</v>
      </c>
      <c r="F1" s="11">
        <v>44957</v>
      </c>
      <c r="G1" s="11">
        <v>44925</v>
      </c>
      <c r="H1" s="11">
        <v>44895</v>
      </c>
      <c r="I1" s="11">
        <v>44865</v>
      </c>
      <c r="J1" s="11">
        <v>44834</v>
      </c>
      <c r="K1" s="11">
        <v>44804</v>
      </c>
      <c r="L1" s="11">
        <v>44771</v>
      </c>
      <c r="M1" s="11">
        <v>44742</v>
      </c>
      <c r="N1" s="11">
        <v>44712</v>
      </c>
      <c r="O1" s="11">
        <v>44680</v>
      </c>
      <c r="P1" s="11">
        <v>44651</v>
      </c>
      <c r="Q1" s="11">
        <v>44620</v>
      </c>
      <c r="R1" s="11">
        <v>44589</v>
      </c>
      <c r="S1" s="11">
        <v>44561</v>
      </c>
      <c r="T1" s="11">
        <v>44530</v>
      </c>
      <c r="U1" s="11">
        <v>44498</v>
      </c>
      <c r="V1" s="11">
        <v>44469</v>
      </c>
      <c r="W1" s="11">
        <v>44439</v>
      </c>
      <c r="X1" s="11">
        <v>44407</v>
      </c>
      <c r="Y1" s="11">
        <v>44377</v>
      </c>
      <c r="Z1" s="11">
        <v>44347</v>
      </c>
      <c r="AA1" s="11">
        <v>44316</v>
      </c>
      <c r="AB1" s="11">
        <v>44286</v>
      </c>
      <c r="AC1" s="11">
        <v>44253</v>
      </c>
      <c r="AD1" s="11">
        <v>44225</v>
      </c>
      <c r="AE1" s="11">
        <v>44196</v>
      </c>
      <c r="AF1" s="11">
        <v>44165</v>
      </c>
      <c r="AG1" s="11">
        <v>44134</v>
      </c>
      <c r="AH1" s="11">
        <v>44104</v>
      </c>
      <c r="AI1" s="11">
        <v>44074</v>
      </c>
      <c r="AJ1" s="11">
        <v>44043</v>
      </c>
      <c r="AK1" s="11">
        <v>44012</v>
      </c>
      <c r="AL1" s="11">
        <v>43980</v>
      </c>
      <c r="AM1" s="11">
        <v>43951</v>
      </c>
      <c r="AN1" s="11">
        <v>43921</v>
      </c>
      <c r="AO1" s="11">
        <v>43889</v>
      </c>
      <c r="AP1" s="11">
        <v>43853</v>
      </c>
      <c r="AQ1" s="11">
        <v>43830</v>
      </c>
      <c r="AR1" s="11">
        <v>43798</v>
      </c>
      <c r="AS1" s="11">
        <v>43769</v>
      </c>
      <c r="AT1" s="11">
        <v>43738</v>
      </c>
      <c r="AU1" s="11">
        <v>43707</v>
      </c>
      <c r="AV1" s="11">
        <v>43677</v>
      </c>
      <c r="AW1" s="11">
        <v>43644</v>
      </c>
      <c r="AX1" s="11">
        <v>43616</v>
      </c>
      <c r="AY1" s="11">
        <v>43585</v>
      </c>
      <c r="AZ1" s="11">
        <v>43553</v>
      </c>
      <c r="BA1" s="11">
        <v>43524</v>
      </c>
      <c r="BB1" s="11">
        <v>43496</v>
      </c>
      <c r="BC1" s="11">
        <v>43462</v>
      </c>
      <c r="BD1" s="11">
        <v>43434</v>
      </c>
      <c r="BE1" s="11">
        <v>43404</v>
      </c>
      <c r="BF1" s="11">
        <v>43371</v>
      </c>
      <c r="BG1" s="11">
        <v>43343</v>
      </c>
      <c r="BH1" s="11">
        <v>43312</v>
      </c>
      <c r="BI1" s="11">
        <v>43280</v>
      </c>
      <c r="BJ1" s="11">
        <v>43251</v>
      </c>
      <c r="BK1" s="11">
        <v>43217</v>
      </c>
      <c r="BL1" s="11">
        <v>43189</v>
      </c>
      <c r="BM1" s="11">
        <v>43159</v>
      </c>
      <c r="BN1" s="11">
        <v>43131</v>
      </c>
      <c r="BO1" s="11">
        <v>43098</v>
      </c>
      <c r="BP1" s="11">
        <v>43069</v>
      </c>
      <c r="BQ1" s="11">
        <v>43039</v>
      </c>
      <c r="BR1" s="11">
        <v>43007</v>
      </c>
      <c r="BS1" s="11">
        <v>42978</v>
      </c>
      <c r="BT1" s="11">
        <v>42947</v>
      </c>
      <c r="BU1" s="11">
        <v>42916</v>
      </c>
      <c r="BV1" s="11">
        <v>42886</v>
      </c>
      <c r="BW1" s="11">
        <v>42853</v>
      </c>
      <c r="BX1" s="11">
        <v>42825</v>
      </c>
      <c r="BY1" s="11">
        <v>42794</v>
      </c>
      <c r="BZ1" s="11">
        <v>42761</v>
      </c>
      <c r="CA1" s="11">
        <v>42734</v>
      </c>
      <c r="CB1" s="11">
        <v>42704</v>
      </c>
      <c r="CC1" s="11">
        <v>42674</v>
      </c>
      <c r="CD1" s="11">
        <v>42643</v>
      </c>
      <c r="CE1" s="11">
        <v>42613</v>
      </c>
      <c r="CF1" s="11">
        <v>42580</v>
      </c>
      <c r="CG1" s="11">
        <v>42551</v>
      </c>
      <c r="CH1" s="11">
        <v>42521</v>
      </c>
      <c r="CI1" s="11">
        <v>42489</v>
      </c>
      <c r="CJ1" s="11">
        <v>42460</v>
      </c>
      <c r="CK1" s="11">
        <v>42429</v>
      </c>
      <c r="CL1" s="11">
        <v>42398</v>
      </c>
    </row>
    <row r="2" spans="1:90" x14ac:dyDescent="0.3">
      <c r="A2" s="6" t="s">
        <v>8</v>
      </c>
      <c r="B2" s="7" t="s">
        <v>9</v>
      </c>
      <c r="C2">
        <v>-0.8239595936491817</v>
      </c>
      <c r="D2">
        <v>1.7147941381091991</v>
      </c>
      <c r="E2">
        <v>1.5313296578539637</v>
      </c>
      <c r="F2">
        <v>-2.0050822265690993</v>
      </c>
      <c r="G2">
        <v>-1.1180331049536085</v>
      </c>
      <c r="H2">
        <v>2.1570399631681392</v>
      </c>
      <c r="I2">
        <v>5.4914921615909273</v>
      </c>
      <c r="J2">
        <v>-2.2986111622717242</v>
      </c>
      <c r="K2">
        <v>2.8528717291359085</v>
      </c>
      <c r="L2">
        <v>1.0069289827291827</v>
      </c>
      <c r="M2">
        <v>1.1329055690297851</v>
      </c>
      <c r="N2">
        <v>2.1765571105698323</v>
      </c>
      <c r="O2">
        <v>0.14626486517128612</v>
      </c>
      <c r="P2">
        <v>3.9328932362896252</v>
      </c>
      <c r="Q2">
        <v>-3.498698172756487</v>
      </c>
      <c r="R2">
        <v>-5.7325367184650649</v>
      </c>
      <c r="S2">
        <v>3.4651004907396032</v>
      </c>
      <c r="T2">
        <v>-0.50264019161039286</v>
      </c>
      <c r="U2">
        <v>-5.9223193533257774</v>
      </c>
      <c r="V2">
        <v>1.8435293355564708</v>
      </c>
      <c r="W2">
        <v>0.14547880683788428</v>
      </c>
      <c r="X2">
        <v>-4.4350148821590274</v>
      </c>
      <c r="Y2">
        <v>-1.8241201279345254</v>
      </c>
      <c r="Z2">
        <v>-2.0539023244365073</v>
      </c>
      <c r="AA2">
        <v>-1.3766628098654254</v>
      </c>
      <c r="AB2">
        <v>4.084276787820218</v>
      </c>
      <c r="AC2">
        <v>-5.1237666735492233</v>
      </c>
      <c r="AD2">
        <v>-5.5526941009558133</v>
      </c>
      <c r="AE2">
        <v>3.732021173057154</v>
      </c>
      <c r="AF2">
        <v>1.2728345022140042</v>
      </c>
      <c r="AG2">
        <v>2.4121394054721135</v>
      </c>
      <c r="AH2">
        <v>0.77196226888145425</v>
      </c>
      <c r="AI2">
        <v>-1.7653534933468218</v>
      </c>
      <c r="AJ2">
        <v>4.8288082139422928</v>
      </c>
      <c r="AK2">
        <v>2.8045753955447283</v>
      </c>
      <c r="AL2">
        <v>3.7719480471630318</v>
      </c>
      <c r="AM2">
        <v>2.4860345649733606</v>
      </c>
      <c r="AN2">
        <v>-1.1563771678216761</v>
      </c>
      <c r="AO2">
        <v>-4.7271020932547758</v>
      </c>
      <c r="AP2">
        <v>-5.8345697880857088</v>
      </c>
      <c r="AQ2">
        <v>2.8969635142056749</v>
      </c>
      <c r="AR2">
        <v>-0.81162644551663332</v>
      </c>
      <c r="AS2">
        <v>8.4961321102207563</v>
      </c>
      <c r="AT2">
        <v>-0.3326687752277957</v>
      </c>
      <c r="AU2">
        <v>1.3036881429467462</v>
      </c>
      <c r="AV2">
        <v>-2.9109274178791722</v>
      </c>
      <c r="AW2">
        <v>0.64125172998390489</v>
      </c>
      <c r="AX2">
        <v>-0.30700058322854495</v>
      </c>
      <c r="AY2">
        <v>1.2046881146740906</v>
      </c>
      <c r="AZ2">
        <v>1.0644210426832501</v>
      </c>
      <c r="BA2">
        <v>5.2368541098226862</v>
      </c>
      <c r="BB2">
        <v>2.9814451340800296</v>
      </c>
      <c r="BC2">
        <v>-1.6560497472729696</v>
      </c>
      <c r="BD2">
        <v>-1.4395212949891212</v>
      </c>
      <c r="BE2">
        <v>3.2673839250222603</v>
      </c>
      <c r="BF2">
        <v>-6.8274791787592548E-2</v>
      </c>
      <c r="BG2">
        <v>-0.13108024443256872</v>
      </c>
      <c r="BH2">
        <v>-10.070271598429326</v>
      </c>
      <c r="BI2">
        <v>-1.9488631690674385</v>
      </c>
      <c r="BJ2">
        <v>1.526404582896812</v>
      </c>
      <c r="BK2">
        <v>-2.1959547998064988</v>
      </c>
      <c r="BL2">
        <v>-1.2352746671874582</v>
      </c>
      <c r="BM2">
        <v>-1.4014579347121914</v>
      </c>
      <c r="BN2">
        <v>-4.3295394703567469</v>
      </c>
      <c r="BO2">
        <v>-2.0200764216900424</v>
      </c>
      <c r="BP2">
        <v>-4.4270969630888501</v>
      </c>
      <c r="BQ2">
        <v>-2.5365130345864517</v>
      </c>
      <c r="BR2">
        <v>-0.70681384756396959</v>
      </c>
      <c r="BS2">
        <v>-1.0023000278820859</v>
      </c>
      <c r="BT2">
        <v>-3.2224267655843519</v>
      </c>
      <c r="BU2">
        <v>0.27574839491946168</v>
      </c>
      <c r="BV2">
        <v>-0.12825025973559612</v>
      </c>
      <c r="BW2">
        <v>-0.92408481744353788</v>
      </c>
      <c r="BX2">
        <v>-2.0042093927593041</v>
      </c>
      <c r="BY2">
        <v>-0.99306443393438748</v>
      </c>
      <c r="BZ2">
        <v>1.4695148892593934</v>
      </c>
      <c r="CA2">
        <v>-0.11029048586596035</v>
      </c>
      <c r="CB2">
        <v>1.0001759819423528</v>
      </c>
      <c r="CC2">
        <v>0.44311086823025647</v>
      </c>
      <c r="CD2">
        <v>1.3867395753207612</v>
      </c>
      <c r="CE2">
        <v>1.4807142702439435</v>
      </c>
      <c r="CF2">
        <v>-0.16216812060109165</v>
      </c>
      <c r="CG2">
        <v>4.0274614917130469</v>
      </c>
      <c r="CH2">
        <v>6.6993612058163787</v>
      </c>
      <c r="CI2">
        <v>0.86014188422838256</v>
      </c>
      <c r="CJ2">
        <v>1.0627618291796148</v>
      </c>
      <c r="CK2">
        <v>0.66613083401410034</v>
      </c>
      <c r="CL2">
        <v>-4.4809156429096113</v>
      </c>
    </row>
    <row r="3" spans="1:90" x14ac:dyDescent="0.3">
      <c r="A3" s="6" t="s">
        <v>10</v>
      </c>
      <c r="B3" s="7" t="s">
        <v>11</v>
      </c>
      <c r="C3">
        <v>-0.26920810780131088</v>
      </c>
      <c r="D3">
        <v>1.8095359284242551</v>
      </c>
      <c r="E3">
        <v>0.41704738405536901</v>
      </c>
      <c r="F3">
        <v>-1.3076100767393739</v>
      </c>
      <c r="G3">
        <v>-5.9817582410315318E-2</v>
      </c>
      <c r="H3">
        <v>-0.92079642041023035</v>
      </c>
      <c r="I3">
        <v>1.2787560673303</v>
      </c>
      <c r="J3">
        <v>-1.7163081177344996</v>
      </c>
      <c r="K3">
        <v>-4.1509246810636284</v>
      </c>
      <c r="L3">
        <v>1.9025012802596608</v>
      </c>
      <c r="M3">
        <v>6.2249791151821832</v>
      </c>
      <c r="N3">
        <v>-2.7459265289322299</v>
      </c>
      <c r="O3">
        <v>-1.7874144792894953</v>
      </c>
      <c r="P3">
        <v>3.8023249902244816</v>
      </c>
      <c r="Q3">
        <v>9.9548813698763681</v>
      </c>
      <c r="R3">
        <v>-8.3892751478983669</v>
      </c>
      <c r="S3">
        <v>-4.1593960968086101</v>
      </c>
      <c r="T3">
        <v>8.6401482448178246</v>
      </c>
      <c r="U3">
        <v>-8.2892160905097327</v>
      </c>
      <c r="V3">
        <v>-0.3171311700204682</v>
      </c>
      <c r="W3">
        <v>8.3905237118058871</v>
      </c>
      <c r="X3">
        <v>-1.0148912069422034</v>
      </c>
      <c r="Y3">
        <v>-8.583799384005852</v>
      </c>
      <c r="Z3">
        <v>3.6180052257755779</v>
      </c>
      <c r="AA3">
        <v>-0.16850794390909085</v>
      </c>
      <c r="AB3">
        <v>2.897651398022405</v>
      </c>
      <c r="AC3">
        <v>-5.6047873539154409</v>
      </c>
      <c r="AD3">
        <v>-6.1577816634004972</v>
      </c>
      <c r="AE3">
        <v>-2.4211073259317595</v>
      </c>
      <c r="AF3">
        <v>-1.7588668172478394</v>
      </c>
      <c r="AG3">
        <v>-2.3778310899773669</v>
      </c>
      <c r="AH3">
        <v>-0.57813974265259471</v>
      </c>
      <c r="AI3">
        <v>-0.18002615026783131</v>
      </c>
      <c r="AJ3">
        <v>1.9266331287900895</v>
      </c>
      <c r="AK3">
        <v>8.7234165043588607</v>
      </c>
      <c r="AL3">
        <v>2.0680453883944905</v>
      </c>
      <c r="AM3">
        <v>1.1944305791597776</v>
      </c>
      <c r="AN3">
        <v>-0.22701383691338117</v>
      </c>
      <c r="AO3">
        <v>-5.5407664904958631</v>
      </c>
      <c r="AP3">
        <v>-5.1714388360357244</v>
      </c>
      <c r="AQ3">
        <v>2.5708171860760576</v>
      </c>
      <c r="AR3">
        <v>0.22664607433389161</v>
      </c>
      <c r="AS3">
        <v>-1.3456863751113657</v>
      </c>
      <c r="AT3">
        <v>-0.17822970925228665</v>
      </c>
      <c r="AU3">
        <v>-0.16244800338192089</v>
      </c>
      <c r="AV3">
        <v>-1.6071755897176021</v>
      </c>
      <c r="AW3">
        <v>-0.22859116257673007</v>
      </c>
      <c r="AX3">
        <v>-1.1871537823979983</v>
      </c>
      <c r="AY3">
        <v>-0.60969485041324489</v>
      </c>
      <c r="AZ3">
        <v>-1.887064680119821</v>
      </c>
      <c r="BA3">
        <v>7.3642036421792012</v>
      </c>
      <c r="BB3">
        <v>0.75256623013464363</v>
      </c>
      <c r="BC3">
        <v>-3.3615954615637378</v>
      </c>
      <c r="BD3">
        <v>-1.0414783016273965</v>
      </c>
      <c r="BE3">
        <v>-0.85576981819948106</v>
      </c>
      <c r="BF3">
        <v>0.69521072220093405</v>
      </c>
      <c r="BG3">
        <v>0.56543905066090971</v>
      </c>
      <c r="BH3">
        <v>-3.3216193137428629</v>
      </c>
      <c r="BI3">
        <v>-4.6111984857695631</v>
      </c>
      <c r="BJ3">
        <v>-1.1517930268656329</v>
      </c>
      <c r="BK3">
        <v>1.3963788809907784</v>
      </c>
      <c r="BL3">
        <v>-7.9298056053000998E-3</v>
      </c>
      <c r="BM3">
        <v>-5.4195396926401624</v>
      </c>
      <c r="BN3">
        <v>5.8155803372883952</v>
      </c>
      <c r="BO3">
        <v>1.4249459162479994</v>
      </c>
      <c r="BP3">
        <v>1.7841316097593207</v>
      </c>
      <c r="BQ3">
        <v>-3.1945018500591504</v>
      </c>
      <c r="BR3">
        <v>0.25305162132831516</v>
      </c>
      <c r="BS3">
        <v>9.2634134322307169</v>
      </c>
      <c r="BT3">
        <v>2.6927093233914512</v>
      </c>
      <c r="BU3">
        <v>3.5018126042156927</v>
      </c>
      <c r="BV3">
        <v>0.10840779182337279</v>
      </c>
      <c r="BW3">
        <v>-0.87061718316845393</v>
      </c>
      <c r="BX3">
        <v>-0.47630145920770639</v>
      </c>
      <c r="BY3">
        <v>-0.38517449739617904</v>
      </c>
      <c r="BZ3">
        <v>2.7012358676731241</v>
      </c>
      <c r="CA3">
        <v>0.92781451794230474</v>
      </c>
      <c r="CB3">
        <v>-5.9387343437194868</v>
      </c>
      <c r="CC3">
        <v>0.54049580063808556</v>
      </c>
      <c r="CD3">
        <v>1.4433173257594412</v>
      </c>
      <c r="CE3">
        <v>-1.5468119121220258E-2</v>
      </c>
      <c r="CF3">
        <v>-1.4929033943933745</v>
      </c>
      <c r="CG3">
        <v>3.3771751241365555</v>
      </c>
      <c r="CH3">
        <v>3.0532371403225955</v>
      </c>
      <c r="CI3">
        <v>-0.15392537317238109</v>
      </c>
      <c r="CJ3">
        <v>1.9242419605322691</v>
      </c>
      <c r="CK3">
        <v>6.0451541627830618</v>
      </c>
      <c r="CL3">
        <v>-4.4810748179574089</v>
      </c>
    </row>
    <row r="4" spans="1:90" x14ac:dyDescent="0.3">
      <c r="A4" s="6" t="s">
        <v>12</v>
      </c>
      <c r="B4" s="7" t="s">
        <v>13</v>
      </c>
      <c r="C4">
        <v>0.93698489374844929</v>
      </c>
      <c r="D4">
        <v>-0.47981318134143747</v>
      </c>
      <c r="E4">
        <v>2.1960648467590937</v>
      </c>
      <c r="F4">
        <v>-2.5853754270694806</v>
      </c>
      <c r="G4">
        <v>2.2404478551299345</v>
      </c>
      <c r="H4">
        <v>0.90004801021532632</v>
      </c>
      <c r="I4">
        <v>1.5097632874227385</v>
      </c>
      <c r="J4">
        <v>-1.7198040584136098</v>
      </c>
      <c r="K4">
        <v>0.28497832605371975</v>
      </c>
      <c r="L4">
        <v>-0.35015501035317032</v>
      </c>
      <c r="M4">
        <v>2.321417085606603</v>
      </c>
      <c r="N4">
        <v>-1.0949536506119739</v>
      </c>
      <c r="O4">
        <v>-3.1556611741119234</v>
      </c>
      <c r="P4">
        <v>5.1248634182207375</v>
      </c>
      <c r="Q4">
        <v>7.1902517904409713E-2</v>
      </c>
      <c r="R4">
        <v>-3.4741860368680322</v>
      </c>
      <c r="S4">
        <v>-0.88203614021508114</v>
      </c>
      <c r="T4">
        <v>1.1037215754537755</v>
      </c>
      <c r="U4">
        <v>-1.7361132563836423</v>
      </c>
      <c r="V4">
        <v>1.6158988266321117</v>
      </c>
      <c r="W4">
        <v>3.2366075451339293</v>
      </c>
      <c r="X4">
        <v>-6.3373204766835283</v>
      </c>
      <c r="Y4">
        <v>-2.2773266438669504</v>
      </c>
      <c r="Z4">
        <v>-0.92615872310690683</v>
      </c>
      <c r="AA4">
        <v>-1.2165706581381164</v>
      </c>
      <c r="AB4">
        <v>-0.11488824093333072</v>
      </c>
      <c r="AC4">
        <v>-4.1526054164050752</v>
      </c>
      <c r="AD4">
        <v>0.37759614249022189</v>
      </c>
      <c r="AE4">
        <v>2.1089984158072506</v>
      </c>
      <c r="AF4">
        <v>-0.27190242915109408</v>
      </c>
      <c r="AG4">
        <v>-3.9217346724088942</v>
      </c>
      <c r="AH4">
        <v>-0.90349685893129639</v>
      </c>
      <c r="AI4">
        <v>-2.4130942867414351</v>
      </c>
      <c r="AJ4">
        <v>5.443990348585892E-3</v>
      </c>
      <c r="AK4">
        <v>6.746458083359097</v>
      </c>
      <c r="AL4">
        <v>1.4379226144463297</v>
      </c>
      <c r="AM4">
        <v>4.6896832675705769</v>
      </c>
      <c r="AN4">
        <v>-1.4639900081913848</v>
      </c>
      <c r="AO4">
        <v>-3.8946771103409494</v>
      </c>
      <c r="AP4">
        <v>-3.41125849553785</v>
      </c>
      <c r="AQ4">
        <v>1.7874125812820552</v>
      </c>
      <c r="AR4">
        <v>-0.33319882403379797</v>
      </c>
      <c r="AS4">
        <v>0.24731389426613237</v>
      </c>
      <c r="AT4">
        <v>-1.0133088639104226</v>
      </c>
      <c r="AU4">
        <v>-2.5572264235263376</v>
      </c>
      <c r="AV4">
        <v>-2.4238061760548324</v>
      </c>
      <c r="AW4">
        <v>-1.8252157723093632</v>
      </c>
      <c r="AX4">
        <v>-0.24108407337848359</v>
      </c>
      <c r="AY4">
        <v>2.0555351964749891</v>
      </c>
      <c r="AZ4">
        <v>0.42052685742728357</v>
      </c>
      <c r="BA4">
        <v>8.8036368525682853</v>
      </c>
      <c r="BB4">
        <v>2.0770194612743875</v>
      </c>
      <c r="BC4">
        <v>0.21380777332224987</v>
      </c>
      <c r="BD4">
        <v>0.94599622018634033</v>
      </c>
      <c r="BE4">
        <v>1.1760269411171365</v>
      </c>
      <c r="BF4">
        <v>0.98441245344738082</v>
      </c>
      <c r="BG4">
        <v>0.51124888069060681</v>
      </c>
      <c r="BH4">
        <v>-2.3184052403749322</v>
      </c>
      <c r="BI4">
        <v>-4.417488378258394</v>
      </c>
      <c r="BJ4">
        <v>-1.6158000659084348</v>
      </c>
      <c r="BK4">
        <v>1.1489985475050757</v>
      </c>
      <c r="BL4">
        <v>-1.9773060349874139</v>
      </c>
      <c r="BM4">
        <v>-3.8999360380529313</v>
      </c>
      <c r="BN4">
        <v>-0.23609616151099022</v>
      </c>
      <c r="BO4">
        <v>0.43914301062106809</v>
      </c>
      <c r="BP4">
        <v>-2.6897289418984172</v>
      </c>
      <c r="BQ4">
        <v>-1.988105544100871</v>
      </c>
      <c r="BR4">
        <v>-1.0015915818553212</v>
      </c>
      <c r="BS4">
        <v>-1.898585301370459</v>
      </c>
      <c r="BT4">
        <v>-0.46861190714375667</v>
      </c>
      <c r="BU4">
        <v>1.7317316014738404</v>
      </c>
      <c r="BV4">
        <v>0.144501198037017</v>
      </c>
      <c r="BW4">
        <v>0.46208908433551521</v>
      </c>
      <c r="BX4">
        <v>1.0063015584246049</v>
      </c>
      <c r="BY4">
        <v>-1.4541458182947387</v>
      </c>
      <c r="BZ4">
        <v>1.2707286023015518</v>
      </c>
      <c r="CA4">
        <v>0.13190558663194185</v>
      </c>
      <c r="CB4">
        <v>-0.53937848726335336</v>
      </c>
      <c r="CC4">
        <v>-6.5218257970123261E-2</v>
      </c>
      <c r="CD4">
        <v>-0.28613003196031883</v>
      </c>
      <c r="CE4">
        <v>0.37668628354217137</v>
      </c>
      <c r="CF4">
        <v>0.46365023290990681</v>
      </c>
      <c r="CG4">
        <v>1.8775862191029224</v>
      </c>
      <c r="CH4">
        <v>2.3264363086083151</v>
      </c>
      <c r="CI4">
        <v>-0.48953809239398183</v>
      </c>
      <c r="CJ4">
        <v>1.2773967340690806</v>
      </c>
      <c r="CK4">
        <v>9.0121415620660894</v>
      </c>
      <c r="CL4">
        <v>-2.9692229411149129</v>
      </c>
    </row>
    <row r="5" spans="1:90" x14ac:dyDescent="0.3">
      <c r="A5" s="6" t="s">
        <v>14</v>
      </c>
      <c r="B5" s="7" t="s">
        <v>15</v>
      </c>
      <c r="C5">
        <v>1.5708116274930628</v>
      </c>
      <c r="D5">
        <v>2.3206415811572567</v>
      </c>
      <c r="E5">
        <v>1.2470860261925898</v>
      </c>
      <c r="F5">
        <v>-0.68075744597645427</v>
      </c>
      <c r="G5">
        <v>-0.39975833254193294</v>
      </c>
      <c r="H5">
        <v>7.7850454446387163</v>
      </c>
      <c r="I5">
        <v>11.119313910107543</v>
      </c>
      <c r="J5">
        <v>3.1202864901073823</v>
      </c>
      <c r="K5">
        <v>-2.5391354507697028</v>
      </c>
      <c r="L5">
        <v>-2.7394722342352296</v>
      </c>
      <c r="M5">
        <v>4.2766512609500484</v>
      </c>
      <c r="N5">
        <v>3.4660437123631649</v>
      </c>
      <c r="O5">
        <v>0.83297272948699153</v>
      </c>
      <c r="P5">
        <v>3.0107806522870817</v>
      </c>
      <c r="Q5">
        <v>-1.8613174102083407</v>
      </c>
      <c r="R5">
        <v>-6.3255396512650215</v>
      </c>
      <c r="S5">
        <v>-4.770293912830315</v>
      </c>
      <c r="T5">
        <v>2.0107603563935816</v>
      </c>
      <c r="U5">
        <v>-1.2618739874702523</v>
      </c>
      <c r="V5">
        <v>5.6704641177482751</v>
      </c>
      <c r="W5">
        <v>1.3865416451404711</v>
      </c>
      <c r="X5">
        <v>-12.876732166943439</v>
      </c>
      <c r="Y5">
        <v>-3.0707116197316253</v>
      </c>
      <c r="Z5">
        <v>1.3807759116453155</v>
      </c>
      <c r="AA5">
        <v>-0.96335063920145458</v>
      </c>
      <c r="AB5">
        <v>6.6296547461758282</v>
      </c>
      <c r="AC5">
        <v>-14.17839956872794</v>
      </c>
      <c r="AD5">
        <v>-0.26384269433462615</v>
      </c>
      <c r="AE5">
        <v>6.8345926061599283</v>
      </c>
      <c r="AF5">
        <v>3.744483718728997</v>
      </c>
      <c r="AG5">
        <v>-2.5825215013020042E-2</v>
      </c>
      <c r="AH5">
        <v>1.8060124171766168</v>
      </c>
      <c r="AI5">
        <v>-2.143589333047824</v>
      </c>
      <c r="AJ5">
        <v>6.3758662717145809</v>
      </c>
      <c r="AK5">
        <v>6.3938508909030078</v>
      </c>
      <c r="AL5">
        <v>4.0760150463154954</v>
      </c>
      <c r="AM5">
        <v>-0.15009997714964252</v>
      </c>
      <c r="AN5">
        <v>3.5315669304798458</v>
      </c>
      <c r="AO5">
        <v>-5.2103677321984287</v>
      </c>
      <c r="AP5">
        <v>-6.30796486842703</v>
      </c>
      <c r="AQ5">
        <v>-1.207003948229679</v>
      </c>
      <c r="AR5">
        <v>-2.7174141110572481</v>
      </c>
      <c r="AS5">
        <v>2.847364423662313</v>
      </c>
      <c r="AT5">
        <v>-1.3007946031805995</v>
      </c>
      <c r="AU5">
        <v>2.6201647721148857</v>
      </c>
      <c r="AV5">
        <v>-2.8938793879531244</v>
      </c>
      <c r="AW5">
        <v>3.271421483932091</v>
      </c>
      <c r="AX5">
        <v>1.391920229282384</v>
      </c>
      <c r="AY5">
        <v>1.8607666042138815</v>
      </c>
      <c r="AZ5">
        <v>5.9842186820796117</v>
      </c>
      <c r="BA5">
        <v>7.6682289802782577</v>
      </c>
      <c r="BB5">
        <v>1.6685559928569793</v>
      </c>
      <c r="BC5">
        <v>1.855477656615534</v>
      </c>
      <c r="BD5">
        <v>2.0983872184158203</v>
      </c>
      <c r="BE5">
        <v>1.4240705769055673</v>
      </c>
      <c r="BF5">
        <v>2.9899248440278914</v>
      </c>
      <c r="BG5">
        <v>-1.0684924805702156</v>
      </c>
      <c r="BH5">
        <v>-8.4721133915279125</v>
      </c>
      <c r="BI5">
        <v>-3.5078679958784109</v>
      </c>
      <c r="BJ5">
        <v>5.5868816754729433</v>
      </c>
      <c r="BK5">
        <v>-1.4898207523347251</v>
      </c>
      <c r="BL5">
        <v>-1.312532866608862</v>
      </c>
      <c r="BM5">
        <v>-2.4054159356606708</v>
      </c>
      <c r="BN5">
        <v>-4.3848833434963481</v>
      </c>
      <c r="BO5">
        <v>-0.26821810554826797</v>
      </c>
      <c r="BP5">
        <v>-2.6568148773925215</v>
      </c>
      <c r="BQ5">
        <v>-0.72278778993334347</v>
      </c>
      <c r="BR5">
        <v>3.4816258042579706</v>
      </c>
      <c r="BS5">
        <v>1.3867572327662891</v>
      </c>
      <c r="BT5">
        <v>-1.3839695262138574</v>
      </c>
      <c r="BU5">
        <v>1.3742625488219362</v>
      </c>
      <c r="BV5">
        <v>-0.78920373023424473</v>
      </c>
      <c r="BW5">
        <v>-1.454388280584773</v>
      </c>
      <c r="BX5">
        <v>-2.0932437332203402</v>
      </c>
      <c r="BY5">
        <v>-1.0551068327894764</v>
      </c>
      <c r="BZ5">
        <v>0.22442704719929374</v>
      </c>
      <c r="CA5">
        <v>1.6591571733653998</v>
      </c>
      <c r="CB5">
        <v>-0.56733261418528969</v>
      </c>
      <c r="CC5">
        <v>0.15388864801204605</v>
      </c>
      <c r="CD5">
        <v>-0.11412807492890975</v>
      </c>
      <c r="CE5">
        <v>-1.6036521955224647</v>
      </c>
      <c r="CF5">
        <v>1.5271445199751099</v>
      </c>
      <c r="CG5">
        <v>4.6133710769922232</v>
      </c>
      <c r="CH5">
        <v>8.2091882304557338</v>
      </c>
      <c r="CI5">
        <v>3.1836493141631728</v>
      </c>
      <c r="CJ5">
        <v>1.2341581356128062</v>
      </c>
      <c r="CK5">
        <v>5.2956434994817281</v>
      </c>
      <c r="CL5">
        <v>-4.3363835525303536</v>
      </c>
    </row>
    <row r="6" spans="1:90" x14ac:dyDescent="0.3">
      <c r="A6" s="6" t="s">
        <v>16</v>
      </c>
      <c r="B6" s="7" t="s">
        <v>17</v>
      </c>
      <c r="C6">
        <v>-2.1825568325421707</v>
      </c>
      <c r="D6">
        <v>-1.7923060861526507</v>
      </c>
      <c r="E6">
        <v>7.1418653813620336</v>
      </c>
      <c r="F6">
        <v>2.4513188276043651</v>
      </c>
      <c r="G6">
        <v>1.0506110618867304</v>
      </c>
      <c r="H6">
        <v>3.1614975772488618</v>
      </c>
      <c r="I6">
        <v>5.785518770936271</v>
      </c>
      <c r="J6">
        <v>-3.7535054856974948</v>
      </c>
      <c r="K6">
        <v>0.49781891985734017</v>
      </c>
      <c r="L6">
        <v>-0.69469729931341817</v>
      </c>
      <c r="M6">
        <v>1.7634585336456565</v>
      </c>
      <c r="N6">
        <v>4.4900249449418173</v>
      </c>
      <c r="O6">
        <v>-1.4963737276920908</v>
      </c>
      <c r="P6">
        <v>-2.2577421286931632</v>
      </c>
      <c r="Q6">
        <v>-1.606382326095912</v>
      </c>
      <c r="R6">
        <v>-5.8542368474585382</v>
      </c>
      <c r="S6">
        <v>1.6665571581786276</v>
      </c>
      <c r="T6">
        <v>1.0426318085678732</v>
      </c>
      <c r="U6">
        <v>0.53968684695775426</v>
      </c>
      <c r="V6">
        <v>-1.9002004834873798</v>
      </c>
      <c r="W6">
        <v>-0.21796878980625545</v>
      </c>
      <c r="X6">
        <v>3.5993093933132991</v>
      </c>
      <c r="Y6">
        <v>-3.1558470533051053</v>
      </c>
      <c r="Z6">
        <v>1.6655162786721744</v>
      </c>
      <c r="AA6">
        <v>-3.9725530092864947</v>
      </c>
      <c r="AB6">
        <v>0.76980604292633537</v>
      </c>
      <c r="AC6">
        <v>-2.1773697424137262</v>
      </c>
      <c r="AD6">
        <v>-6.9174103921632923</v>
      </c>
      <c r="AE6">
        <v>2.7058520627411653</v>
      </c>
      <c r="AF6">
        <v>0.77479305583587621</v>
      </c>
      <c r="AG6">
        <v>-3.5916867698141952</v>
      </c>
      <c r="AH6">
        <v>-0.22880402380075493</v>
      </c>
      <c r="AI6">
        <v>-7.2112186563544345E-2</v>
      </c>
      <c r="AJ6">
        <v>4.8199618006679268</v>
      </c>
      <c r="AK6">
        <v>4.2069151516453296</v>
      </c>
      <c r="AL6">
        <v>-2.6078988293035565</v>
      </c>
      <c r="AM6">
        <v>2.9241642331941708</v>
      </c>
      <c r="AN6">
        <v>-3.4283822542976905</v>
      </c>
      <c r="AO6">
        <v>-1.7494168155638756</v>
      </c>
      <c r="AP6">
        <v>-2.065886125995775</v>
      </c>
      <c r="AQ6">
        <v>4.5808474160786705</v>
      </c>
      <c r="AR6">
        <v>-0.74089336101225145</v>
      </c>
      <c r="AS6">
        <v>0.17366625412089665</v>
      </c>
      <c r="AT6">
        <v>-2.0329633780386991</v>
      </c>
      <c r="AU6">
        <v>-2.3632987234674552</v>
      </c>
      <c r="AV6">
        <v>-2.40808442208853</v>
      </c>
      <c r="AW6">
        <v>-1.5790393355615939</v>
      </c>
      <c r="AX6">
        <v>3.0322451462330147</v>
      </c>
      <c r="AY6">
        <v>-6.4515670271529384</v>
      </c>
      <c r="AZ6">
        <v>-1.6899905393176096</v>
      </c>
      <c r="BA6">
        <v>3.7550224583434932</v>
      </c>
      <c r="BB6">
        <v>-2.687821383222222</v>
      </c>
      <c r="BC6">
        <v>1.741545794374133</v>
      </c>
      <c r="BD6">
        <v>1.7305067967161802</v>
      </c>
      <c r="BE6">
        <v>4.70919231487954</v>
      </c>
      <c r="BF6">
        <v>-1.509798145426311</v>
      </c>
      <c r="BG6">
        <v>0.11034745812135149</v>
      </c>
      <c r="BH6">
        <v>-7.3356489027814442</v>
      </c>
      <c r="BI6">
        <v>2.8933492964416274</v>
      </c>
      <c r="BJ6">
        <v>-5.6877014941757453</v>
      </c>
      <c r="BK6">
        <v>1.3027716517553634</v>
      </c>
      <c r="BL6">
        <v>8.2899865984691345</v>
      </c>
      <c r="BM6">
        <v>5.0800294940285484</v>
      </c>
      <c r="BN6">
        <v>-9.6117186539773751</v>
      </c>
      <c r="BO6">
        <v>-2.0241264079688737</v>
      </c>
      <c r="BP6">
        <v>-1.96381175242476</v>
      </c>
      <c r="BQ6">
        <v>-2.2535492253603295</v>
      </c>
      <c r="BR6">
        <v>2.8269539898122975</v>
      </c>
      <c r="BS6">
        <v>1.3350786799232628</v>
      </c>
      <c r="BT6">
        <v>-1.4431265752726907</v>
      </c>
      <c r="BU6">
        <v>2.3432486950683451</v>
      </c>
      <c r="BV6">
        <v>-0.98799134110713061</v>
      </c>
      <c r="BW6">
        <v>-0.31907572405520668</v>
      </c>
      <c r="BX6">
        <v>-4.1565474735539176</v>
      </c>
      <c r="BY6">
        <v>-0.39950281318543723</v>
      </c>
      <c r="BZ6">
        <v>1.2577576023491188</v>
      </c>
      <c r="CA6">
        <v>-0.38989642535134372</v>
      </c>
      <c r="CB6">
        <v>-0.5632732419388442</v>
      </c>
      <c r="CC6">
        <v>-0.63957686682510895</v>
      </c>
      <c r="CD6">
        <v>-0.3050143764268598</v>
      </c>
      <c r="CE6">
        <v>-1.4909920768670148</v>
      </c>
      <c r="CF6">
        <v>-6.1481019008620468</v>
      </c>
      <c r="CG6">
        <v>3.2651625979745802</v>
      </c>
      <c r="CH6">
        <v>7.7163242444064029</v>
      </c>
      <c r="CI6">
        <v>0.62591355235246393</v>
      </c>
      <c r="CJ6">
        <v>1.9769560572499234</v>
      </c>
      <c r="CK6">
        <v>-3.3221282656637818</v>
      </c>
      <c r="CL6">
        <v>-9.6975011060350553</v>
      </c>
    </row>
    <row r="7" spans="1:90" x14ac:dyDescent="0.3">
      <c r="A7" s="6" t="s">
        <v>18</v>
      </c>
      <c r="B7" s="7" t="s">
        <v>19</v>
      </c>
      <c r="C7">
        <v>2.8694017160092455</v>
      </c>
      <c r="D7">
        <v>-3.1086287207492402</v>
      </c>
      <c r="E7">
        <v>6.1873635183075981</v>
      </c>
      <c r="F7">
        <v>1.4205651849609646</v>
      </c>
      <c r="G7">
        <v>0.46910351547400087</v>
      </c>
      <c r="H7">
        <v>0.52629882309234155</v>
      </c>
      <c r="I7">
        <v>2.7750956984970765</v>
      </c>
      <c r="J7">
        <v>-4.7953283129192448</v>
      </c>
      <c r="K7">
        <v>0.33786391735555199</v>
      </c>
      <c r="L7">
        <v>-1.4997943167470051</v>
      </c>
      <c r="M7">
        <v>2.7145351104777449</v>
      </c>
      <c r="N7">
        <v>-1.677137779943938</v>
      </c>
      <c r="O7">
        <v>4.2121307516381989</v>
      </c>
      <c r="P7">
        <v>2.1018651770971175</v>
      </c>
      <c r="Q7">
        <v>0.5799245033477618</v>
      </c>
      <c r="R7">
        <v>-4.1620037270054695</v>
      </c>
      <c r="S7">
        <v>0.61377908375594981</v>
      </c>
      <c r="T7">
        <v>5.642138738954694</v>
      </c>
      <c r="U7">
        <v>0.24726876575098533</v>
      </c>
      <c r="V7">
        <v>-5.5729619797612706</v>
      </c>
      <c r="W7">
        <v>7.3879840591405621</v>
      </c>
      <c r="X7">
        <v>-2.2872844146002214</v>
      </c>
      <c r="Y7">
        <v>-1.4823382371951577</v>
      </c>
      <c r="Z7">
        <v>-0.30180551936844768</v>
      </c>
      <c r="AA7">
        <v>-1.7672300111169381</v>
      </c>
      <c r="AB7">
        <v>1.4372534201560816</v>
      </c>
      <c r="AC7">
        <v>4.1380020673931206E-2</v>
      </c>
      <c r="AD7">
        <v>-3.0184693637433146</v>
      </c>
      <c r="AE7">
        <v>-0.3944169344520132</v>
      </c>
      <c r="AF7">
        <v>-0.31886188973508922</v>
      </c>
      <c r="AG7">
        <v>-2.1525972439638386</v>
      </c>
      <c r="AH7">
        <v>-0.73513994489532442</v>
      </c>
      <c r="AI7">
        <v>-1.5380687310686203</v>
      </c>
      <c r="AJ7">
        <v>2.1783566768767582</v>
      </c>
      <c r="AK7">
        <v>5.1544832162245813</v>
      </c>
      <c r="AL7">
        <v>0.19455016001019843</v>
      </c>
      <c r="AM7">
        <v>-0.88761609146219556</v>
      </c>
      <c r="AN7">
        <v>-1.3239574894639006</v>
      </c>
      <c r="AO7">
        <v>-2.5979812688814441E-3</v>
      </c>
      <c r="AP7">
        <v>-4.2235053898050934</v>
      </c>
      <c r="AQ7">
        <v>4.8367591940905896</v>
      </c>
      <c r="AR7">
        <v>0.78960677435084836</v>
      </c>
      <c r="AS7">
        <v>-1.7103454931152617</v>
      </c>
      <c r="AT7">
        <v>-0.51664992618943861</v>
      </c>
      <c r="AU7">
        <v>-0.98489381970102707</v>
      </c>
      <c r="AV7">
        <v>-3.3246175876284645</v>
      </c>
      <c r="AW7">
        <v>-1.7814916056956509</v>
      </c>
      <c r="AX7">
        <v>1.0996380248709192</v>
      </c>
      <c r="AY7">
        <v>-1.157020234704198</v>
      </c>
      <c r="AZ7">
        <v>-2.4286484987258605</v>
      </c>
      <c r="BA7">
        <v>6.9640360327869244</v>
      </c>
      <c r="BB7">
        <v>-0.9873698663218855</v>
      </c>
      <c r="BC7">
        <v>-2.6043587873683771</v>
      </c>
      <c r="BD7">
        <v>0.25433529897218587</v>
      </c>
      <c r="BE7">
        <v>4.8135494394541123</v>
      </c>
      <c r="BF7">
        <v>-0.21545615904913218</v>
      </c>
      <c r="BG7">
        <v>-1.3196396559654877</v>
      </c>
      <c r="BH7">
        <v>-3.8306309753572187</v>
      </c>
      <c r="BI7">
        <v>-0.82159105569606927</v>
      </c>
      <c r="BJ7">
        <v>-3.7489261604021551</v>
      </c>
      <c r="BK7">
        <v>0.57538766383660178</v>
      </c>
      <c r="BL7">
        <v>3.1220382830443372</v>
      </c>
      <c r="BM7">
        <v>0.53846965139552339</v>
      </c>
      <c r="BN7">
        <v>-5.6101412897252345</v>
      </c>
      <c r="BO7">
        <v>-0.541403280677899</v>
      </c>
      <c r="BP7">
        <v>0.64738395807149018</v>
      </c>
      <c r="BQ7">
        <v>-2.2178628745434303</v>
      </c>
      <c r="BR7">
        <v>-1.1625429519076524</v>
      </c>
      <c r="BS7">
        <v>0.11767328081067063</v>
      </c>
      <c r="BT7">
        <v>-2.2357857629057509</v>
      </c>
      <c r="BU7">
        <v>1.0982339290557919</v>
      </c>
      <c r="BV7">
        <v>0.14988851999819808</v>
      </c>
      <c r="BW7">
        <v>-4.1055559778185202</v>
      </c>
      <c r="BX7">
        <v>-4.1237208967225714</v>
      </c>
      <c r="BY7">
        <v>-1.5545531405591895</v>
      </c>
      <c r="BZ7">
        <v>1.2422518627551504</v>
      </c>
      <c r="CA7">
        <v>1.0179508541603655</v>
      </c>
      <c r="CB7">
        <v>2.5349716549955437</v>
      </c>
      <c r="CC7">
        <v>2.233890716504483</v>
      </c>
      <c r="CD7">
        <v>-3.3950311551043333</v>
      </c>
      <c r="CE7">
        <v>1.909207252857037E-2</v>
      </c>
      <c r="CF7">
        <v>-1.9053385485265584</v>
      </c>
      <c r="CG7">
        <v>3.7908689068898882</v>
      </c>
      <c r="CH7">
        <v>4.8086295457510309</v>
      </c>
      <c r="CI7">
        <v>-1.1213247244193258</v>
      </c>
      <c r="CJ7">
        <v>1.4547118993764707</v>
      </c>
      <c r="CK7">
        <v>4.1876106124095758</v>
      </c>
      <c r="CL7">
        <v>-9.3746840415590338</v>
      </c>
    </row>
    <row r="8" spans="1:90" x14ac:dyDescent="0.3">
      <c r="A8" s="6" t="s">
        <v>20</v>
      </c>
      <c r="B8" s="7" t="s">
        <v>21</v>
      </c>
      <c r="C8">
        <v>4.1175286317053583</v>
      </c>
      <c r="D8">
        <v>-0.90985636191071029</v>
      </c>
      <c r="E8">
        <v>2.460731951699846</v>
      </c>
      <c r="F8">
        <v>-2.4065702811501333</v>
      </c>
      <c r="G8">
        <v>1.2700275122729199</v>
      </c>
      <c r="H8">
        <v>2.7113481653521898</v>
      </c>
      <c r="I8">
        <v>5.8227881668812875</v>
      </c>
      <c r="J8">
        <v>-3.8732071669830281</v>
      </c>
      <c r="K8">
        <v>-0.25581524836262304</v>
      </c>
      <c r="L8">
        <v>-1.0215711583002163</v>
      </c>
      <c r="M8">
        <v>-1.5315315994612333</v>
      </c>
      <c r="N8">
        <v>0.87786912512965998</v>
      </c>
      <c r="O8">
        <v>-5.4530155463908603</v>
      </c>
      <c r="P8">
        <v>3.4496814048469382</v>
      </c>
      <c r="Q8">
        <v>-1.200827384980474</v>
      </c>
      <c r="R8">
        <v>-5.2614943442358397</v>
      </c>
      <c r="S8">
        <v>1.4658379153208223</v>
      </c>
      <c r="T8">
        <v>1.6089434583659079</v>
      </c>
      <c r="U8">
        <v>-4.2998032485307869</v>
      </c>
      <c r="V8">
        <v>-2.1344793655457051</v>
      </c>
      <c r="W8">
        <v>4.1175196486644694</v>
      </c>
      <c r="X8">
        <v>-7.5335680531976923</v>
      </c>
      <c r="Y8">
        <v>-6.25068504883094</v>
      </c>
      <c r="Z8">
        <v>-2.8844225706841198</v>
      </c>
      <c r="AA8">
        <v>-1.6782881075963818</v>
      </c>
      <c r="AB8">
        <v>-1.3917348023813947</v>
      </c>
      <c r="AC8">
        <v>-1.3740060229432749</v>
      </c>
      <c r="AD8">
        <v>-5.1389110868589105</v>
      </c>
      <c r="AE8">
        <v>4.9956716652293842</v>
      </c>
      <c r="AF8">
        <v>1.7623603235445762</v>
      </c>
      <c r="AG8">
        <v>-5.5512303809192476</v>
      </c>
      <c r="AH8">
        <v>-1.4468077179836669</v>
      </c>
      <c r="AI8">
        <v>-2.6801581082522286</v>
      </c>
      <c r="AJ8">
        <v>2.3690733153184151</v>
      </c>
      <c r="AK8">
        <v>13.758927623684469</v>
      </c>
      <c r="AL8">
        <v>0.42734504846986265</v>
      </c>
      <c r="AM8">
        <v>4.0181645211831762</v>
      </c>
      <c r="AN8">
        <v>-1.472754024512346</v>
      </c>
      <c r="AO8">
        <v>-6.6788079842239441</v>
      </c>
      <c r="AP8">
        <v>-3.7531078433807985</v>
      </c>
      <c r="AQ8">
        <v>4.3248631616078503</v>
      </c>
      <c r="AR8">
        <v>-0.70232201887313606</v>
      </c>
      <c r="AS8">
        <v>0.84005732962912916</v>
      </c>
      <c r="AT8">
        <v>-1.9459203823440352</v>
      </c>
      <c r="AU8">
        <v>-2.5788712466905395</v>
      </c>
      <c r="AV8">
        <v>-4.5931293487084135</v>
      </c>
      <c r="AW8">
        <v>-0.61752029615795845</v>
      </c>
      <c r="AX8">
        <v>1.9961975772545992</v>
      </c>
      <c r="AY8">
        <v>-0.77666312796946801</v>
      </c>
      <c r="AZ8">
        <v>0.98928133557822928</v>
      </c>
      <c r="BA8">
        <v>7.8298775705687218</v>
      </c>
      <c r="BB8">
        <v>1.8147523465742221</v>
      </c>
      <c r="BC8">
        <v>-2.7515908888688489</v>
      </c>
      <c r="BD8">
        <v>0.67190143746704845</v>
      </c>
      <c r="BE8">
        <v>4.4352232341501541</v>
      </c>
      <c r="BF8">
        <v>0.68449539181671959</v>
      </c>
      <c r="BG8">
        <v>-0.74104978165566715</v>
      </c>
      <c r="BH8">
        <v>-5.7267551321960823</v>
      </c>
      <c r="BI8">
        <v>-1.0342538966489734</v>
      </c>
      <c r="BJ8">
        <v>-2.0060258556960142</v>
      </c>
      <c r="BK8">
        <v>-0.47591126533954586</v>
      </c>
      <c r="BL8">
        <v>-1.9431749507769158</v>
      </c>
      <c r="BM8">
        <v>-2.0737544266609009</v>
      </c>
      <c r="BN8">
        <v>-3.0546272104664318</v>
      </c>
      <c r="BO8">
        <v>-2.9232604568439013</v>
      </c>
      <c r="BP8">
        <v>-4.3578256031086671</v>
      </c>
      <c r="BQ8">
        <v>-0.92379733041304535</v>
      </c>
      <c r="BR8">
        <v>-0.18092706603065611</v>
      </c>
      <c r="BS8">
        <v>3.895431898381907</v>
      </c>
      <c r="BT8">
        <v>1.540109980547899</v>
      </c>
      <c r="BU8">
        <v>0.52498120934660886</v>
      </c>
      <c r="BV8">
        <v>-0.3424727941366279</v>
      </c>
      <c r="BW8">
        <v>1.4684130714696986</v>
      </c>
      <c r="BX8">
        <v>-1.167919211650037</v>
      </c>
      <c r="BY8">
        <v>-1.7570144010971012</v>
      </c>
      <c r="BZ8">
        <v>0.35560774353797786</v>
      </c>
      <c r="CA8">
        <v>0.77370252319923782</v>
      </c>
      <c r="CB8">
        <v>-1.9256600718232209</v>
      </c>
      <c r="CC8">
        <v>1.8779695506339511</v>
      </c>
      <c r="CD8">
        <v>-0.68144877869396048</v>
      </c>
      <c r="CE8">
        <v>1.1358542730713683</v>
      </c>
      <c r="CF8">
        <v>-2.254038553681037</v>
      </c>
      <c r="CG8">
        <v>3.0860732194230467</v>
      </c>
      <c r="CH8">
        <v>5.7125822352653843</v>
      </c>
      <c r="CI8">
        <v>-1.9991913620425961</v>
      </c>
      <c r="CJ8">
        <v>-8.7383602237056657E-2</v>
      </c>
      <c r="CK8">
        <v>7.0599663968689885</v>
      </c>
      <c r="CL8">
        <v>-5.3200683658801378</v>
      </c>
    </row>
    <row r="9" spans="1:90" x14ac:dyDescent="0.3">
      <c r="A9" s="6" t="s">
        <v>22</v>
      </c>
      <c r="B9" s="7" t="s">
        <v>23</v>
      </c>
      <c r="C9">
        <v>1.7743436616176389</v>
      </c>
      <c r="D9">
        <v>3.3217648283976553</v>
      </c>
      <c r="E9">
        <v>2.1584787552441531</v>
      </c>
      <c r="F9">
        <v>1.0896729081379952</v>
      </c>
      <c r="G9">
        <v>1.3978750385874816</v>
      </c>
      <c r="H9">
        <v>1.866138899783798</v>
      </c>
      <c r="I9">
        <v>3.2922049654062757</v>
      </c>
      <c r="J9">
        <v>-5.849964689068166</v>
      </c>
      <c r="K9">
        <v>-2.7107125916338459</v>
      </c>
      <c r="L9">
        <v>1.5115774919555847</v>
      </c>
      <c r="M9">
        <v>0.66430417461633695</v>
      </c>
      <c r="N9">
        <v>8.525655885218697E-2</v>
      </c>
      <c r="O9">
        <v>-0.94162096393088923</v>
      </c>
      <c r="P9">
        <v>0.87858382805920954</v>
      </c>
      <c r="Q9">
        <v>-2.2355591004289632</v>
      </c>
      <c r="R9">
        <v>-3.1031150260244167</v>
      </c>
      <c r="S9">
        <v>1.097641525557802</v>
      </c>
      <c r="T9">
        <v>1.6545656306388823</v>
      </c>
      <c r="U9">
        <v>-5.0621578166560655</v>
      </c>
      <c r="V9">
        <v>-3.2893976899377786</v>
      </c>
      <c r="W9">
        <v>5.0979671596244946</v>
      </c>
      <c r="X9">
        <v>-3.3527110855583908</v>
      </c>
      <c r="Y9">
        <v>-2.246845511943607</v>
      </c>
      <c r="Z9">
        <v>0.47731239987249818</v>
      </c>
      <c r="AA9">
        <v>0.17676786874711858</v>
      </c>
      <c r="AB9">
        <v>2.5054938293048945</v>
      </c>
      <c r="AC9">
        <v>-6.3755206081302589</v>
      </c>
      <c r="AD9">
        <v>-6.2862877804810813</v>
      </c>
      <c r="AE9">
        <v>0.46819033625498108</v>
      </c>
      <c r="AF9">
        <v>-0.5095104772047665</v>
      </c>
      <c r="AG9">
        <v>-2.3370742708875514</v>
      </c>
      <c r="AH9">
        <v>-0.80639807793726481</v>
      </c>
      <c r="AI9">
        <v>-0.84154301614719484</v>
      </c>
      <c r="AJ9">
        <v>1.1917857821607925</v>
      </c>
      <c r="AK9">
        <v>4.8444258880494528</v>
      </c>
      <c r="AL9">
        <v>-0.44453888539811581</v>
      </c>
      <c r="AM9">
        <v>-1.2020991286317506</v>
      </c>
      <c r="AN9">
        <v>4.940807150801696E-2</v>
      </c>
      <c r="AO9">
        <v>-4.7381297246824499</v>
      </c>
      <c r="AP9">
        <v>-4.0331908650282244</v>
      </c>
      <c r="AQ9">
        <v>4.4053990993895287</v>
      </c>
      <c r="AR9">
        <v>1.0300802718576696</v>
      </c>
      <c r="AS9">
        <v>-1.1936137411737602</v>
      </c>
      <c r="AT9">
        <v>0.37358237196865041</v>
      </c>
      <c r="AU9">
        <v>-2.7971064117293665E-2</v>
      </c>
      <c r="AV9">
        <v>-2.4717023303227115</v>
      </c>
      <c r="AW9">
        <v>-0.20714758765492114</v>
      </c>
      <c r="AX9">
        <v>2.1344939717825806</v>
      </c>
      <c r="AY9">
        <v>-0.40566862477796617</v>
      </c>
      <c r="AZ9">
        <v>-1.6647782259698873</v>
      </c>
      <c r="BA9">
        <v>4.439906803146898</v>
      </c>
      <c r="BB9">
        <v>1.1219735971004008</v>
      </c>
      <c r="BC9">
        <v>-4.6669289143414279</v>
      </c>
      <c r="BD9">
        <v>-0.34578215228304732</v>
      </c>
      <c r="BE9">
        <v>2.065885936669809</v>
      </c>
      <c r="BF9">
        <v>1.8859108535012714</v>
      </c>
      <c r="BG9">
        <v>0.40136984849137303</v>
      </c>
      <c r="BH9">
        <v>-0.17007697665394339</v>
      </c>
      <c r="BI9">
        <v>4.0415469057208053</v>
      </c>
      <c r="BJ9">
        <v>-2.7177398326457936</v>
      </c>
      <c r="BK9">
        <v>-1.5650570576786205E-2</v>
      </c>
      <c r="BL9">
        <v>-1.7653465413660085</v>
      </c>
      <c r="BM9">
        <v>-0.80473547890783648</v>
      </c>
      <c r="BN9">
        <v>-2.4284275551806678</v>
      </c>
      <c r="BO9">
        <v>-0.4975545372505441</v>
      </c>
      <c r="BP9">
        <v>1.3026902297945453</v>
      </c>
      <c r="BQ9">
        <v>0.89065408753021824</v>
      </c>
      <c r="BR9">
        <v>0.28475515039798616</v>
      </c>
      <c r="BS9">
        <v>0.71305080049992586</v>
      </c>
      <c r="BT9">
        <v>1.1577069073597457</v>
      </c>
      <c r="BU9">
        <v>1.008363297188053</v>
      </c>
      <c r="BV9">
        <v>-0.76500614032785075</v>
      </c>
      <c r="BW9">
        <v>-1.5949571453079736</v>
      </c>
      <c r="BX9">
        <v>-1.7113144514480871</v>
      </c>
      <c r="BY9">
        <v>-2.0826609600713142</v>
      </c>
      <c r="BZ9">
        <v>2.3788421047655106</v>
      </c>
      <c r="CA9">
        <v>-1.7822476449266933</v>
      </c>
      <c r="CB9">
        <v>2.158803153925537</v>
      </c>
      <c r="CC9">
        <v>-0.52587711802507542</v>
      </c>
      <c r="CD9">
        <v>0.28091021473342082</v>
      </c>
      <c r="CE9">
        <v>-0.56072841194937384</v>
      </c>
      <c r="CF9">
        <v>-0.37691543997753207</v>
      </c>
      <c r="CG9">
        <v>2.9211017260591721</v>
      </c>
      <c r="CH9">
        <v>3.6864049474311766</v>
      </c>
      <c r="CI9">
        <v>-0.24832774597824958</v>
      </c>
      <c r="CJ9">
        <v>3.9074732206626939</v>
      </c>
      <c r="CK9">
        <v>4.826191219071907</v>
      </c>
      <c r="CL9">
        <v>-5.0997285697549248</v>
      </c>
    </row>
    <row r="10" spans="1:90" x14ac:dyDescent="0.3">
      <c r="A10" s="6" t="s">
        <v>24</v>
      </c>
      <c r="B10" s="7" t="s">
        <v>25</v>
      </c>
      <c r="C10">
        <v>-0.33028890216173501</v>
      </c>
      <c r="D10">
        <v>-2.8454296204601492</v>
      </c>
      <c r="E10">
        <v>1.5312357301151991</v>
      </c>
      <c r="F10">
        <v>4.1254803682477803</v>
      </c>
      <c r="G10">
        <v>4.4842189360243756</v>
      </c>
      <c r="H10">
        <v>0.46733415788033916</v>
      </c>
      <c r="I10">
        <v>2.1522267748245616</v>
      </c>
      <c r="J10">
        <v>-7.8184225594981394</v>
      </c>
      <c r="K10">
        <v>0.3451670204573265</v>
      </c>
      <c r="L10">
        <v>-0.33147591801735432</v>
      </c>
      <c r="M10">
        <v>-0.51461214594271665</v>
      </c>
      <c r="N10">
        <v>4.6427218287270033</v>
      </c>
      <c r="O10">
        <v>-0.29477832523869818</v>
      </c>
      <c r="P10">
        <v>-2.1282603965900981</v>
      </c>
      <c r="Q10">
        <v>-2.485920665540553</v>
      </c>
      <c r="R10">
        <v>-2.7134664060408653</v>
      </c>
      <c r="S10">
        <v>4.5458689122337637</v>
      </c>
      <c r="T10">
        <v>4.5423723991051546</v>
      </c>
      <c r="U10">
        <v>2.6380274038929397</v>
      </c>
      <c r="V10">
        <v>-4.8189619446182501</v>
      </c>
      <c r="W10">
        <v>-4.155107968169558</v>
      </c>
      <c r="X10">
        <v>-1.4167991747367492</v>
      </c>
      <c r="Y10">
        <v>-7.6130221332205377</v>
      </c>
      <c r="Z10">
        <v>-0.32925460047623645</v>
      </c>
      <c r="AA10">
        <v>-4.1404366538391528</v>
      </c>
      <c r="AB10">
        <v>0.76509699423696897</v>
      </c>
      <c r="AC10">
        <v>-2.3703842923044172</v>
      </c>
      <c r="AD10">
        <v>-11.680197000756786</v>
      </c>
      <c r="AE10">
        <v>5.5312599429570675</v>
      </c>
      <c r="AF10">
        <v>2.2756569996266185</v>
      </c>
      <c r="AG10">
        <v>-2.2525727624527869</v>
      </c>
      <c r="AH10">
        <v>2.7053539341667099</v>
      </c>
      <c r="AI10">
        <v>2.5750915704270128E-2</v>
      </c>
      <c r="AJ10">
        <v>1.4756581637699107</v>
      </c>
      <c r="AK10">
        <v>4.4456853745431291</v>
      </c>
      <c r="AL10">
        <v>0.38690357887982696</v>
      </c>
      <c r="AM10">
        <v>0.69972352582974295</v>
      </c>
      <c r="AN10">
        <v>-0.96569635513645835</v>
      </c>
      <c r="AO10">
        <v>-7.0107732214521379</v>
      </c>
      <c r="AP10">
        <v>-0.47832714527987763</v>
      </c>
      <c r="AQ10">
        <v>4.4924516024491323</v>
      </c>
      <c r="AR10">
        <v>-0.73329688354292211</v>
      </c>
      <c r="AS10">
        <v>-1.1642321230392993</v>
      </c>
      <c r="AT10">
        <v>-1.0980197537661995</v>
      </c>
      <c r="AU10">
        <v>4.6870393074246453</v>
      </c>
      <c r="AV10">
        <v>-2.5197675971298628</v>
      </c>
      <c r="AW10">
        <v>-0.71999585662134713</v>
      </c>
      <c r="AX10">
        <v>3.6243944538999262</v>
      </c>
      <c r="AY10">
        <v>-2.2530127048272064</v>
      </c>
      <c r="AZ10">
        <v>1.1272931566609357</v>
      </c>
      <c r="BA10">
        <v>6.3533842141683117</v>
      </c>
      <c r="BB10">
        <v>-1.7647838798474202</v>
      </c>
      <c r="BC10">
        <v>-0.62936595195880463</v>
      </c>
      <c r="BD10">
        <v>1.3285389801539038</v>
      </c>
      <c r="BE10">
        <v>4.2960444527202268</v>
      </c>
      <c r="BF10">
        <v>-0.93920112809799949</v>
      </c>
      <c r="BG10">
        <v>2.1279336104139457</v>
      </c>
      <c r="BH10">
        <v>-8.3934623095816683</v>
      </c>
      <c r="BI10">
        <v>3.8275077554523085</v>
      </c>
      <c r="BJ10">
        <v>-6.8723608705861032</v>
      </c>
      <c r="BK10">
        <v>-4.564453102625377</v>
      </c>
      <c r="BL10">
        <v>9.9232987901373129</v>
      </c>
      <c r="BM10">
        <v>7.0576538542586498</v>
      </c>
      <c r="BN10">
        <v>-7.7942505368741593</v>
      </c>
      <c r="BO10">
        <v>-1.0053547927596274</v>
      </c>
      <c r="BP10">
        <v>-0.33119364940076279</v>
      </c>
      <c r="BQ10">
        <v>-3.7443181207372445</v>
      </c>
      <c r="BR10">
        <v>2.1840457974109162</v>
      </c>
      <c r="BS10">
        <v>-0.37670670117272431</v>
      </c>
      <c r="BT10">
        <v>2.4704032580926683</v>
      </c>
      <c r="BU10">
        <v>0.91410224774080007</v>
      </c>
      <c r="BV10">
        <v>-0.74724961344637686</v>
      </c>
      <c r="BW10">
        <v>-3.7535529132808887</v>
      </c>
      <c r="BX10">
        <v>-0.96484030151606781</v>
      </c>
      <c r="BY10">
        <v>-7.4233006124846401E-2</v>
      </c>
      <c r="BZ10">
        <v>2.1290525829182672</v>
      </c>
      <c r="CA10">
        <v>-0.96432658542254801</v>
      </c>
      <c r="CB10">
        <v>-0.41568388987800464</v>
      </c>
      <c r="CC10">
        <v>-1.2221331107131195</v>
      </c>
      <c r="CD10">
        <v>-1.721966323720292</v>
      </c>
      <c r="CE10">
        <v>-1.3152092994181297</v>
      </c>
      <c r="CF10">
        <v>-6.6293704928668706</v>
      </c>
      <c r="CG10">
        <v>7.1678264455353302</v>
      </c>
      <c r="CH10">
        <v>5.5615853375757585</v>
      </c>
      <c r="CI10">
        <v>-1.3378770506317417</v>
      </c>
      <c r="CJ10">
        <v>-0.50809192044793949</v>
      </c>
      <c r="CK10">
        <v>-6.6197663739842039E-2</v>
      </c>
      <c r="CL10">
        <v>-11.11897143546442</v>
      </c>
    </row>
    <row r="11" spans="1:90" x14ac:dyDescent="0.3">
      <c r="A11" s="6" t="s">
        <v>26</v>
      </c>
      <c r="B11" s="7" t="s">
        <v>27</v>
      </c>
      <c r="C11">
        <v>1.4069723313242744</v>
      </c>
      <c r="D11">
        <v>0.9010031667862739</v>
      </c>
      <c r="E11">
        <v>3.0795383393551257</v>
      </c>
      <c r="F11">
        <v>-1.1058127714810073</v>
      </c>
      <c r="G11">
        <v>4.858102221005911E-2</v>
      </c>
      <c r="H11">
        <v>2.2601595437245381</v>
      </c>
      <c r="I11">
        <v>4.7195979828822621</v>
      </c>
      <c r="J11">
        <v>-1.9400047967251477</v>
      </c>
      <c r="K11">
        <v>-1.9475081741032962</v>
      </c>
      <c r="L11">
        <v>-2.1834997702829595</v>
      </c>
      <c r="M11">
        <v>2.3817113927892652</v>
      </c>
      <c r="N11">
        <v>1.2810079227838722</v>
      </c>
      <c r="O11">
        <v>-2.27201839154203</v>
      </c>
      <c r="P11">
        <v>5.1350519167747022</v>
      </c>
      <c r="Q11">
        <v>3.2918552365678755</v>
      </c>
      <c r="R11">
        <v>-2.2546182462876652</v>
      </c>
      <c r="S11">
        <v>2.1755341790997917</v>
      </c>
      <c r="T11">
        <v>2.4907868710867032</v>
      </c>
      <c r="U11">
        <v>0.54471482262423709</v>
      </c>
      <c r="V11">
        <v>-5.0147666537738722</v>
      </c>
      <c r="W11">
        <v>2.5415936505669201</v>
      </c>
      <c r="X11">
        <v>-6.1006827078736725</v>
      </c>
      <c r="Y11">
        <v>-1.691943527641171</v>
      </c>
      <c r="Z11">
        <v>-0.78922574194146833</v>
      </c>
      <c r="AA11">
        <v>4.9911072313402194E-2</v>
      </c>
      <c r="AB11">
        <v>1.3279735753952249</v>
      </c>
      <c r="AC11">
        <v>-2.5456573376144931</v>
      </c>
      <c r="AD11">
        <v>-2.5214043150472376</v>
      </c>
      <c r="AE11">
        <v>2.0487412141646288</v>
      </c>
      <c r="AF11">
        <v>1.7334744095539367</v>
      </c>
      <c r="AG11">
        <v>-3.0854475038208928</v>
      </c>
      <c r="AH11">
        <v>0.27596169061221421</v>
      </c>
      <c r="AI11">
        <v>-1.4088873634279908</v>
      </c>
      <c r="AJ11">
        <v>3.607541012560378</v>
      </c>
      <c r="AK11">
        <v>4.5723459322499993</v>
      </c>
      <c r="AL11">
        <v>2.8712631245221054</v>
      </c>
      <c r="AM11">
        <v>1.6052261760868047</v>
      </c>
      <c r="AN11">
        <v>-5.6464506672282422E-2</v>
      </c>
      <c r="AO11">
        <v>-6.0817224921462358</v>
      </c>
      <c r="AP11">
        <v>-4.2506306654005677</v>
      </c>
      <c r="AQ11">
        <v>1.8285771931444872</v>
      </c>
      <c r="AR11">
        <v>-9.8716421987821157E-2</v>
      </c>
      <c r="AS11">
        <v>-0.68377827525759605</v>
      </c>
      <c r="AT11">
        <v>-0.59070495994074657</v>
      </c>
      <c r="AU11">
        <v>-0.9421585325886439</v>
      </c>
      <c r="AV11">
        <v>-3.441670003567654</v>
      </c>
      <c r="AW11">
        <v>0.29956755839117832</v>
      </c>
      <c r="AX11">
        <v>1.6050669319373601</v>
      </c>
      <c r="AY11">
        <v>0.82653305338338257</v>
      </c>
      <c r="AZ11">
        <v>0.32288867811656186</v>
      </c>
      <c r="BA11">
        <v>4.9512332525571523</v>
      </c>
      <c r="BB11">
        <v>-3.1328985869460979E-2</v>
      </c>
      <c r="BC11">
        <v>-0.73181719399506573</v>
      </c>
      <c r="BD11">
        <v>-0.2891357005329942</v>
      </c>
      <c r="BE11">
        <v>4.7696961352223788</v>
      </c>
      <c r="BF11">
        <v>-0.1096831524379005</v>
      </c>
      <c r="BG11">
        <v>-0.96236298051646241</v>
      </c>
      <c r="BH11">
        <v>-4.2257327742223012</v>
      </c>
      <c r="BI11">
        <v>-2.8501474946502015</v>
      </c>
      <c r="BJ11">
        <v>-1.9132298139028614</v>
      </c>
      <c r="BK11">
        <v>2.2822773337727531</v>
      </c>
      <c r="BL11">
        <v>1.1338078656262907</v>
      </c>
      <c r="BM11">
        <v>0.28290376751376467</v>
      </c>
      <c r="BN11">
        <v>-3.7824783397835793</v>
      </c>
      <c r="BO11">
        <v>0.75739048470564452</v>
      </c>
      <c r="BP11">
        <v>-0.2268710427813847</v>
      </c>
      <c r="BQ11">
        <v>-1.3348840355734248</v>
      </c>
      <c r="BR11">
        <v>-0.87990753583072623</v>
      </c>
      <c r="BS11">
        <v>1.5791959840470104</v>
      </c>
      <c r="BT11">
        <v>0.79362027637150945</v>
      </c>
      <c r="BU11">
        <v>0.96856303690451284</v>
      </c>
      <c r="BV11">
        <v>-0.25484994624481727</v>
      </c>
      <c r="BW11">
        <v>-1.883084686904557</v>
      </c>
      <c r="BX11">
        <v>-0.35340857893475519</v>
      </c>
      <c r="BY11">
        <v>-2.106303640605911</v>
      </c>
      <c r="BZ11">
        <v>0.80778726620687191</v>
      </c>
      <c r="CA11">
        <v>-0.84386038191619495</v>
      </c>
      <c r="CB11">
        <v>-0.45613423825189292</v>
      </c>
      <c r="CC11">
        <v>0.81588240506782483</v>
      </c>
      <c r="CD11">
        <v>-1.655583218712442</v>
      </c>
      <c r="CE11">
        <v>-0.50687799544127943</v>
      </c>
      <c r="CF11">
        <v>-0.25901257772966702</v>
      </c>
      <c r="CG11">
        <v>2.6491982993491092</v>
      </c>
      <c r="CH11">
        <v>4.1461067938648233</v>
      </c>
      <c r="CI11">
        <v>-0.64166248409761595</v>
      </c>
      <c r="CJ11">
        <v>2.1534056833003135</v>
      </c>
      <c r="CK11">
        <v>0.10007627212609282</v>
      </c>
      <c r="CL11">
        <v>-9.3240829087413939</v>
      </c>
    </row>
    <row r="12" spans="1:90" x14ac:dyDescent="0.3">
      <c r="A12" s="6" t="s">
        <v>28</v>
      </c>
      <c r="B12" s="7" t="s">
        <v>29</v>
      </c>
      <c r="C12">
        <v>-1.4558241365290603</v>
      </c>
      <c r="D12">
        <v>2.3658100495583811</v>
      </c>
      <c r="E12">
        <v>-0.427571958348405</v>
      </c>
      <c r="F12">
        <v>2.4022249063422318</v>
      </c>
      <c r="G12">
        <v>2.1930176379736155</v>
      </c>
      <c r="H12">
        <v>4.4176767771616499</v>
      </c>
      <c r="I12">
        <v>6.1249342935265627</v>
      </c>
      <c r="J12">
        <v>-1.9648848974779254</v>
      </c>
      <c r="K12">
        <v>-1.374951519671741</v>
      </c>
      <c r="L12">
        <v>1.613408743909539</v>
      </c>
      <c r="M12">
        <v>-0.84889486160243388</v>
      </c>
      <c r="N12">
        <v>1.5985338577443553</v>
      </c>
      <c r="O12">
        <v>-7.0911900964600427</v>
      </c>
      <c r="P12">
        <v>2.1661454742777142</v>
      </c>
      <c r="Q12">
        <v>3.67627006802691</v>
      </c>
      <c r="R12">
        <v>-2.0181759554266487</v>
      </c>
      <c r="S12">
        <v>-0.14846872205220851</v>
      </c>
      <c r="T12">
        <v>1.6402726872076112</v>
      </c>
      <c r="U12">
        <v>-0.11352229402151748</v>
      </c>
      <c r="V12">
        <v>4.1686670230646872</v>
      </c>
      <c r="W12">
        <v>3.7425130703088838</v>
      </c>
      <c r="X12">
        <v>-5.4418875359340424</v>
      </c>
      <c r="Y12">
        <v>4.1463270929531504E-2</v>
      </c>
      <c r="Z12">
        <v>2.8647229615925474</v>
      </c>
      <c r="AA12">
        <v>-0.86969849648187436</v>
      </c>
      <c r="AB12">
        <v>1.3739197584384133</v>
      </c>
      <c r="AC12">
        <v>-6.0551321241360423</v>
      </c>
      <c r="AD12">
        <v>-0.28371047109868597</v>
      </c>
      <c r="AE12">
        <v>1.7862098589934261</v>
      </c>
      <c r="AF12">
        <v>2.4359373090805825</v>
      </c>
      <c r="AG12">
        <v>-1.2899802777943004</v>
      </c>
      <c r="AH12">
        <v>-1.4400382013618263</v>
      </c>
      <c r="AI12">
        <v>-2.3797021096021553</v>
      </c>
      <c r="AJ12">
        <v>5.207066479876632</v>
      </c>
      <c r="AK12">
        <v>5.0175944478994206</v>
      </c>
      <c r="AL12">
        <v>0.3499391044305078</v>
      </c>
      <c r="AM12">
        <v>-2.4103257657636212</v>
      </c>
      <c r="AN12">
        <v>7.5294978352956843</v>
      </c>
      <c r="AO12">
        <v>-2.3904393466658735</v>
      </c>
      <c r="AP12">
        <v>-7.387351360102679</v>
      </c>
      <c r="AQ12">
        <v>6.9642230137686889</v>
      </c>
      <c r="AR12">
        <v>-1.4884678688082409</v>
      </c>
      <c r="AS12">
        <v>-2.154127723286603</v>
      </c>
      <c r="AT12">
        <v>1.1957869860916404</v>
      </c>
      <c r="AU12">
        <v>4.5046744248407933</v>
      </c>
      <c r="AV12">
        <v>4.0056377828987966</v>
      </c>
      <c r="AW12">
        <v>-2.5144062502086006</v>
      </c>
      <c r="AX12">
        <v>12.387904608863455</v>
      </c>
      <c r="AY12">
        <v>-0.4114567664719293</v>
      </c>
      <c r="AZ12">
        <v>2.8448006089794475</v>
      </c>
      <c r="BA12">
        <v>2.1669274592330812</v>
      </c>
      <c r="BB12">
        <v>-0.44390734929534714</v>
      </c>
      <c r="BC12">
        <v>1.2015146224819695E-2</v>
      </c>
      <c r="BD12">
        <v>2.9267472777244619</v>
      </c>
      <c r="BE12">
        <v>2.8514712673960885</v>
      </c>
      <c r="BF12">
        <v>1.6874496888508395</v>
      </c>
      <c r="BG12">
        <v>9.6697993758310119E-2</v>
      </c>
      <c r="BH12">
        <v>-2.935482550297841</v>
      </c>
      <c r="BI12">
        <v>-0.68222200912154696</v>
      </c>
      <c r="BJ12">
        <v>-1.6403902065083131</v>
      </c>
      <c r="BK12">
        <v>-1.4388359544631246</v>
      </c>
      <c r="BL12">
        <v>-0.73815071998363235</v>
      </c>
      <c r="BM12">
        <v>0.56864786528914024</v>
      </c>
      <c r="BN12">
        <v>-8.6019497801646629</v>
      </c>
      <c r="BO12">
        <v>-0.92582101866610644</v>
      </c>
      <c r="BP12">
        <v>-1.2063764344794503</v>
      </c>
      <c r="BQ12">
        <v>-0.88561146259203971</v>
      </c>
      <c r="BR12">
        <v>-1.2298915833773627</v>
      </c>
      <c r="BS12">
        <v>2.1073825750649533</v>
      </c>
      <c r="BT12">
        <v>-0.47593816359101648</v>
      </c>
      <c r="BU12">
        <v>1.1472118142702437</v>
      </c>
      <c r="BV12">
        <v>-1.1652233457830397</v>
      </c>
      <c r="BW12">
        <v>-0.865845531212317</v>
      </c>
      <c r="BX12">
        <v>-2.7951339646794082</v>
      </c>
      <c r="BY12">
        <v>-1.08395084614199</v>
      </c>
      <c r="BZ12">
        <v>1.222919718655735</v>
      </c>
      <c r="CA12">
        <v>-5.2304848589468378E-2</v>
      </c>
      <c r="CB12">
        <v>-1.2792081817772694</v>
      </c>
      <c r="CC12">
        <v>-0.16859766545467281</v>
      </c>
      <c r="CD12">
        <v>-0.80696217452415064</v>
      </c>
      <c r="CE12">
        <v>-0.48195327804426702</v>
      </c>
      <c r="CF12">
        <v>-2.8065154744747023</v>
      </c>
      <c r="CG12">
        <v>4.2353345525823149</v>
      </c>
      <c r="CH12">
        <v>5.1290799336065396</v>
      </c>
      <c r="CI12">
        <v>-1.0006781057827263</v>
      </c>
      <c r="CJ12">
        <v>7.4098186775417574E-2</v>
      </c>
      <c r="CK12">
        <v>-0.41961943882329322</v>
      </c>
      <c r="CL12">
        <v>-9.3735230265109433</v>
      </c>
    </row>
    <row r="13" spans="1:90" x14ac:dyDescent="0.3">
      <c r="A13" s="6" t="s">
        <v>30</v>
      </c>
      <c r="B13" s="7" t="s">
        <v>31</v>
      </c>
      <c r="C13">
        <v>2.65124477859775</v>
      </c>
      <c r="D13">
        <v>-1.3189166953847309</v>
      </c>
      <c r="E13">
        <v>1.1035407378332307</v>
      </c>
      <c r="F13">
        <v>1.7300204476011327</v>
      </c>
      <c r="G13">
        <v>0.55151263745449874</v>
      </c>
      <c r="H13">
        <v>5.2118747729406278</v>
      </c>
      <c r="I13">
        <v>4.5483032857637884</v>
      </c>
      <c r="J13">
        <v>-1.5963451685380048</v>
      </c>
      <c r="K13">
        <v>6.003977464850152E-2</v>
      </c>
      <c r="L13">
        <v>-0.56086923915117382</v>
      </c>
      <c r="M13">
        <v>1.3933946090450844</v>
      </c>
      <c r="N13">
        <v>0.73196529258965359</v>
      </c>
      <c r="O13">
        <v>-9.773363859321293</v>
      </c>
      <c r="P13">
        <v>-0.5260971881090537</v>
      </c>
      <c r="Q13">
        <v>0.92358209908616207</v>
      </c>
      <c r="R13">
        <v>-4.4231449257928768</v>
      </c>
      <c r="S13">
        <v>2.7960338374053206</v>
      </c>
      <c r="T13">
        <v>-1.2471212667982345</v>
      </c>
      <c r="U13">
        <v>-1.2906645058644028</v>
      </c>
      <c r="V13">
        <v>-4.0455536925859681</v>
      </c>
      <c r="W13">
        <v>0.38840583086303671</v>
      </c>
      <c r="X13">
        <v>-3.4544057182517407</v>
      </c>
      <c r="Y13">
        <v>1.0383762035180322</v>
      </c>
      <c r="Z13">
        <v>1.4203435213514748</v>
      </c>
      <c r="AA13">
        <v>0.87578954682319132</v>
      </c>
      <c r="AB13">
        <v>-0.1920845688623829</v>
      </c>
      <c r="AC13">
        <v>-1.2810676903299956</v>
      </c>
      <c r="AD13">
        <v>-4.2738679638235073</v>
      </c>
      <c r="AE13">
        <v>1.4488847924336801</v>
      </c>
      <c r="AF13">
        <v>0.20397499848285872</v>
      </c>
      <c r="AG13">
        <v>-3.6395127552667272</v>
      </c>
      <c r="AH13">
        <v>-2.5738231894972152</v>
      </c>
      <c r="AI13">
        <v>0.70623697604188518</v>
      </c>
      <c r="AJ13">
        <v>2.8076347950791503</v>
      </c>
      <c r="AK13">
        <v>3.2303428367762788</v>
      </c>
      <c r="AL13">
        <v>1.7926795700532239</v>
      </c>
      <c r="AM13">
        <v>-4.0309238014081927</v>
      </c>
      <c r="AN13">
        <v>-0.94038225379468043</v>
      </c>
      <c r="AO13">
        <v>1.3621938392480715</v>
      </c>
      <c r="AP13">
        <v>-3.8699746239924671</v>
      </c>
      <c r="AQ13">
        <v>4.7542589363272825</v>
      </c>
      <c r="AR13">
        <v>-0.28134976267665257</v>
      </c>
      <c r="AS13">
        <v>-2.365707962904795</v>
      </c>
      <c r="AT13">
        <v>-0.40129340722988571</v>
      </c>
      <c r="AU13">
        <v>0.37042568002101373</v>
      </c>
      <c r="AV13">
        <v>-2.3179510415381133</v>
      </c>
      <c r="AW13">
        <v>-1.0677519253143197</v>
      </c>
      <c r="AX13">
        <v>1.4847252007565093</v>
      </c>
      <c r="AY13">
        <v>-1.1786873806495013</v>
      </c>
      <c r="AZ13">
        <v>0.4459288349496715</v>
      </c>
      <c r="BA13">
        <v>5.5741494235987732</v>
      </c>
      <c r="BB13">
        <v>-2.4584184577602364</v>
      </c>
      <c r="BC13">
        <v>-1.4113497686579102</v>
      </c>
      <c r="BD13">
        <v>-0.40929787820428443</v>
      </c>
      <c r="BE13">
        <v>2.3930828830899253</v>
      </c>
      <c r="BF13">
        <v>-0.10283760726055302</v>
      </c>
      <c r="BG13">
        <v>-0.89400608037667473</v>
      </c>
      <c r="BH13">
        <v>-5.1919011487895128</v>
      </c>
      <c r="BI13">
        <v>2.674054307467788</v>
      </c>
      <c r="BJ13">
        <v>0.90701086152922272</v>
      </c>
      <c r="BK13">
        <v>-0.11916133328536693</v>
      </c>
      <c r="BL13">
        <v>3.7924450493874273</v>
      </c>
      <c r="BM13">
        <v>2.8338022102800453</v>
      </c>
      <c r="BN13">
        <v>-5.5325429895021871</v>
      </c>
      <c r="BO13">
        <v>0.92687417080425938</v>
      </c>
      <c r="BP13">
        <v>0.78047238120257934</v>
      </c>
      <c r="BQ13">
        <v>-3.2155503050225964</v>
      </c>
      <c r="BR13">
        <v>-1.3511151747278238</v>
      </c>
      <c r="BS13">
        <v>2.1139796255901899</v>
      </c>
      <c r="BT13">
        <v>-1.2201651154668203</v>
      </c>
      <c r="BU13">
        <v>0.65611642002223469</v>
      </c>
      <c r="BV13">
        <v>-1.2135167882727171</v>
      </c>
      <c r="BW13">
        <v>-0.87344924944763314</v>
      </c>
      <c r="BX13">
        <v>-3.0525287304819737</v>
      </c>
      <c r="BY13">
        <v>-0.59619969162596487</v>
      </c>
      <c r="BZ13">
        <v>1.2731055123530677</v>
      </c>
      <c r="CA13">
        <v>0.32849277187336767</v>
      </c>
      <c r="CB13">
        <v>-2.693660312881041</v>
      </c>
      <c r="CC13">
        <v>1.6050580128147196</v>
      </c>
      <c r="CD13">
        <v>-0.15502495305689257</v>
      </c>
      <c r="CE13">
        <v>-0.23584918090288065</v>
      </c>
      <c r="CF13">
        <v>-4.1629127679021387</v>
      </c>
      <c r="CG13">
        <v>2.7523665448339507</v>
      </c>
      <c r="CH13">
        <v>5.1019126923794955</v>
      </c>
      <c r="CI13">
        <v>0.33591012987093105</v>
      </c>
      <c r="CJ13">
        <v>0.89746294184953612</v>
      </c>
      <c r="CK13">
        <v>-0.89999666922808697</v>
      </c>
      <c r="CL13">
        <v>-9.5984736529598038</v>
      </c>
    </row>
    <row r="14" spans="1:90" x14ac:dyDescent="0.3">
      <c r="A14" s="6" t="s">
        <v>32</v>
      </c>
      <c r="B14" s="7" t="s">
        <v>33</v>
      </c>
      <c r="C14">
        <v>2.2645536261495236</v>
      </c>
      <c r="D14">
        <v>-0.31512047517250341</v>
      </c>
      <c r="E14">
        <v>1.6970774200530503</v>
      </c>
      <c r="F14">
        <v>0.7363587373788949</v>
      </c>
      <c r="G14">
        <v>3.877747573014223</v>
      </c>
      <c r="H14">
        <v>3.206208115262843E-2</v>
      </c>
      <c r="I14">
        <v>3.4703637499922557</v>
      </c>
      <c r="J14">
        <v>-3.4851258652739858</v>
      </c>
      <c r="K14">
        <v>-2.6982743092653916</v>
      </c>
      <c r="L14">
        <v>-0.91326756179475055</v>
      </c>
      <c r="M14">
        <v>2.5235038090789752</v>
      </c>
      <c r="N14">
        <v>1.914535257999872</v>
      </c>
      <c r="O14">
        <v>-2.2823794082451165</v>
      </c>
      <c r="P14">
        <v>0.78240348093079337</v>
      </c>
      <c r="Q14">
        <v>1.6867678147287402</v>
      </c>
      <c r="R14">
        <v>-4.6977477212964853</v>
      </c>
      <c r="S14">
        <v>0.15024256656697155</v>
      </c>
      <c r="T14">
        <v>2.8426092375347434</v>
      </c>
      <c r="U14">
        <v>1.6939924906132608</v>
      </c>
      <c r="V14">
        <v>-0.30369041867899238</v>
      </c>
      <c r="W14">
        <v>5.7258915792693488</v>
      </c>
      <c r="X14">
        <v>-1.4030845497200795</v>
      </c>
      <c r="Y14">
        <v>-2.1685795744943337</v>
      </c>
      <c r="Z14">
        <v>-0.46948901047945135</v>
      </c>
      <c r="AA14">
        <v>-2.3635835752174872</v>
      </c>
      <c r="AB14">
        <v>0.49707069732427556</v>
      </c>
      <c r="AC14">
        <v>0.40871863485887339</v>
      </c>
      <c r="AD14">
        <v>-0.91904414670144208</v>
      </c>
      <c r="AE14">
        <v>-1.2008119706755416</v>
      </c>
      <c r="AF14">
        <v>-0.57196899067391005</v>
      </c>
      <c r="AG14">
        <v>-1.6099015530362859</v>
      </c>
      <c r="AH14">
        <v>-0.22487990468045282</v>
      </c>
      <c r="AI14">
        <v>0.22843666219058978</v>
      </c>
      <c r="AJ14">
        <v>2.2706858798943408</v>
      </c>
      <c r="AK14">
        <v>2.7610626043933939</v>
      </c>
      <c r="AL14">
        <v>1.6690089590096546</v>
      </c>
      <c r="AM14">
        <v>0.50567342404810312</v>
      </c>
      <c r="AN14">
        <v>-0.4386907143743457</v>
      </c>
      <c r="AO14">
        <v>-3.8700992293160374</v>
      </c>
      <c r="AP14">
        <v>-3.4348293928479934</v>
      </c>
      <c r="AQ14">
        <v>2.2073086782866236</v>
      </c>
      <c r="AR14">
        <v>0.34528251188337133</v>
      </c>
      <c r="AS14">
        <v>-0.6458543918283155</v>
      </c>
      <c r="AT14">
        <v>-0.59789937944385585</v>
      </c>
      <c r="AU14">
        <v>-1.6285094556957258</v>
      </c>
      <c r="AV14">
        <v>-0.50191012530228507</v>
      </c>
      <c r="AW14">
        <v>-1.3239219001773272</v>
      </c>
      <c r="AX14">
        <v>3.1248425997218998</v>
      </c>
      <c r="AY14">
        <v>-0.80532636654964129</v>
      </c>
      <c r="AZ14">
        <v>-2.786395636252792</v>
      </c>
      <c r="BA14">
        <v>4.9807919855977545</v>
      </c>
      <c r="BB14">
        <v>-1.0307351345214544</v>
      </c>
      <c r="BC14">
        <v>-0.39129536709251456</v>
      </c>
      <c r="BD14">
        <v>-0.15634687933870905</v>
      </c>
      <c r="BE14">
        <v>3.3540298502725774</v>
      </c>
      <c r="BF14">
        <v>-0.41028381700798366</v>
      </c>
      <c r="BG14">
        <v>-0.97198362127269844</v>
      </c>
      <c r="BH14">
        <v>-3.2786184407955221</v>
      </c>
      <c r="BI14">
        <v>-0.36570625265144319</v>
      </c>
      <c r="BJ14">
        <v>-3.1939030149934933</v>
      </c>
      <c r="BK14">
        <v>0.38231197205813583</v>
      </c>
      <c r="BL14">
        <v>3.2873021319732354</v>
      </c>
      <c r="BM14">
        <v>2.9867983010952059</v>
      </c>
      <c r="BN14">
        <v>-6.583132167884731</v>
      </c>
      <c r="BO14">
        <v>-1.2717806857287739</v>
      </c>
      <c r="BP14">
        <v>-0.65993857574135895</v>
      </c>
      <c r="BQ14">
        <v>-2.3308415674287097</v>
      </c>
      <c r="BR14">
        <v>-0.19523602571497323</v>
      </c>
      <c r="BS14">
        <v>0.98213697100046904</v>
      </c>
      <c r="BT14">
        <v>-0.12617812449184918</v>
      </c>
      <c r="BU14">
        <v>0.71831588889481601</v>
      </c>
      <c r="BV14">
        <v>-0.55804130634260485</v>
      </c>
      <c r="BW14">
        <v>0.21246365086009522</v>
      </c>
      <c r="BX14">
        <v>-1.1060410860298742</v>
      </c>
      <c r="BY14">
        <v>-0.25524703647125113</v>
      </c>
      <c r="BZ14">
        <v>0.3867863781782388</v>
      </c>
      <c r="CA14">
        <v>0.14394296543998042</v>
      </c>
      <c r="CB14">
        <v>-0.53258407641459948</v>
      </c>
      <c r="CC14">
        <v>-0.2873268910753235</v>
      </c>
      <c r="CD14">
        <v>-1.4638402506624404</v>
      </c>
      <c r="CE14">
        <v>7.9487972111658145E-2</v>
      </c>
      <c r="CF14">
        <v>-0.39316826662915139</v>
      </c>
      <c r="CG14">
        <v>2.6822955899922674</v>
      </c>
      <c r="CH14">
        <v>3.9104113276659858</v>
      </c>
      <c r="CI14">
        <v>-0.17828736760127084</v>
      </c>
      <c r="CJ14">
        <v>1.1339340478727866</v>
      </c>
      <c r="CK14">
        <v>-0.39677241209765679</v>
      </c>
      <c r="CL14">
        <v>-9.3689296808391109</v>
      </c>
    </row>
    <row r="15" spans="1:90" x14ac:dyDescent="0.3">
      <c r="A15" s="6" t="s">
        <v>34</v>
      </c>
      <c r="B15" s="7" t="s">
        <v>35</v>
      </c>
      <c r="C15">
        <v>0.44723137657181056</v>
      </c>
      <c r="D15">
        <v>0.92625218266346732</v>
      </c>
      <c r="E15">
        <v>-1.1711265877622057</v>
      </c>
      <c r="F15">
        <v>0.16597531469357829</v>
      </c>
      <c r="G15">
        <v>4.8351920191067155</v>
      </c>
      <c r="H15">
        <v>2.7416968625614713</v>
      </c>
      <c r="I15">
        <v>9.6202355804269288</v>
      </c>
      <c r="J15">
        <v>-3.4466061450851071</v>
      </c>
      <c r="K15">
        <v>-6.7124647921450453</v>
      </c>
      <c r="L15">
        <v>-0.37492798672701388</v>
      </c>
      <c r="M15">
        <v>-1.7081738901323584</v>
      </c>
      <c r="N15">
        <v>6.8554275084554472</v>
      </c>
      <c r="O15">
        <v>1.6860399879183197</v>
      </c>
      <c r="P15">
        <v>-0.48791126089502423</v>
      </c>
      <c r="Q15">
        <v>-2.1047531380418816</v>
      </c>
      <c r="R15">
        <v>-2.4071885550445593</v>
      </c>
      <c r="S15">
        <v>2.9516808286887519</v>
      </c>
      <c r="T15">
        <v>0.16589723471647222</v>
      </c>
      <c r="U15">
        <v>6.9619701767031028</v>
      </c>
      <c r="V15">
        <v>-0.35273618000917217</v>
      </c>
      <c r="W15">
        <v>-1.0992511763474044</v>
      </c>
      <c r="X15">
        <v>0.63959360751713046</v>
      </c>
      <c r="Y15">
        <v>2.9634034671520704</v>
      </c>
      <c r="Z15">
        <v>1.1919642623323012</v>
      </c>
      <c r="AA15">
        <v>1.9539104328495371</v>
      </c>
      <c r="AB15">
        <v>2.465374049043545</v>
      </c>
      <c r="AC15">
        <v>-9.5036592134979951</v>
      </c>
      <c r="AD15">
        <v>-6.8631233107685379</v>
      </c>
      <c r="AE15">
        <v>0.61983771325162529</v>
      </c>
      <c r="AF15">
        <v>6.7249273311009716E-2</v>
      </c>
      <c r="AG15">
        <v>3.115918599691736</v>
      </c>
      <c r="AH15">
        <v>2.9861099213453368</v>
      </c>
      <c r="AI15">
        <v>0.16974850863669122</v>
      </c>
      <c r="AJ15">
        <v>7.3381294124245988</v>
      </c>
      <c r="AK15">
        <v>4.3890771538222628</v>
      </c>
      <c r="AL15">
        <v>1.1458150341332685</v>
      </c>
      <c r="AM15">
        <v>3.0358968960464416</v>
      </c>
      <c r="AN15">
        <v>-0.62691958861942343</v>
      </c>
      <c r="AO15">
        <v>-8.3634627902996037</v>
      </c>
      <c r="AP15">
        <v>0.13674887127508306</v>
      </c>
      <c r="AQ15">
        <v>3.6580759287651921</v>
      </c>
      <c r="AR15">
        <v>3.7421133342796509E-2</v>
      </c>
      <c r="AS15">
        <v>-1.0053453882802765</v>
      </c>
      <c r="AT15">
        <v>-1.0933194871498575</v>
      </c>
      <c r="AU15">
        <v>-0.4467676987197966</v>
      </c>
      <c r="AV15">
        <v>-2.2272980584734481</v>
      </c>
      <c r="AW15">
        <v>-1.9103880998100564</v>
      </c>
      <c r="AX15">
        <v>2.3683108015346788</v>
      </c>
      <c r="AY15">
        <v>-2.3637407841161528</v>
      </c>
      <c r="AZ15">
        <v>-1.6532327969508209</v>
      </c>
      <c r="BA15">
        <v>2.1633583513579691</v>
      </c>
      <c r="BB15">
        <v>0.35083408509419822</v>
      </c>
      <c r="BC15">
        <v>-0.41870969578342576</v>
      </c>
      <c r="BD15">
        <v>2.0628042581708694</v>
      </c>
      <c r="BE15">
        <v>5.079357638602211</v>
      </c>
      <c r="BF15">
        <v>0.14259135871441675</v>
      </c>
      <c r="BG15">
        <v>-7.1821610072297926E-2</v>
      </c>
      <c r="BH15">
        <v>-6.5673667780217659</v>
      </c>
      <c r="BI15">
        <v>1.2817276118133325</v>
      </c>
      <c r="BJ15">
        <v>-5.5486072523461161</v>
      </c>
      <c r="BK15">
        <v>-0.74799396874104529</v>
      </c>
      <c r="BL15">
        <v>3.6861416217790932</v>
      </c>
      <c r="BM15">
        <v>3.9684632065018821</v>
      </c>
      <c r="BN15">
        <v>-7.8063499783601165</v>
      </c>
      <c r="BO15">
        <v>-0.56361127342924311</v>
      </c>
      <c r="BP15">
        <v>-0.59233197799841708</v>
      </c>
      <c r="BQ15">
        <v>-1.929226969105946</v>
      </c>
      <c r="BR15">
        <v>3.4545091942561612E-5</v>
      </c>
      <c r="BS15">
        <v>1.612050775475371</v>
      </c>
      <c r="BT15">
        <v>-0.48301448171018668</v>
      </c>
      <c r="BU15">
        <v>1.5566382691937219</v>
      </c>
      <c r="BV15">
        <v>-1.1634539737883975</v>
      </c>
      <c r="BW15">
        <v>-1.867036286757684</v>
      </c>
      <c r="BX15">
        <v>-2.6511684580178163</v>
      </c>
      <c r="BY15">
        <v>-0.43612572412425887</v>
      </c>
      <c r="BZ15">
        <v>1.2103895836259371</v>
      </c>
      <c r="CA15">
        <v>0.11747399765014155</v>
      </c>
      <c r="CB15">
        <v>-1.6182566251642161</v>
      </c>
      <c r="CC15">
        <v>0.24215062430241741</v>
      </c>
      <c r="CD15">
        <v>-1.2719470761929697</v>
      </c>
      <c r="CE15">
        <v>-0.51307526066386444</v>
      </c>
      <c r="CF15">
        <v>-4.7583323779085474</v>
      </c>
      <c r="CG15">
        <v>3.2812799951716043</v>
      </c>
      <c r="CH15">
        <v>6.7074870122100894</v>
      </c>
      <c r="CI15">
        <v>0.51545397503809376</v>
      </c>
      <c r="CJ15">
        <v>1.8503713150610279</v>
      </c>
      <c r="CK15">
        <v>-1.9650470949172161</v>
      </c>
      <c r="CL15">
        <v>-9.22797867306131</v>
      </c>
    </row>
    <row r="16" spans="1:90" x14ac:dyDescent="0.3">
      <c r="A16" s="6" t="s">
        <v>36</v>
      </c>
      <c r="B16" s="7" t="s">
        <v>37</v>
      </c>
      <c r="C16">
        <v>9.5062980519036167</v>
      </c>
      <c r="D16">
        <v>2.3545351646731438</v>
      </c>
      <c r="E16">
        <v>4.5680726757237222</v>
      </c>
      <c r="F16">
        <v>4.0890210669866311</v>
      </c>
      <c r="G16">
        <v>1.9122586583723011</v>
      </c>
      <c r="H16">
        <v>5.0308510559113451</v>
      </c>
      <c r="I16">
        <v>7.7817999769596691</v>
      </c>
      <c r="J16">
        <v>-2.5806669712384323</v>
      </c>
      <c r="K16">
        <v>1.1106090453932849</v>
      </c>
      <c r="L16">
        <v>-0.87958841544862887</v>
      </c>
      <c r="M16">
        <v>0.70155842153083459</v>
      </c>
      <c r="N16">
        <v>2.2746123449834954</v>
      </c>
      <c r="O16">
        <v>-2.4860441214297535</v>
      </c>
      <c r="P16">
        <v>4.9673240313960587</v>
      </c>
      <c r="Q16">
        <v>-0.36924366557473665</v>
      </c>
      <c r="R16">
        <v>-9.6949091175792983</v>
      </c>
      <c r="S16">
        <v>3.4685538925236958</v>
      </c>
      <c r="T16">
        <v>-1.3974339379280276</v>
      </c>
      <c r="U16">
        <v>0.23142390424211179</v>
      </c>
      <c r="V16">
        <v>-3.7732329559163169</v>
      </c>
      <c r="W16">
        <v>3.4530995736169467</v>
      </c>
      <c r="X16">
        <v>-6.2757357565621401</v>
      </c>
      <c r="Y16">
        <v>-2.4289890228408106</v>
      </c>
      <c r="Z16">
        <v>-1.0495597894908171</v>
      </c>
      <c r="AA16">
        <v>-1.1805834516614322</v>
      </c>
      <c r="AB16">
        <v>-1.2275181880789243</v>
      </c>
      <c r="AC16">
        <v>-4.8924370501115533</v>
      </c>
      <c r="AD16">
        <v>-1.4942166600347084</v>
      </c>
      <c r="AE16">
        <v>2.8585117390792059</v>
      </c>
      <c r="AF16">
        <v>3.7619914827315526</v>
      </c>
      <c r="AG16">
        <v>-3.0556453831445896</v>
      </c>
      <c r="AH16">
        <v>-0.78319435603034782</v>
      </c>
      <c r="AI16">
        <v>-0.55337281642219294</v>
      </c>
      <c r="AJ16">
        <v>4.5938594876803185</v>
      </c>
      <c r="AK16">
        <v>1.1851086777616482</v>
      </c>
      <c r="AL16">
        <v>4.2821775146634655</v>
      </c>
      <c r="AM16">
        <v>1.3417922053500009</v>
      </c>
      <c r="AN16">
        <v>-3.5610846505333971</v>
      </c>
      <c r="AO16">
        <v>-7.745851573738638</v>
      </c>
      <c r="AP16">
        <v>-4.7167683686295536</v>
      </c>
      <c r="AQ16">
        <v>6.9168524579360291</v>
      </c>
      <c r="AR16">
        <v>-2.1611406905740482</v>
      </c>
      <c r="AS16">
        <v>0.23568451729980566</v>
      </c>
      <c r="AT16">
        <v>-1.4714812885757489</v>
      </c>
      <c r="AU16">
        <v>0.49202104596521856</v>
      </c>
      <c r="AV16">
        <v>-0.91098341566007157</v>
      </c>
      <c r="AW16">
        <v>-3.7851949045864086</v>
      </c>
      <c r="AX16">
        <v>1.7378045920689589</v>
      </c>
      <c r="AY16">
        <v>-2.4474299735087635</v>
      </c>
      <c r="AZ16">
        <v>-5.6742583236044535</v>
      </c>
      <c r="BA16">
        <v>7.2268900300163086</v>
      </c>
      <c r="BB16">
        <v>-3.9798830191825063</v>
      </c>
      <c r="BC16">
        <v>-3.1975279364159337</v>
      </c>
      <c r="BD16">
        <v>-0.12369189347462006</v>
      </c>
      <c r="BE16">
        <v>5.4620198902199713</v>
      </c>
      <c r="BF16">
        <v>2.9311098141637792E-2</v>
      </c>
      <c r="BG16">
        <v>-1.1380408120705288</v>
      </c>
      <c r="BH16">
        <v>-7.6202538657656138</v>
      </c>
      <c r="BI16">
        <v>1.6386180149112084</v>
      </c>
      <c r="BJ16">
        <v>-3.678702855850613</v>
      </c>
      <c r="BK16">
        <v>0.31962521155035617</v>
      </c>
      <c r="BL16">
        <v>4.9253866444038508</v>
      </c>
      <c r="BM16">
        <v>5.313970233882892</v>
      </c>
      <c r="BN16">
        <v>-7.5415763625120587</v>
      </c>
      <c r="BO16">
        <v>-0.66666731907126797</v>
      </c>
      <c r="BP16">
        <v>0.62117234550185252</v>
      </c>
      <c r="BQ16">
        <v>-3.3081182918625607</v>
      </c>
      <c r="BR16">
        <v>-0.73125174259460746</v>
      </c>
      <c r="BS16">
        <v>2.0558278899233784</v>
      </c>
      <c r="BT16">
        <v>-0.75332736694790903</v>
      </c>
      <c r="BU16">
        <v>0.59616990338873244</v>
      </c>
      <c r="BV16">
        <v>-0.95538177916406619</v>
      </c>
      <c r="BW16">
        <v>-0.3396312294697168</v>
      </c>
      <c r="BX16">
        <v>-2.9744930605193787</v>
      </c>
      <c r="BY16">
        <v>-0.66846399556257374</v>
      </c>
      <c r="BZ16">
        <v>0.55950387858851869</v>
      </c>
      <c r="CA16">
        <v>-1.0477928226163669</v>
      </c>
      <c r="CB16">
        <v>-1.6310956010240241</v>
      </c>
      <c r="CC16">
        <v>-0.14634213658525352</v>
      </c>
      <c r="CD16">
        <v>-1.2187681149976037</v>
      </c>
      <c r="CE16">
        <v>-0.635747844522494</v>
      </c>
      <c r="CF16">
        <v>-5.6121777908291097</v>
      </c>
      <c r="CG16">
        <v>5.4998825328989032</v>
      </c>
      <c r="CH16">
        <v>7.0965947205028801</v>
      </c>
      <c r="CI16">
        <v>-0.17944771438409557</v>
      </c>
      <c r="CJ16">
        <v>-0.31400721237434537</v>
      </c>
      <c r="CK16">
        <v>-4.7689932406748685</v>
      </c>
      <c r="CL16">
        <v>-8.8582140108375391</v>
      </c>
    </row>
    <row r="17" spans="1:90" x14ac:dyDescent="0.3">
      <c r="A17" s="6" t="s">
        <v>38</v>
      </c>
      <c r="B17" s="7" t="s">
        <v>39</v>
      </c>
      <c r="C17">
        <v>-1.7021904130810617</v>
      </c>
      <c r="D17">
        <v>-0.77934945448775439</v>
      </c>
      <c r="E17">
        <v>0.9017358712381407</v>
      </c>
      <c r="F17">
        <v>1.8410051541106309</v>
      </c>
      <c r="G17">
        <v>-0.4524984882496752</v>
      </c>
      <c r="H17">
        <v>8.2431239724001237E-2</v>
      </c>
      <c r="I17">
        <v>6.2548159226866407</v>
      </c>
      <c r="J17">
        <v>-5.6098456546235358</v>
      </c>
      <c r="K17">
        <v>-2.6296390147568016</v>
      </c>
      <c r="L17">
        <v>-1.1009613809598306E-2</v>
      </c>
      <c r="M17">
        <v>0.2010035080063588</v>
      </c>
      <c r="N17">
        <v>3.3196683295593443</v>
      </c>
      <c r="O17">
        <v>-3.604968369775452</v>
      </c>
      <c r="P17">
        <v>2.6346468638074105</v>
      </c>
      <c r="Q17">
        <v>0.36269032665330325</v>
      </c>
      <c r="R17">
        <v>-4.7989258215293535</v>
      </c>
      <c r="S17">
        <v>2.1425718602897437</v>
      </c>
      <c r="T17">
        <v>0.70494638257243558</v>
      </c>
      <c r="U17">
        <v>-2.9309644396689261</v>
      </c>
      <c r="V17">
        <v>-8.474136851782454</v>
      </c>
      <c r="W17">
        <v>4.8560549822772581</v>
      </c>
      <c r="X17">
        <v>0.71376988852642764</v>
      </c>
      <c r="Y17">
        <v>-2.8596632260134536</v>
      </c>
      <c r="Z17">
        <v>-0.61259520557205294</v>
      </c>
      <c r="AA17">
        <v>-3.4397913358686583</v>
      </c>
      <c r="AB17">
        <v>3.0146484572141752</v>
      </c>
      <c r="AC17">
        <v>1.1619302204909809</v>
      </c>
      <c r="AD17">
        <v>-4.2328618150081043</v>
      </c>
      <c r="AE17">
        <v>-1.1741247985787351</v>
      </c>
      <c r="AF17">
        <v>-1.2871780386625731</v>
      </c>
      <c r="AG17">
        <v>-0.39413120066043028</v>
      </c>
      <c r="AH17">
        <v>-0.48296091915142059</v>
      </c>
      <c r="AI17">
        <v>-0.84583200169504602</v>
      </c>
      <c r="AJ17">
        <v>2.3091893805002206</v>
      </c>
      <c r="AK17">
        <v>2.1291053485562816</v>
      </c>
      <c r="AL17">
        <v>2.4068538388118954</v>
      </c>
      <c r="AM17">
        <v>0.44987209888560642</v>
      </c>
      <c r="AN17">
        <v>-0.69581198478475548</v>
      </c>
      <c r="AO17">
        <v>-3.9859772229640211</v>
      </c>
      <c r="AP17">
        <v>-4.8731945190829684</v>
      </c>
      <c r="AQ17">
        <v>2.1568212115700147</v>
      </c>
      <c r="AR17">
        <v>0.46917910184911538</v>
      </c>
      <c r="AS17">
        <v>-2.027918121702954</v>
      </c>
      <c r="AT17">
        <v>-0.63913366233474544</v>
      </c>
      <c r="AU17">
        <v>-0.26807024918296118</v>
      </c>
      <c r="AV17">
        <v>-2.4250552951272986</v>
      </c>
      <c r="AW17">
        <v>-1.2577499400293513</v>
      </c>
      <c r="AX17">
        <v>1.9832245735551535</v>
      </c>
      <c r="AY17">
        <v>-0.97208796012486776</v>
      </c>
      <c r="AZ17">
        <v>-3.0978836407814847</v>
      </c>
      <c r="BA17">
        <v>8.5741079187019675</v>
      </c>
      <c r="BB17">
        <v>0.39238454219072683</v>
      </c>
      <c r="BC17">
        <v>-3.2460465194341315</v>
      </c>
      <c r="BD17">
        <v>-3.7980159016007264</v>
      </c>
      <c r="BE17">
        <v>2.1270798091657994</v>
      </c>
      <c r="BF17">
        <v>1.7728952986024726</v>
      </c>
      <c r="BG17">
        <v>-2.9786632739818186</v>
      </c>
      <c r="BH17">
        <v>-3.8087619365869796</v>
      </c>
      <c r="BI17">
        <v>-5.3143610929651475</v>
      </c>
      <c r="BJ17">
        <v>-2.2512020248211306</v>
      </c>
      <c r="BK17">
        <v>0.76930770440410967</v>
      </c>
      <c r="BL17">
        <v>1.6460123694427953</v>
      </c>
      <c r="BM17">
        <v>-2.8262350076203147</v>
      </c>
      <c r="BN17">
        <v>2.5730881437733055</v>
      </c>
      <c r="BO17">
        <v>0.44148595786901446</v>
      </c>
      <c r="BP17">
        <v>4.9146401702505615</v>
      </c>
      <c r="BQ17">
        <v>-3.4170880531328995</v>
      </c>
      <c r="BR17">
        <v>1.4028312773855856</v>
      </c>
      <c r="BS17">
        <v>8.6473961964044221</v>
      </c>
      <c r="BT17">
        <v>8.5838094153888989</v>
      </c>
      <c r="BU17">
        <v>2.2481488949581019</v>
      </c>
      <c r="BV17">
        <v>-2.1139684725176022</v>
      </c>
      <c r="BW17">
        <v>-0.25696744442559316</v>
      </c>
      <c r="BX17">
        <v>-1.298771753257677</v>
      </c>
      <c r="BY17">
        <v>-1.4075715712941084</v>
      </c>
      <c r="BZ17">
        <v>2.1138205480802919</v>
      </c>
      <c r="CA17">
        <v>0.1594280142232396</v>
      </c>
      <c r="CB17">
        <v>-0.43724075092937964</v>
      </c>
      <c r="CC17">
        <v>-0.26075239993336163</v>
      </c>
      <c r="CD17">
        <v>-1.2009456448653699</v>
      </c>
      <c r="CE17">
        <v>-2.2952759326267724</v>
      </c>
      <c r="CF17">
        <v>-4.045903039646193</v>
      </c>
      <c r="CG17">
        <v>3.0025510011729262</v>
      </c>
      <c r="CH17">
        <v>4.8569387463196056</v>
      </c>
      <c r="CI17">
        <v>-1.9054062455739262</v>
      </c>
      <c r="CJ17">
        <v>0.72614687743051132</v>
      </c>
      <c r="CK17">
        <v>3.5022717444568974</v>
      </c>
      <c r="CL17">
        <v>-10.018978906146414</v>
      </c>
    </row>
    <row r="18" spans="1:90" x14ac:dyDescent="0.3">
      <c r="A18" s="6" t="s">
        <v>40</v>
      </c>
      <c r="B18" s="7" t="s">
        <v>41</v>
      </c>
      <c r="C18">
        <v>-0.31917250213162607</v>
      </c>
      <c r="D18">
        <v>0.28940364358591708</v>
      </c>
      <c r="E18">
        <v>-9.7782938998869362E-3</v>
      </c>
      <c r="F18">
        <v>3.3777458594360876</v>
      </c>
      <c r="G18">
        <v>2.6408388962685825</v>
      </c>
      <c r="H18">
        <v>1.005902630128519</v>
      </c>
      <c r="I18">
        <v>7.2479818050793288</v>
      </c>
      <c r="J18">
        <v>-4.4416551444934393</v>
      </c>
      <c r="K18">
        <v>-3.7148874528173503</v>
      </c>
      <c r="L18">
        <v>2.1470697920173309</v>
      </c>
      <c r="M18">
        <v>0.90367541123921313</v>
      </c>
      <c r="N18">
        <v>6.0244788747208622</v>
      </c>
      <c r="O18">
        <v>-3.0247033044336846</v>
      </c>
      <c r="P18">
        <v>-0.96418697136556597</v>
      </c>
      <c r="Q18">
        <v>-2.4422617258979429</v>
      </c>
      <c r="R18">
        <v>-4.9976277352334009</v>
      </c>
      <c r="S18">
        <v>2.5101233618559871</v>
      </c>
      <c r="T18">
        <v>0.45443100441762141</v>
      </c>
      <c r="U18">
        <v>-0.47822310176507399</v>
      </c>
      <c r="V18">
        <v>-3.3974511759119808</v>
      </c>
      <c r="W18">
        <v>-2.0365196890073212</v>
      </c>
      <c r="X18">
        <v>-1.4671017381055584</v>
      </c>
      <c r="Y18">
        <v>-1.944641781312928</v>
      </c>
      <c r="Z18">
        <v>0.4269578007245034</v>
      </c>
      <c r="AA18">
        <v>-1.1493864410355825</v>
      </c>
      <c r="AB18">
        <v>0.21993405796669752</v>
      </c>
      <c r="AC18">
        <v>-4.3984645803091693</v>
      </c>
      <c r="AD18">
        <v>-4.87298092449503</v>
      </c>
      <c r="AE18">
        <v>1.5500537499551159</v>
      </c>
      <c r="AF18">
        <v>2.0356378278317822</v>
      </c>
      <c r="AG18">
        <v>-0.28371035509168196</v>
      </c>
      <c r="AH18">
        <v>0.31030989844285095</v>
      </c>
      <c r="AI18">
        <v>0.74976690242918309</v>
      </c>
      <c r="AJ18">
        <v>3.3507921319765321</v>
      </c>
      <c r="AK18">
        <v>4.6951442397639376</v>
      </c>
      <c r="AL18">
        <v>1.262815318949273</v>
      </c>
      <c r="AM18">
        <v>0.79383525662362064</v>
      </c>
      <c r="AN18">
        <v>-0.84244735414937821</v>
      </c>
      <c r="AO18">
        <v>-4.8168862955194403</v>
      </c>
      <c r="AP18">
        <v>-3.4939973647220013</v>
      </c>
      <c r="AQ18">
        <v>3.1680160637415078</v>
      </c>
      <c r="AR18">
        <v>-0.46970951088701751</v>
      </c>
      <c r="AS18">
        <v>-1.7717340071704557</v>
      </c>
      <c r="AT18">
        <v>-0.97852569455199045</v>
      </c>
      <c r="AU18">
        <v>-1.0035133428196064</v>
      </c>
      <c r="AV18">
        <v>-2.1903890991513908</v>
      </c>
      <c r="AW18">
        <v>-1.2809968058515642</v>
      </c>
      <c r="AX18">
        <v>1.784316676567399</v>
      </c>
      <c r="AY18">
        <v>-2.0280466238923989</v>
      </c>
      <c r="AZ18">
        <v>-1.4369201224583628</v>
      </c>
      <c r="BA18">
        <v>5.9676582615767693</v>
      </c>
      <c r="BB18">
        <v>-2.4003739163814375</v>
      </c>
      <c r="BC18">
        <v>-1.968480168188913</v>
      </c>
      <c r="BD18">
        <v>0.33945908559607219</v>
      </c>
      <c r="BE18">
        <v>5.2842719659988102</v>
      </c>
      <c r="BF18">
        <v>-0.65555410348043797</v>
      </c>
      <c r="BG18">
        <v>-1.3105760557422741</v>
      </c>
      <c r="BH18">
        <v>-5.4933318131793136</v>
      </c>
      <c r="BI18">
        <v>2.2153506178485438</v>
      </c>
      <c r="BJ18">
        <v>-5.1954042876985351</v>
      </c>
      <c r="BK18">
        <v>0.35200958001577742</v>
      </c>
      <c r="BL18">
        <v>5.0521671355489461</v>
      </c>
      <c r="BM18">
        <v>3.2413373918994237</v>
      </c>
      <c r="BN18">
        <v>-7.3086153077724925</v>
      </c>
      <c r="BO18">
        <v>1.1430009162231469</v>
      </c>
      <c r="BP18">
        <v>1.1053182182714227</v>
      </c>
      <c r="BQ18">
        <v>-2.4352043071787066</v>
      </c>
      <c r="BR18">
        <v>-0.52328889880914886</v>
      </c>
      <c r="BS18">
        <v>1.6617849133062856</v>
      </c>
      <c r="BT18">
        <v>6.8036317036979099E-2</v>
      </c>
      <c r="BU18">
        <v>1.2624687440702997</v>
      </c>
      <c r="BV18">
        <v>-1.9012532586974551</v>
      </c>
      <c r="BW18">
        <v>-1.3886393188660029</v>
      </c>
      <c r="BX18">
        <v>-3.1359911851958633</v>
      </c>
      <c r="BY18">
        <v>-0.33878845230476129</v>
      </c>
      <c r="BZ18">
        <v>1.5276559829533909</v>
      </c>
      <c r="CA18">
        <v>0.13618579341507786</v>
      </c>
      <c r="CB18">
        <v>-1.3698778967328074</v>
      </c>
      <c r="CC18">
        <v>1.1923073622331914</v>
      </c>
      <c r="CD18">
        <v>-0.96046925788941806</v>
      </c>
      <c r="CE18">
        <v>-0.80542561553941239</v>
      </c>
      <c r="CF18">
        <v>-5.3374790074281142</v>
      </c>
      <c r="CG18">
        <v>3.8574295369363965</v>
      </c>
      <c r="CH18">
        <v>5.6739613354071405</v>
      </c>
      <c r="CI18">
        <v>-5.5419554106705959E-3</v>
      </c>
      <c r="CJ18">
        <v>1.1003445833577707</v>
      </c>
      <c r="CK18">
        <v>-2.5514898688873133</v>
      </c>
      <c r="CL18">
        <v>-9.7035387955472387</v>
      </c>
    </row>
    <row r="19" spans="1:90" x14ac:dyDescent="0.3">
      <c r="A19" s="6" t="s">
        <v>42</v>
      </c>
      <c r="B19" s="7" t="s">
        <v>43</v>
      </c>
      <c r="C19">
        <v>2.4576546847327796</v>
      </c>
      <c r="D19">
        <v>0.50774493508913832</v>
      </c>
      <c r="E19">
        <v>1.1440773401100168</v>
      </c>
      <c r="F19">
        <v>1.8345679546821314</v>
      </c>
      <c r="G19">
        <v>2.9702389364215875</v>
      </c>
      <c r="H19">
        <v>6.4177272557806697</v>
      </c>
      <c r="I19">
        <v>7.1409444677278389</v>
      </c>
      <c r="J19">
        <v>-4.7500764426061881</v>
      </c>
      <c r="K19">
        <v>0.10569319436348756</v>
      </c>
      <c r="L19">
        <v>-0.68534914023413718</v>
      </c>
      <c r="M19">
        <v>1.991332039310767</v>
      </c>
      <c r="N19">
        <v>0.40630546810083157</v>
      </c>
      <c r="O19">
        <v>-4.3896563151035517</v>
      </c>
      <c r="P19">
        <v>1.6538908603711322</v>
      </c>
      <c r="Q19">
        <v>0.21654511783850694</v>
      </c>
      <c r="R19">
        <v>-4.5588354864173564</v>
      </c>
      <c r="S19">
        <v>0.3844846384563505</v>
      </c>
      <c r="T19">
        <v>-0.22178124207165029</v>
      </c>
      <c r="U19">
        <v>-1.1536299570373054</v>
      </c>
      <c r="V19">
        <v>-2.5420503320116583</v>
      </c>
      <c r="W19">
        <v>2.6996752327561824</v>
      </c>
      <c r="X19">
        <v>-4.9379727361394394</v>
      </c>
      <c r="Y19">
        <v>1.0032776052601333</v>
      </c>
      <c r="Z19">
        <v>0.55017632752625278</v>
      </c>
      <c r="AA19">
        <v>-0.55488093603393018</v>
      </c>
      <c r="AB19">
        <v>-0.51672135929922147</v>
      </c>
      <c r="AC19">
        <v>-2.6575353991561745</v>
      </c>
      <c r="AD19">
        <v>-4.7551268596561229</v>
      </c>
      <c r="AE19">
        <v>0.36204050628554363</v>
      </c>
      <c r="AF19">
        <v>0.22237915511047479</v>
      </c>
      <c r="AG19">
        <v>-2.9683963620706133</v>
      </c>
      <c r="AH19">
        <v>-2.0721119521272646</v>
      </c>
      <c r="AI19">
        <v>-1.1167230145795681</v>
      </c>
      <c r="AJ19">
        <v>3.746240374665688</v>
      </c>
      <c r="AK19">
        <v>5.7792362157218946</v>
      </c>
      <c r="AL19">
        <v>4.8343767152450035</v>
      </c>
      <c r="AM19">
        <v>-1.2394798001272855</v>
      </c>
      <c r="AN19">
        <v>-1.4237066526335385</v>
      </c>
      <c r="AO19">
        <v>-5.6587377309215148</v>
      </c>
      <c r="AP19">
        <v>-6.3526412565591333</v>
      </c>
      <c r="AQ19">
        <v>3.3456536820878124</v>
      </c>
      <c r="AR19">
        <v>-0.33093911634951567</v>
      </c>
      <c r="AS19">
        <v>0.25585064387940726</v>
      </c>
      <c r="AT19">
        <v>-0.75250973730689452</v>
      </c>
      <c r="AU19">
        <v>0.29736963085260637</v>
      </c>
      <c r="AV19">
        <v>-3.0269969680485564</v>
      </c>
      <c r="AW19">
        <v>-0.6632971590060821</v>
      </c>
      <c r="AX19">
        <v>0.79581297106017246</v>
      </c>
      <c r="AY19">
        <v>0.58826936721061429</v>
      </c>
      <c r="AZ19">
        <v>-0.8901233150807708</v>
      </c>
      <c r="BA19">
        <v>5.1183905028344467</v>
      </c>
      <c r="BB19">
        <v>-1.1033983652877555</v>
      </c>
      <c r="BC19">
        <v>-0.50105166391098965</v>
      </c>
      <c r="BD19">
        <v>-0.74617435736654691</v>
      </c>
      <c r="BE19">
        <v>2.7799319446037973</v>
      </c>
      <c r="BF19">
        <v>5.5796280357589545E-2</v>
      </c>
      <c r="BG19">
        <v>0.39105364561788925</v>
      </c>
      <c r="BH19">
        <v>-5.8856929164409095</v>
      </c>
      <c r="BI19">
        <v>-1.6087780505830485</v>
      </c>
      <c r="BJ19">
        <v>0.15784316052211977</v>
      </c>
      <c r="BK19">
        <v>1.2953781969770262</v>
      </c>
      <c r="BL19">
        <v>1.9822082421077081</v>
      </c>
      <c r="BM19">
        <v>1.2334413184183601</v>
      </c>
      <c r="BN19">
        <v>-6.3267752583078156</v>
      </c>
      <c r="BO19">
        <v>-0.75828867943872336</v>
      </c>
      <c r="BP19">
        <v>-0.57253296157024902</v>
      </c>
      <c r="BQ19">
        <v>-3.6515113300817137</v>
      </c>
      <c r="BR19">
        <v>-1.986461521916727E-2</v>
      </c>
      <c r="BS19">
        <v>1.159821330832167</v>
      </c>
      <c r="BT19">
        <v>-0.15845728158647709</v>
      </c>
      <c r="BU19">
        <v>1.4408533579298055</v>
      </c>
      <c r="BV19">
        <v>-0.15829726588789672</v>
      </c>
      <c r="BW19">
        <v>-1.8434161593464449</v>
      </c>
      <c r="BX19">
        <v>-2.7348251053995853</v>
      </c>
      <c r="BY19">
        <v>-1.6946535388741912</v>
      </c>
      <c r="BZ19">
        <v>0.52749514642327355</v>
      </c>
      <c r="CA19">
        <v>0.14018104229709394</v>
      </c>
      <c r="CB19">
        <v>-1.1758829570881257</v>
      </c>
      <c r="CC19">
        <v>0.52736989940884715</v>
      </c>
      <c r="CD19">
        <v>-3.9028441326838248E-2</v>
      </c>
      <c r="CE19">
        <v>-0.32627451444916522</v>
      </c>
      <c r="CF19">
        <v>-1.7589135518739085</v>
      </c>
      <c r="CG19">
        <v>3.3277082173144734</v>
      </c>
      <c r="CH19">
        <v>6.2481275503921019</v>
      </c>
      <c r="CI19">
        <v>0.20220432760016394</v>
      </c>
      <c r="CJ19">
        <v>0.38687090809783609</v>
      </c>
      <c r="CK19">
        <v>-2.4326735779223285</v>
      </c>
      <c r="CL19">
        <v>-9.1095398228349893</v>
      </c>
    </row>
    <row r="20" spans="1:90" x14ac:dyDescent="0.3">
      <c r="A20" s="6" t="s">
        <v>44</v>
      </c>
      <c r="B20" s="7" t="s">
        <v>45</v>
      </c>
      <c r="C20">
        <v>0.56956431372883198</v>
      </c>
      <c r="D20">
        <v>-2.2053628602728637</v>
      </c>
      <c r="E20">
        <v>-0.8928132887539908</v>
      </c>
      <c r="F20">
        <v>2.0996088338181673</v>
      </c>
      <c r="G20">
        <v>0.82100006497760614</v>
      </c>
      <c r="H20">
        <v>3.6365475722825114</v>
      </c>
      <c r="I20">
        <v>4.4534202679272994</v>
      </c>
      <c r="J20">
        <v>-1.8735369037206295</v>
      </c>
      <c r="K20">
        <v>1.4261362279182732</v>
      </c>
      <c r="L20">
        <v>0.95962316239248668</v>
      </c>
      <c r="M20">
        <v>1.5536928738573375</v>
      </c>
      <c r="N20">
        <v>3.2991491078357527</v>
      </c>
      <c r="O20">
        <v>-6.0940221498677953</v>
      </c>
      <c r="P20">
        <v>0.32571436623640704</v>
      </c>
      <c r="Q20">
        <v>-0.30686675296882626</v>
      </c>
      <c r="R20">
        <v>-6.1110060106389863</v>
      </c>
      <c r="S20">
        <v>4.1967652874457251</v>
      </c>
      <c r="T20">
        <v>1.0441934172004341</v>
      </c>
      <c r="U20">
        <v>-2.6050390548223001</v>
      </c>
      <c r="V20">
        <v>-3.7179762744370848</v>
      </c>
      <c r="W20">
        <v>2.5993057342553083</v>
      </c>
      <c r="X20">
        <v>-4.5397817354907115</v>
      </c>
      <c r="Y20">
        <v>-3.5071704567926743</v>
      </c>
      <c r="Z20">
        <v>1.7035742474523774</v>
      </c>
      <c r="AA20">
        <v>-0.87328619938330521</v>
      </c>
      <c r="AB20">
        <v>1.4081976413877983</v>
      </c>
      <c r="AC20">
        <v>-5.6550375560049932</v>
      </c>
      <c r="AD20">
        <v>-2.2249849772306374</v>
      </c>
      <c r="AE20">
        <v>1.8183822665005511</v>
      </c>
      <c r="AF20">
        <v>1.8861082878898205</v>
      </c>
      <c r="AG20">
        <v>0.38500819008966403</v>
      </c>
      <c r="AH20">
        <v>-1.3047112997129351</v>
      </c>
      <c r="AI20">
        <v>0.38252882184066639</v>
      </c>
      <c r="AJ20">
        <v>5.2472332418520562</v>
      </c>
      <c r="AK20">
        <v>3.9516904081797088</v>
      </c>
      <c r="AL20">
        <v>6.0944515735390947</v>
      </c>
      <c r="AM20">
        <v>-0.94839688805723465</v>
      </c>
      <c r="AN20">
        <v>-0.96816984819020346</v>
      </c>
      <c r="AO20">
        <v>-5.7748883461360982</v>
      </c>
      <c r="AP20">
        <v>-3.8005325024672354</v>
      </c>
      <c r="AQ20">
        <v>4.5522162231536045</v>
      </c>
      <c r="AR20">
        <v>-1.5008469092793297</v>
      </c>
      <c r="AS20">
        <v>-0.29051566870765821</v>
      </c>
      <c r="AT20">
        <v>-0.36848054834127675</v>
      </c>
      <c r="AU20">
        <v>-1.8656862811161079</v>
      </c>
      <c r="AV20">
        <v>-2.5645336375969663</v>
      </c>
      <c r="AW20">
        <v>-0.75726217606774116</v>
      </c>
      <c r="AX20">
        <v>1.5702061465902473</v>
      </c>
      <c r="AY20">
        <v>-1.9488772166812551</v>
      </c>
      <c r="AZ20">
        <v>2.5615649542498398</v>
      </c>
      <c r="BA20">
        <v>4.1921770383106738</v>
      </c>
      <c r="BB20">
        <v>-3.4646515938915323</v>
      </c>
      <c r="BC20">
        <v>-1.4171042921371502</v>
      </c>
      <c r="BD20">
        <v>-0.75534073272541802</v>
      </c>
      <c r="BE20">
        <v>5.8982935569380501</v>
      </c>
      <c r="BF20">
        <v>-0.83600258972709174</v>
      </c>
      <c r="BG20">
        <v>-0.82934222541747316</v>
      </c>
      <c r="BH20">
        <v>-6.3138514403213719</v>
      </c>
      <c r="BI20">
        <v>-3.9194556667909719E-2</v>
      </c>
      <c r="BJ20">
        <v>-2.2863485631207547</v>
      </c>
      <c r="BK20">
        <v>-0.50279110038035091</v>
      </c>
      <c r="BL20">
        <v>3.7061887996423737</v>
      </c>
      <c r="BM20">
        <v>2.0038146167372206</v>
      </c>
      <c r="BN20">
        <v>-5.3195787041493414</v>
      </c>
      <c r="BO20">
        <v>5.5257900995586695E-2</v>
      </c>
      <c r="BP20">
        <v>1.5466402166511628</v>
      </c>
      <c r="BQ20">
        <v>-3.6452304877862773</v>
      </c>
      <c r="BR20">
        <v>0.99598489329224549</v>
      </c>
      <c r="BS20">
        <v>2.9499029097853402</v>
      </c>
      <c r="BT20">
        <v>-0.41728300485340819</v>
      </c>
      <c r="BU20">
        <v>2.1284383217844871</v>
      </c>
      <c r="BV20">
        <v>-1.1965486662954383</v>
      </c>
      <c r="BW20">
        <v>-2.4781967473436417</v>
      </c>
      <c r="BX20">
        <v>-3.0992381512579437</v>
      </c>
      <c r="BY20">
        <v>-6.733115242757437E-2</v>
      </c>
      <c r="BZ20">
        <v>2.1749688536527145</v>
      </c>
      <c r="CA20">
        <v>0.31266413007737803</v>
      </c>
      <c r="CB20">
        <v>-2.0827707979999333</v>
      </c>
      <c r="CC20">
        <v>0.59998846691207142</v>
      </c>
      <c r="CD20">
        <v>-0.42968631143941449</v>
      </c>
      <c r="CE20">
        <v>-0.35659651508284096</v>
      </c>
      <c r="CF20">
        <v>-3.0783371869962273</v>
      </c>
      <c r="CG20">
        <v>4.7478548750061078</v>
      </c>
      <c r="CH20">
        <v>5.671699812093256</v>
      </c>
      <c r="CI20">
        <v>0.77265358847120602</v>
      </c>
      <c r="CJ20">
        <v>0.67736320959073115</v>
      </c>
      <c r="CK20">
        <v>-3.3306537304236383</v>
      </c>
      <c r="CL20">
        <v>-10.177155528724791</v>
      </c>
    </row>
    <row r="21" spans="1:90" x14ac:dyDescent="0.3">
      <c r="A21" s="6" t="s">
        <v>46</v>
      </c>
      <c r="B21" s="7" t="s">
        <v>47</v>
      </c>
      <c r="C21">
        <v>1.3837797973067723</v>
      </c>
      <c r="D21">
        <v>2.2378185499343894</v>
      </c>
      <c r="E21">
        <v>-1.1415849080335216</v>
      </c>
      <c r="F21">
        <v>5.7863165048851917</v>
      </c>
      <c r="G21">
        <v>0.50934503390862584</v>
      </c>
      <c r="H21">
        <v>3.7688954174962763</v>
      </c>
      <c r="I21">
        <v>13.047715342040856</v>
      </c>
      <c r="J21">
        <v>-5.1905861541752145</v>
      </c>
      <c r="K21">
        <v>-5.2972556534284898</v>
      </c>
      <c r="L21">
        <v>2.4217025415833149</v>
      </c>
      <c r="M21">
        <v>-3.4906966341209267</v>
      </c>
      <c r="N21">
        <v>7.2192078207502508</v>
      </c>
      <c r="O21">
        <v>-1.2933263424081409</v>
      </c>
      <c r="P21">
        <v>-0.38830418957632729</v>
      </c>
      <c r="Q21">
        <v>-4.7462903514727595</v>
      </c>
      <c r="R21">
        <v>-6.2609575227220322</v>
      </c>
      <c r="S21">
        <v>-1.5156969822300859</v>
      </c>
      <c r="T21">
        <v>2.9419547211984698</v>
      </c>
      <c r="U21">
        <v>1.2681098484438103</v>
      </c>
      <c r="V21">
        <v>-2.9369963678902544</v>
      </c>
      <c r="W21">
        <v>-2.4071852012365724</v>
      </c>
      <c r="X21">
        <v>-2.978830413172906</v>
      </c>
      <c r="Y21">
        <v>-3.3546794408881864</v>
      </c>
      <c r="Z21">
        <v>1.3835491929695465</v>
      </c>
      <c r="AA21">
        <v>-1.8707385935395338</v>
      </c>
      <c r="AB21">
        <v>1.9474254961512782</v>
      </c>
      <c r="AC21">
        <v>-10.0077305024578</v>
      </c>
      <c r="AD21">
        <v>-3.6939312496725885</v>
      </c>
      <c r="AE21">
        <v>1.8972627301222289</v>
      </c>
      <c r="AF21">
        <v>-1.4844655049069178</v>
      </c>
      <c r="AG21">
        <v>4.4015413574336248</v>
      </c>
      <c r="AH21">
        <v>0.65508481756200165</v>
      </c>
      <c r="AI21">
        <v>1.6787325899723093</v>
      </c>
      <c r="AJ21">
        <v>2.677586328791981</v>
      </c>
      <c r="AK21">
        <v>5.4876074761084137</v>
      </c>
      <c r="AL21">
        <v>1.6725815001665367</v>
      </c>
      <c r="AM21">
        <v>1.7039105171934077</v>
      </c>
      <c r="AN21">
        <v>-1.2703308151117532</v>
      </c>
      <c r="AO21">
        <v>-5.527507940322673</v>
      </c>
      <c r="AP21">
        <v>-4.5160816705226869</v>
      </c>
      <c r="AQ21">
        <v>4.0881732461833575</v>
      </c>
      <c r="AR21">
        <v>1.9132927877106409</v>
      </c>
      <c r="AS21">
        <v>0.16442170097288322</v>
      </c>
      <c r="AT21">
        <v>-0.62031060352668588</v>
      </c>
      <c r="AU21">
        <v>1.8169972344535212</v>
      </c>
      <c r="AV21">
        <v>-2.6836838903957383</v>
      </c>
      <c r="AW21">
        <v>-1.1484842951049012</v>
      </c>
      <c r="AX21">
        <v>1.0002272996690653</v>
      </c>
      <c r="AY21">
        <v>-0.98612234868614701</v>
      </c>
      <c r="AZ21">
        <v>-2.6335079623516</v>
      </c>
      <c r="BA21">
        <v>4.4995391925026107</v>
      </c>
      <c r="BB21">
        <v>-1.912460766122881</v>
      </c>
      <c r="BC21">
        <v>-0.80027287118898949</v>
      </c>
      <c r="BD21">
        <v>0.31518512478498906</v>
      </c>
      <c r="BE21">
        <v>2.8307698295791717</v>
      </c>
      <c r="BF21">
        <v>1.570371763498013</v>
      </c>
      <c r="BG21">
        <v>-0.12530286510047395</v>
      </c>
      <c r="BH21">
        <v>-6.156020776845339</v>
      </c>
      <c r="BI21">
        <v>0.45562288548237628</v>
      </c>
      <c r="BJ21">
        <v>-3.0154096321163726</v>
      </c>
      <c r="BK21">
        <v>-0.42106314476079154</v>
      </c>
      <c r="BL21">
        <v>1.44991988209906</v>
      </c>
      <c r="BM21">
        <v>2.1782860682887595</v>
      </c>
      <c r="BN21">
        <v>-6.3016711027310546</v>
      </c>
      <c r="BO21">
        <v>1.9847453582362728</v>
      </c>
      <c r="BP21">
        <v>-1.3698888191909897</v>
      </c>
      <c r="BQ21">
        <v>-3.8235786320472087</v>
      </c>
      <c r="BR21">
        <v>1.3926602150408529</v>
      </c>
      <c r="BS21">
        <v>0.28035912850414846</v>
      </c>
      <c r="BT21">
        <v>-1.2195808296147526</v>
      </c>
      <c r="BU21">
        <v>1.6654072944543907</v>
      </c>
      <c r="BV21">
        <v>-0.25231902666302819</v>
      </c>
      <c r="BW21">
        <v>-1.0940548288525642</v>
      </c>
      <c r="BX21">
        <v>-1.5286990530216094</v>
      </c>
      <c r="BY21">
        <v>0.17923374028123717</v>
      </c>
      <c r="BZ21">
        <v>1.3265708870704884</v>
      </c>
      <c r="CA21">
        <v>-0.21385107900927514</v>
      </c>
      <c r="CB21">
        <v>-1.0453421702381505</v>
      </c>
      <c r="CC21">
        <v>1.0786305921983486</v>
      </c>
      <c r="CD21">
        <v>-0.13601304634106581</v>
      </c>
      <c r="CE21">
        <v>-0.72075040197771001</v>
      </c>
      <c r="CF21">
        <v>-2.4709224720124046</v>
      </c>
      <c r="CG21">
        <v>3.7138598435047188</v>
      </c>
      <c r="CH21">
        <v>5.0911051976660016</v>
      </c>
      <c r="CI21">
        <v>0.27994362339183176</v>
      </c>
      <c r="CJ21">
        <v>1.7057869065757458</v>
      </c>
      <c r="CK21">
        <v>-6.4340179995425739E-2</v>
      </c>
      <c r="CL21">
        <v>-8.0147903459323988</v>
      </c>
    </row>
    <row r="22" spans="1:90" x14ac:dyDescent="0.3">
      <c r="A22" s="6" t="s">
        <v>48</v>
      </c>
      <c r="B22" s="7" t="s">
        <v>49</v>
      </c>
      <c r="C22">
        <v>-3.584767835378877</v>
      </c>
      <c r="D22">
        <v>2.1112056918247246</v>
      </c>
      <c r="E22">
        <v>4.1366294824113137</v>
      </c>
      <c r="F22">
        <v>4.8798875898940386</v>
      </c>
      <c r="G22">
        <v>1.9105544028882093</v>
      </c>
      <c r="H22">
        <v>2.712727256791414</v>
      </c>
      <c r="I22">
        <v>5.1942810799096018</v>
      </c>
      <c r="J22">
        <v>-3.673723612955837</v>
      </c>
      <c r="K22">
        <v>0.19840642273027953</v>
      </c>
      <c r="L22">
        <v>0.46892088871501869</v>
      </c>
      <c r="M22">
        <v>-0.1519411211070687</v>
      </c>
      <c r="N22">
        <v>5.8710024442375941</v>
      </c>
      <c r="O22">
        <v>-2.6494818211378335</v>
      </c>
      <c r="P22">
        <v>0.91101460833136194</v>
      </c>
      <c r="Q22">
        <v>-2.4177008475957718</v>
      </c>
      <c r="R22">
        <v>-9.5648321597341379</v>
      </c>
      <c r="S22">
        <v>1.5007044536873737</v>
      </c>
      <c r="T22">
        <v>0.32108353111408583</v>
      </c>
      <c r="U22">
        <v>-0.86651078802634229</v>
      </c>
      <c r="V22">
        <v>-1.5323660818822971</v>
      </c>
      <c r="W22">
        <v>-0.40716928380819528</v>
      </c>
      <c r="X22">
        <v>-4.2125160608551093</v>
      </c>
      <c r="Y22">
        <v>-1.8056268781449947</v>
      </c>
      <c r="Z22">
        <v>-0.92022680026021542</v>
      </c>
      <c r="AA22">
        <v>-2.7598453880774865</v>
      </c>
      <c r="AB22">
        <v>0.52811687456280065</v>
      </c>
      <c r="AC22">
        <v>-6.5378272340848582</v>
      </c>
      <c r="AD22">
        <v>-7.1225780183529768</v>
      </c>
      <c r="AE22">
        <v>6.2229922554928763</v>
      </c>
      <c r="AF22">
        <v>3.3997108051999625</v>
      </c>
      <c r="AG22">
        <v>-3.6657156788490464</v>
      </c>
      <c r="AH22">
        <v>-0.13912559211730624</v>
      </c>
      <c r="AI22">
        <v>-0.41067498514032463</v>
      </c>
      <c r="AJ22">
        <v>4.0844796504331038</v>
      </c>
      <c r="AK22">
        <v>4.4756705223199855</v>
      </c>
      <c r="AL22">
        <v>0.20698027805297059</v>
      </c>
      <c r="AM22">
        <v>2.1676859054573061</v>
      </c>
      <c r="AN22">
        <v>-2.2620136257577972</v>
      </c>
      <c r="AO22">
        <v>-7.0533546604247155</v>
      </c>
      <c r="AP22">
        <v>-3.7075406408818345</v>
      </c>
      <c r="AQ22">
        <v>4.4180074011407999</v>
      </c>
      <c r="AR22">
        <v>-2.4221438834579612</v>
      </c>
      <c r="AS22">
        <v>1.9960963670184739E-2</v>
      </c>
      <c r="AT22">
        <v>-1.7210461661966048</v>
      </c>
      <c r="AU22">
        <v>1.0755922670784512</v>
      </c>
      <c r="AV22">
        <v>-2.1589660117660725</v>
      </c>
      <c r="AW22">
        <v>-2.549488134798128</v>
      </c>
      <c r="AX22">
        <v>1.8368650864875713</v>
      </c>
      <c r="AY22">
        <v>-3.8462255217693531</v>
      </c>
      <c r="AZ22">
        <v>-1.1724276376218423</v>
      </c>
      <c r="BA22">
        <v>7.3696707560501507</v>
      </c>
      <c r="BB22">
        <v>-1.1467336637077885</v>
      </c>
      <c r="BC22">
        <v>-2.4991991128717861</v>
      </c>
      <c r="BD22">
        <v>-0.88563280373590292</v>
      </c>
      <c r="BE22">
        <v>7.2109147640301963</v>
      </c>
      <c r="BF22">
        <v>-1.384280452199349</v>
      </c>
      <c r="BG22">
        <v>-0.66201187543138973</v>
      </c>
      <c r="BH22">
        <v>-7.8862287976078083</v>
      </c>
      <c r="BI22">
        <v>7.0207137681006504</v>
      </c>
      <c r="BJ22">
        <v>-4.8072214545125895</v>
      </c>
      <c r="BK22">
        <v>-0.62880678367802645</v>
      </c>
      <c r="BL22">
        <v>14.081488263603536</v>
      </c>
      <c r="BM22">
        <v>8.7469684702901507</v>
      </c>
      <c r="BN22">
        <v>-8.2919111996883625</v>
      </c>
      <c r="BO22">
        <v>-1.5768424851696494</v>
      </c>
      <c r="BP22">
        <v>1.0949174066033462</v>
      </c>
      <c r="BQ22">
        <v>-1.7706254590879045</v>
      </c>
      <c r="BR22">
        <v>-0.13051374858783493</v>
      </c>
      <c r="BS22">
        <v>4.3097560665337431</v>
      </c>
      <c r="BT22">
        <v>-0.22948953330619304</v>
      </c>
      <c r="BU22">
        <v>1.4626397773236155</v>
      </c>
      <c r="BV22">
        <v>-2.3178621027395319</v>
      </c>
      <c r="BW22">
        <v>-0.44820950511333946</v>
      </c>
      <c r="BX22">
        <v>-4.5844147090131404</v>
      </c>
      <c r="BY22">
        <v>-0.11779982724201554</v>
      </c>
      <c r="BZ22">
        <v>0.14256754125532289</v>
      </c>
      <c r="CA22">
        <v>-0.62386845026888293</v>
      </c>
      <c r="CB22">
        <v>-2.7307596290243041</v>
      </c>
      <c r="CC22">
        <v>7.1620441217579156E-2</v>
      </c>
      <c r="CD22">
        <v>-1.2325920967074522</v>
      </c>
      <c r="CE22">
        <v>-1.093045580476637</v>
      </c>
      <c r="CF22">
        <v>-8.1515528553085641</v>
      </c>
      <c r="CG22">
        <v>4.6867092455596948</v>
      </c>
      <c r="CH22">
        <v>9.9931109454978628</v>
      </c>
      <c r="CI22">
        <v>-0.87348442637631418</v>
      </c>
      <c r="CJ22">
        <v>0.71659514078028508</v>
      </c>
      <c r="CK22">
        <v>-8.1794644081047085</v>
      </c>
      <c r="CL22">
        <v>-11.272295599760618</v>
      </c>
    </row>
    <row r="23" spans="1:90" x14ac:dyDescent="0.3">
      <c r="A23" s="6" t="s">
        <v>50</v>
      </c>
      <c r="B23" s="7" t="s">
        <v>51</v>
      </c>
      <c r="C23">
        <v>-2.9026562556014879</v>
      </c>
      <c r="D23">
        <v>-0.76246585341582795</v>
      </c>
      <c r="E23">
        <v>-0.97904939924070566</v>
      </c>
      <c r="F23">
        <v>2.6793778334955443</v>
      </c>
      <c r="G23">
        <v>0.55189269044866318</v>
      </c>
      <c r="H23">
        <v>0.89404232496232972</v>
      </c>
      <c r="I23">
        <v>8.6980824537618915</v>
      </c>
      <c r="J23">
        <v>-7.2360142951835797</v>
      </c>
      <c r="K23">
        <v>-6.2415536603986022</v>
      </c>
      <c r="L23">
        <v>1.2482148490472023</v>
      </c>
      <c r="M23">
        <v>4.0439198217209649</v>
      </c>
      <c r="N23">
        <v>1.9820509480888093</v>
      </c>
      <c r="O23">
        <v>-0.428494785834721</v>
      </c>
      <c r="P23">
        <v>-2.1204492321866053</v>
      </c>
      <c r="Q23">
        <v>-0.90229762790206003</v>
      </c>
      <c r="R23">
        <v>-4.3835821063133551</v>
      </c>
      <c r="S23">
        <v>3.2714489153369719</v>
      </c>
      <c r="T23">
        <v>-0.48932570329371927</v>
      </c>
      <c r="U23">
        <v>-2.6862873556711131</v>
      </c>
      <c r="V23">
        <v>-8.299144815710191</v>
      </c>
      <c r="W23">
        <v>-2.5056311762464145</v>
      </c>
      <c r="X23">
        <v>2.7760068287025819</v>
      </c>
      <c r="Y23">
        <v>-0.5579835441815395</v>
      </c>
      <c r="Z23">
        <v>0.62142844990831225</v>
      </c>
      <c r="AA23">
        <v>2.1404139556034485</v>
      </c>
      <c r="AB23">
        <v>0.36705453201999472</v>
      </c>
      <c r="AC23">
        <v>-6.4221352653014652</v>
      </c>
      <c r="AD23">
        <v>-5.418014872607035</v>
      </c>
      <c r="AE23">
        <v>-0.40189672339034921</v>
      </c>
      <c r="AF23">
        <v>0.62251633466130496</v>
      </c>
      <c r="AG23">
        <v>-1.6092777677035541</v>
      </c>
      <c r="AH23">
        <v>-0.31711871310841078</v>
      </c>
      <c r="AI23">
        <v>-0.95672053557925851</v>
      </c>
      <c r="AJ23">
        <v>4.7229181908075679</v>
      </c>
      <c r="AK23">
        <v>5.0838862531320528</v>
      </c>
      <c r="AL23">
        <v>2.3522123131249462</v>
      </c>
      <c r="AM23">
        <v>-0.81706477639669206</v>
      </c>
      <c r="AN23">
        <v>-0.35298973162340985</v>
      </c>
      <c r="AO23">
        <v>-9.2859585608774715</v>
      </c>
      <c r="AP23">
        <v>-4.6196687645931984</v>
      </c>
      <c r="AQ23">
        <v>4.3094486113484765</v>
      </c>
      <c r="AR23">
        <v>0.41752817271674125</v>
      </c>
      <c r="AS23">
        <v>-0.80671069491928815</v>
      </c>
      <c r="AT23">
        <v>-0.95887991127857619</v>
      </c>
      <c r="AU23">
        <v>0.82446103824560524</v>
      </c>
      <c r="AV23">
        <v>0.47929990842217052</v>
      </c>
      <c r="AW23">
        <v>-1.4508567320043131</v>
      </c>
      <c r="AX23">
        <v>6.1887840258735061</v>
      </c>
      <c r="AY23">
        <v>-2.9697644162231529</v>
      </c>
      <c r="AZ23">
        <v>-3.4471018824753785</v>
      </c>
      <c r="BA23">
        <v>7.0599247217437711</v>
      </c>
      <c r="BB23">
        <v>-2.5866614735975513</v>
      </c>
      <c r="BC23">
        <v>-2.207521743183305</v>
      </c>
      <c r="BD23">
        <v>1.3099646358469608</v>
      </c>
      <c r="BE23">
        <v>4.7578651942402628</v>
      </c>
      <c r="BF23">
        <v>-0.13051199003055736</v>
      </c>
      <c r="BG23">
        <v>-0.5984450518461526</v>
      </c>
      <c r="BH23">
        <v>-6.9394729564651421</v>
      </c>
      <c r="BI23">
        <v>1.0404540896738146</v>
      </c>
      <c r="BJ23">
        <v>-3.8377215793906516</v>
      </c>
      <c r="BK23">
        <v>-2.2610744269092597</v>
      </c>
      <c r="BL23">
        <v>3.1744255107057695</v>
      </c>
      <c r="BM23">
        <v>-0.90726410811604596</v>
      </c>
      <c r="BN23">
        <v>-2.5558967215437933</v>
      </c>
      <c r="BO23">
        <v>4.2934848365959732</v>
      </c>
      <c r="BP23">
        <v>0.26235018036679936</v>
      </c>
      <c r="BQ23">
        <v>-2.9127859696739811</v>
      </c>
      <c r="BR23">
        <v>-0.41315996642535824</v>
      </c>
      <c r="BS23">
        <v>7.0864285946968586</v>
      </c>
      <c r="BT23">
        <v>4.1866067931356277</v>
      </c>
      <c r="BU23">
        <v>2.426457583069852</v>
      </c>
      <c r="BV23">
        <v>-2.4130282373715284</v>
      </c>
      <c r="BW23">
        <v>-1.183070497653349</v>
      </c>
      <c r="BX23">
        <v>-2.3105821893036338</v>
      </c>
      <c r="BY23">
        <v>-0.48143492015172429</v>
      </c>
      <c r="BZ23">
        <v>4.5382976346291182</v>
      </c>
      <c r="CA23">
        <v>-0.40021079247750668</v>
      </c>
      <c r="CB23">
        <v>-2.692268410721943</v>
      </c>
      <c r="CC23">
        <v>2.9684900818409687</v>
      </c>
      <c r="CD23">
        <v>-1.514297040230439</v>
      </c>
      <c r="CE23">
        <v>-0.17207620936664503</v>
      </c>
      <c r="CF23">
        <v>-5.2839072217085059</v>
      </c>
      <c r="CG23">
        <v>2.8370459525729697</v>
      </c>
      <c r="CH23">
        <v>6.1821194057204654</v>
      </c>
      <c r="CI23">
        <v>-1.1459030160342665</v>
      </c>
      <c r="CJ23">
        <v>4.2233026070033874</v>
      </c>
      <c r="CK23">
        <v>6.3780881982561599</v>
      </c>
      <c r="CL23">
        <v>-9.4526107581455179</v>
      </c>
    </row>
    <row r="24" spans="1:90" x14ac:dyDescent="0.3">
      <c r="A24" s="6" t="s">
        <v>52</v>
      </c>
      <c r="B24" s="7" t="s">
        <v>53</v>
      </c>
      <c r="C24">
        <v>-1.6048883798647773</v>
      </c>
      <c r="D24">
        <v>-2.0866117062609213</v>
      </c>
      <c r="E24">
        <v>1.6797461318679208</v>
      </c>
      <c r="F24">
        <v>-7.1723611880458726E-3</v>
      </c>
      <c r="G24">
        <v>-0.9309117790603727</v>
      </c>
      <c r="H24">
        <v>1.7378038005144703</v>
      </c>
      <c r="I24">
        <v>6.1211342122215573</v>
      </c>
      <c r="J24">
        <v>-2.4270867196164003</v>
      </c>
      <c r="K24">
        <v>-1.499186546661202</v>
      </c>
      <c r="L24">
        <v>0.78988509804294171</v>
      </c>
      <c r="M24">
        <v>3.8746795285271807</v>
      </c>
      <c r="N24">
        <v>2.3930448637587531</v>
      </c>
      <c r="O24">
        <v>0.90142405123421199</v>
      </c>
      <c r="P24">
        <v>5.7026846469592218</v>
      </c>
      <c r="Q24">
        <v>-1.6263922458233826</v>
      </c>
      <c r="R24">
        <v>-5.1221576069941932</v>
      </c>
      <c r="S24">
        <v>1.3970506518753867</v>
      </c>
      <c r="T24">
        <v>2.9801416184620955</v>
      </c>
      <c r="U24">
        <v>-5.6051816143642963</v>
      </c>
      <c r="V24">
        <v>-4.1012949336313387</v>
      </c>
      <c r="W24">
        <v>3.6096049543612008</v>
      </c>
      <c r="X24">
        <v>-5.6727439149084073</v>
      </c>
      <c r="Y24">
        <v>-2.8311202580178829</v>
      </c>
      <c r="Z24">
        <v>0.91377913791339527</v>
      </c>
      <c r="AA24">
        <v>-1.1795693827039599</v>
      </c>
      <c r="AB24">
        <v>1.8535441559087706</v>
      </c>
      <c r="AC24">
        <v>-5.5293124130848081</v>
      </c>
      <c r="AD24">
        <v>-4.3641117929670408</v>
      </c>
      <c r="AE24">
        <v>1.368143125854604</v>
      </c>
      <c r="AF24">
        <v>7.0948068886744764E-2</v>
      </c>
      <c r="AG24">
        <v>-0.99296863078184305</v>
      </c>
      <c r="AH24">
        <v>-1.3998887892988199</v>
      </c>
      <c r="AI24">
        <v>-1.836247357412002</v>
      </c>
      <c r="AJ24">
        <v>6.5448521222926992</v>
      </c>
      <c r="AK24">
        <v>5.6871471831342113</v>
      </c>
      <c r="AL24">
        <v>1.4194275115343435</v>
      </c>
      <c r="AM24">
        <v>2.0746446556101805</v>
      </c>
      <c r="AN24">
        <v>-1.8008045477648893</v>
      </c>
      <c r="AO24">
        <v>-3.2889686690940056E-2</v>
      </c>
      <c r="AP24">
        <v>-6.2261356151800618</v>
      </c>
      <c r="AQ24">
        <v>5.3410330857259991</v>
      </c>
      <c r="AR24">
        <v>0.1322874171518329</v>
      </c>
      <c r="AS24">
        <v>0.39260404123213632</v>
      </c>
      <c r="AT24">
        <v>-0.29024963510340118</v>
      </c>
      <c r="AU24">
        <v>-2.2709528812844382</v>
      </c>
      <c r="AV24">
        <v>-3.7396462999928382</v>
      </c>
      <c r="AW24">
        <v>1.0424839090544591</v>
      </c>
      <c r="AX24">
        <v>1.3978112941372967</v>
      </c>
      <c r="AY24">
        <v>-2.2538791798673796</v>
      </c>
      <c r="AZ24">
        <v>-1.3137897291507716</v>
      </c>
      <c r="BA24">
        <v>7.8145807412640433</v>
      </c>
      <c r="BB24">
        <v>-0.1454034473321042</v>
      </c>
      <c r="BC24">
        <v>-3.3152136053408499</v>
      </c>
      <c r="BD24">
        <v>0.39034559208570574</v>
      </c>
      <c r="BE24">
        <v>6.2834023935772088</v>
      </c>
      <c r="BF24">
        <v>-0.48772953085151061</v>
      </c>
      <c r="BG24">
        <v>-0.95409548688372148</v>
      </c>
      <c r="BH24">
        <v>-4.6582202469198535</v>
      </c>
      <c r="BI24">
        <v>-3.7951768795883134</v>
      </c>
      <c r="BJ24">
        <v>-2.9112918068003535</v>
      </c>
      <c r="BK24">
        <v>-2.8348814269552047E-2</v>
      </c>
      <c r="BL24">
        <v>3.8461504618340525</v>
      </c>
      <c r="BM24">
        <v>1.1968940423039642</v>
      </c>
      <c r="BN24">
        <v>-4.7061293694403155</v>
      </c>
      <c r="BO24">
        <v>1.1069675989347383</v>
      </c>
      <c r="BP24">
        <v>3.4208477658727698</v>
      </c>
      <c r="BQ24">
        <v>-4.4891326160993339</v>
      </c>
      <c r="BR24">
        <v>-3.0779433503769216E-2</v>
      </c>
      <c r="BS24">
        <v>2.0123363603440581</v>
      </c>
      <c r="BT24">
        <v>0.67572346589916954</v>
      </c>
      <c r="BU24">
        <v>3.146049903237591</v>
      </c>
      <c r="BV24">
        <v>-2.1977175632837853</v>
      </c>
      <c r="BW24">
        <v>-1.5095493036598184</v>
      </c>
      <c r="BX24">
        <v>-4.1439324263153559</v>
      </c>
      <c r="BY24">
        <v>-0.39165554788593848</v>
      </c>
      <c r="BZ24">
        <v>2.6577852954500658</v>
      </c>
      <c r="CA24">
        <v>0.46780871305620586</v>
      </c>
      <c r="CB24">
        <v>-3.2171656944394389</v>
      </c>
      <c r="CC24">
        <v>1.4829872035221348</v>
      </c>
      <c r="CD24">
        <v>-1.327365894543564</v>
      </c>
      <c r="CE24">
        <v>-0.6863325546549337</v>
      </c>
      <c r="CF24">
        <v>-3.385973504251738</v>
      </c>
      <c r="CG24">
        <v>4.089465080117316</v>
      </c>
      <c r="CH24">
        <v>6.1061061858148857</v>
      </c>
      <c r="CI24">
        <v>0.85483824728542768</v>
      </c>
      <c r="CJ24">
        <v>3.2147859186236083</v>
      </c>
      <c r="CK24">
        <v>0.74613023103184961</v>
      </c>
      <c r="CL24">
        <v>-7.6415597297937232</v>
      </c>
    </row>
    <row r="25" spans="1:90" x14ac:dyDescent="0.3">
      <c r="A25" s="6" t="s">
        <v>54</v>
      </c>
      <c r="B25" s="7" t="s">
        <v>55</v>
      </c>
      <c r="C25">
        <v>0.37717991731511802</v>
      </c>
      <c r="D25">
        <v>1.4168841600502136</v>
      </c>
      <c r="E25">
        <v>-0.55120353017990009</v>
      </c>
      <c r="F25">
        <v>-0.98438328693635224</v>
      </c>
      <c r="G25">
        <v>1.1626949424087485</v>
      </c>
      <c r="H25">
        <v>1.3083534005341235</v>
      </c>
      <c r="I25">
        <v>5.9473205284463537</v>
      </c>
      <c r="J25">
        <v>4.689741711972828</v>
      </c>
      <c r="K25">
        <v>-0.29817885454392901</v>
      </c>
      <c r="L25">
        <v>-3.6250142839783117</v>
      </c>
      <c r="M25">
        <v>2.0582611156370945</v>
      </c>
      <c r="N25">
        <v>0.8897904094771647</v>
      </c>
      <c r="O25">
        <v>-0.93475860054140769</v>
      </c>
      <c r="P25">
        <v>3.0603537550355497E-2</v>
      </c>
      <c r="Q25">
        <v>-1.0383410865921761E-2</v>
      </c>
      <c r="R25">
        <v>-6.9141222447273165</v>
      </c>
      <c r="S25">
        <v>3.1021640788988947</v>
      </c>
      <c r="T25">
        <v>-1.8268902837520029</v>
      </c>
      <c r="U25">
        <v>-1.6435189882565426</v>
      </c>
      <c r="V25">
        <v>-0.15440267042926559</v>
      </c>
      <c r="W25">
        <v>-2.4084846531516546</v>
      </c>
      <c r="X25">
        <v>-4.1984560279803906</v>
      </c>
      <c r="Y25">
        <v>-0.79938433266172337</v>
      </c>
      <c r="Z25">
        <v>0.8598081129054469</v>
      </c>
      <c r="AA25">
        <v>4.7100679241402377</v>
      </c>
      <c r="AB25">
        <v>2.9031875774599314</v>
      </c>
      <c r="AC25">
        <v>-8.1839299946486648</v>
      </c>
      <c r="AD25">
        <v>-6.8464080208773703</v>
      </c>
      <c r="AE25">
        <v>0.42267882145643476</v>
      </c>
      <c r="AF25">
        <v>5.6714607726475075</v>
      </c>
      <c r="AG25">
        <v>2.9434954118150669</v>
      </c>
      <c r="AH25">
        <v>6.2702372768619341E-2</v>
      </c>
      <c r="AI25">
        <v>-1.9766775019456118</v>
      </c>
      <c r="AJ25">
        <v>7.9263542910675611</v>
      </c>
      <c r="AK25">
        <v>1.9761556539441338</v>
      </c>
      <c r="AL25">
        <v>2.6506488683150753</v>
      </c>
      <c r="AM25">
        <v>-1.4372901784528103</v>
      </c>
      <c r="AN25">
        <v>0.21711490094029617</v>
      </c>
      <c r="AO25">
        <v>-3.3829919785682949</v>
      </c>
      <c r="AP25">
        <v>0.47057942926531648</v>
      </c>
      <c r="AQ25">
        <v>2.5905223909126418</v>
      </c>
      <c r="AR25">
        <v>-2.564754170323813</v>
      </c>
      <c r="AS25">
        <v>2.5952772976808314</v>
      </c>
      <c r="AT25">
        <v>-0.44852273674039767</v>
      </c>
      <c r="AU25">
        <v>0.3787068844183894</v>
      </c>
      <c r="AV25">
        <v>-2.2474366013328972</v>
      </c>
      <c r="AW25">
        <v>0.90762976300660103</v>
      </c>
      <c r="AX25">
        <v>0.86967170673013516</v>
      </c>
      <c r="AY25">
        <v>0.51548222851842684</v>
      </c>
      <c r="AZ25">
        <v>0.8353141467527081</v>
      </c>
      <c r="BA25">
        <v>7.4106850785314426</v>
      </c>
      <c r="BB25">
        <v>0.12968432537507901</v>
      </c>
      <c r="BC25">
        <v>0.8223118868577739</v>
      </c>
      <c r="BD25">
        <v>0.34209812581817989</v>
      </c>
      <c r="BE25">
        <v>7.3744564056791084</v>
      </c>
      <c r="BF25">
        <v>2.4754276866574276</v>
      </c>
      <c r="BG25">
        <v>-0.7799373028756218</v>
      </c>
      <c r="BH25">
        <v>-7.6178760700916781</v>
      </c>
      <c r="BI25">
        <v>-0.36223533255858031</v>
      </c>
      <c r="BJ25">
        <v>-5.1288425891844351</v>
      </c>
      <c r="BK25">
        <v>3.7827290269931924</v>
      </c>
      <c r="BL25">
        <v>6.1815819583213027</v>
      </c>
      <c r="BM25">
        <v>2.5930363012047319</v>
      </c>
      <c r="BN25">
        <v>-5.9927616633989373</v>
      </c>
      <c r="BO25">
        <v>-0.38205855835391489</v>
      </c>
      <c r="BP25">
        <v>-0.58859976827149163</v>
      </c>
      <c r="BQ25">
        <v>-1.3101539922746985</v>
      </c>
      <c r="BR25">
        <v>0.8348182128603332</v>
      </c>
      <c r="BS25">
        <v>0.80847624905373561</v>
      </c>
      <c r="BT25">
        <v>-0.60555465517441176</v>
      </c>
      <c r="BU25">
        <v>1.8719577043316837</v>
      </c>
      <c r="BV25">
        <v>-0.41532632057621477</v>
      </c>
      <c r="BW25">
        <v>-1.4012462528782077</v>
      </c>
      <c r="BX25">
        <v>-2.3853779772281092</v>
      </c>
      <c r="BY25">
        <v>-1.1523930635133572</v>
      </c>
      <c r="BZ25">
        <v>1.4725601065887384</v>
      </c>
      <c r="CA25">
        <v>0.23834667210549387</v>
      </c>
      <c r="CB25">
        <v>-1.7390983372397972</v>
      </c>
      <c r="CC25">
        <v>0.78360189078887643</v>
      </c>
      <c r="CD25">
        <v>-0.31175174536910433</v>
      </c>
      <c r="CE25">
        <v>-0.88967642754727017</v>
      </c>
      <c r="CF25">
        <v>-0.51042444594877612</v>
      </c>
      <c r="CG25">
        <v>3.8683348998156397</v>
      </c>
      <c r="CH25">
        <v>5.4557480962099003</v>
      </c>
      <c r="CI25">
        <v>0.58779766019911861</v>
      </c>
      <c r="CJ25">
        <v>0.60359365100195461</v>
      </c>
      <c r="CK25">
        <v>-1.8488786824482406</v>
      </c>
      <c r="CL25">
        <v>-6.8995763222412627</v>
      </c>
    </row>
    <row r="26" spans="1:90" x14ac:dyDescent="0.3">
      <c r="A26" s="6" t="s">
        <v>56</v>
      </c>
      <c r="B26" s="7" t="s">
        <v>57</v>
      </c>
      <c r="C26">
        <v>-2.0467074255873685</v>
      </c>
      <c r="D26">
        <v>-0.20915355853240447</v>
      </c>
      <c r="E26">
        <v>-0.11506802850486109</v>
      </c>
      <c r="F26">
        <v>2.5912527497954363</v>
      </c>
      <c r="G26">
        <v>1.494635802714428</v>
      </c>
      <c r="H26">
        <v>2.5223146895845039</v>
      </c>
      <c r="I26">
        <v>8.7821570903023893</v>
      </c>
      <c r="J26">
        <v>-3.6584654013164464</v>
      </c>
      <c r="K26">
        <v>-4.2539665393044874</v>
      </c>
      <c r="L26">
        <v>-0.16814550381739624</v>
      </c>
      <c r="M26">
        <v>1.3080020257305147</v>
      </c>
      <c r="N26">
        <v>3.8383514250630579</v>
      </c>
      <c r="O26">
        <v>-1.7100351765992894</v>
      </c>
      <c r="P26">
        <v>0.41973291047738837</v>
      </c>
      <c r="Q26">
        <v>-3.2094353075807769</v>
      </c>
      <c r="R26">
        <v>-3.4061380396606666</v>
      </c>
      <c r="S26">
        <v>3.7055459454595319</v>
      </c>
      <c r="T26">
        <v>0.8149248120143282</v>
      </c>
      <c r="U26">
        <v>-0.2046321981390764</v>
      </c>
      <c r="V26">
        <v>-5.8561554618039686</v>
      </c>
      <c r="W26">
        <v>-1.7434408814405722</v>
      </c>
      <c r="X26">
        <v>-3.2490206538331345</v>
      </c>
      <c r="Y26">
        <v>-1.0047896398224898</v>
      </c>
      <c r="Z26">
        <v>4.1048095730892742</v>
      </c>
      <c r="AA26">
        <v>0.14211019431702443</v>
      </c>
      <c r="AB26">
        <v>1.7257835774397323</v>
      </c>
      <c r="AC26">
        <v>-5.7816815695445722</v>
      </c>
      <c r="AD26">
        <v>-3.8001957496190508</v>
      </c>
      <c r="AE26">
        <v>0.51160277856545644</v>
      </c>
      <c r="AF26">
        <v>0.7457286918625794</v>
      </c>
      <c r="AG26">
        <v>-0.68594029604185369</v>
      </c>
      <c r="AH26">
        <v>-0.26419877341236075</v>
      </c>
      <c r="AI26">
        <v>1.0404057147437973</v>
      </c>
      <c r="AJ26">
        <v>6.5147591190252818</v>
      </c>
      <c r="AK26">
        <v>3.4865153080048561</v>
      </c>
      <c r="AL26">
        <v>1.9822593912342867</v>
      </c>
      <c r="AM26">
        <v>-0.59514201074377659</v>
      </c>
      <c r="AN26">
        <v>0.64943393409222505</v>
      </c>
      <c r="AO26">
        <v>-6.58938445360765</v>
      </c>
      <c r="AP26">
        <v>-3.6319130033010127</v>
      </c>
      <c r="AQ26">
        <v>3.7815677293062233</v>
      </c>
      <c r="AR26">
        <v>3.2688719522178111E-2</v>
      </c>
      <c r="AS26">
        <v>-0.78435006990625888</v>
      </c>
      <c r="AT26">
        <v>-0.70184730701299269</v>
      </c>
      <c r="AU26">
        <v>-6.9867786772404017E-2</v>
      </c>
      <c r="AV26">
        <v>-1.8550385895304888</v>
      </c>
      <c r="AW26">
        <v>-1.6648420212180937</v>
      </c>
      <c r="AX26">
        <v>1.2240751080294876</v>
      </c>
      <c r="AY26">
        <v>-2.3383303252868859</v>
      </c>
      <c r="AZ26">
        <v>0.13577465489531537</v>
      </c>
      <c r="BA26">
        <v>6.6322175625842306</v>
      </c>
      <c r="BB26">
        <v>-1.4435266154713911</v>
      </c>
      <c r="BC26">
        <v>-2.7184379195781871</v>
      </c>
      <c r="BD26">
        <v>0.27092964916837214</v>
      </c>
      <c r="BE26">
        <v>4.0884890782560745</v>
      </c>
      <c r="BF26">
        <v>0.27707269465706563</v>
      </c>
      <c r="BG26">
        <v>-0.5918269490706396</v>
      </c>
      <c r="BH26">
        <v>-5.2714953645142559</v>
      </c>
      <c r="BI26">
        <v>0.81042351384150724</v>
      </c>
      <c r="BJ26">
        <v>-5.0194514728559518</v>
      </c>
      <c r="BK26">
        <v>0.15496525914648895</v>
      </c>
      <c r="BL26">
        <v>4.4355739999425881</v>
      </c>
      <c r="BM26">
        <v>2.326425275467825</v>
      </c>
      <c r="BN26">
        <v>-6.2358448158778224</v>
      </c>
      <c r="BO26">
        <v>-3.729574018643822E-2</v>
      </c>
      <c r="BP26">
        <v>1.0217217210112262</v>
      </c>
      <c r="BQ26">
        <v>-4.1189090236849912</v>
      </c>
      <c r="BR26">
        <v>0.62613538105742439</v>
      </c>
      <c r="BS26">
        <v>2.6486198996102939</v>
      </c>
      <c r="BT26">
        <v>1.1888699072134967</v>
      </c>
      <c r="BU26">
        <v>1.8104883396856675</v>
      </c>
      <c r="BV26">
        <v>-1.7755843022628004</v>
      </c>
      <c r="BW26">
        <v>-0.8917389850096491</v>
      </c>
      <c r="BX26">
        <v>-2.7983001108432548</v>
      </c>
      <c r="BY26">
        <v>0.51922010512379657</v>
      </c>
      <c r="BZ26">
        <v>1.387769838860331</v>
      </c>
      <c r="CA26">
        <v>-0.10818122032472122</v>
      </c>
      <c r="CB26">
        <v>-2.8005578005707576</v>
      </c>
      <c r="CC26">
        <v>0.56508169962037336</v>
      </c>
      <c r="CD26">
        <v>-0.52231964347275728</v>
      </c>
      <c r="CE26">
        <v>-1.0698380550207554</v>
      </c>
      <c r="CF26">
        <v>-3.424944339809366</v>
      </c>
      <c r="CG26">
        <v>2.8601760402568122</v>
      </c>
      <c r="CH26">
        <v>6.6361192499036603</v>
      </c>
      <c r="CI26">
        <v>0.39453906249180548</v>
      </c>
      <c r="CJ26">
        <v>2.1592635809418281</v>
      </c>
      <c r="CK26">
        <v>-1.7147781892254521</v>
      </c>
      <c r="CL26">
        <v>-9.4096916243982971</v>
      </c>
    </row>
    <row r="27" spans="1:90" x14ac:dyDescent="0.3">
      <c r="A27" s="6" t="s">
        <v>58</v>
      </c>
      <c r="B27" s="7" t="s">
        <v>59</v>
      </c>
      <c r="C27">
        <v>-1.8231800808616416</v>
      </c>
      <c r="D27">
        <v>-2.7591821694062713</v>
      </c>
      <c r="E27">
        <v>0.84929717213217959</v>
      </c>
      <c r="F27">
        <v>-0.91557072926913285</v>
      </c>
      <c r="G27">
        <v>-2.1889801075465676</v>
      </c>
      <c r="H27">
        <v>3.4958609789170314</v>
      </c>
      <c r="I27">
        <v>0.99706201252889315</v>
      </c>
      <c r="J27">
        <v>-2.4174312116884478</v>
      </c>
      <c r="K27">
        <v>1.6583644294752231</v>
      </c>
      <c r="L27">
        <v>3.018635800662639</v>
      </c>
      <c r="M27">
        <v>4.3615864071063992</v>
      </c>
      <c r="N27">
        <v>-2.4849948328198646</v>
      </c>
      <c r="O27">
        <v>-1.0390828729309187</v>
      </c>
      <c r="P27">
        <v>10.632195142261235</v>
      </c>
      <c r="Q27">
        <v>1.6143149071249807</v>
      </c>
      <c r="R27">
        <v>-4.4241699044607845</v>
      </c>
      <c r="S27">
        <v>1.0763089215321209</v>
      </c>
      <c r="T27">
        <v>1.4287790244774445</v>
      </c>
      <c r="U27">
        <v>-8.2026496887232181</v>
      </c>
      <c r="V27">
        <v>0.40597911885760229</v>
      </c>
      <c r="W27">
        <v>5.4716153617854646</v>
      </c>
      <c r="X27">
        <v>-7.8947055745459904</v>
      </c>
      <c r="Y27">
        <v>-1.7366208057928434</v>
      </c>
      <c r="Z27">
        <v>-1.0310562558495717</v>
      </c>
      <c r="AA27">
        <v>-0.78644989030876022</v>
      </c>
      <c r="AB27">
        <v>0.60253722940109</v>
      </c>
      <c r="AC27">
        <v>4.2940772454403753</v>
      </c>
      <c r="AD27">
        <v>-5.2649241256415795</v>
      </c>
      <c r="AE27">
        <v>1.1727646625493637</v>
      </c>
      <c r="AF27">
        <v>-1.5773596173202398</v>
      </c>
      <c r="AG27">
        <v>-4.4118294757012233</v>
      </c>
      <c r="AH27">
        <v>-0.34016466322071004</v>
      </c>
      <c r="AI27">
        <v>-1.4792029348607016</v>
      </c>
      <c r="AJ27">
        <v>0.31483871718023249</v>
      </c>
      <c r="AK27">
        <v>10.245208461128485</v>
      </c>
      <c r="AL27">
        <v>2.2103534254943824</v>
      </c>
      <c r="AM27">
        <v>3.4548693820205978</v>
      </c>
      <c r="AN27">
        <v>-0.59402854578358699</v>
      </c>
      <c r="AO27">
        <v>-2.3012349810224708</v>
      </c>
      <c r="AP27">
        <v>-4.8245244942284771</v>
      </c>
      <c r="AQ27">
        <v>2.547566154948111</v>
      </c>
      <c r="AR27">
        <v>0.41525274991200956</v>
      </c>
      <c r="AS27">
        <v>-1.397681202411194</v>
      </c>
      <c r="AT27">
        <v>-0.40527948766917454</v>
      </c>
      <c r="AU27">
        <v>-2.9123421733038501</v>
      </c>
      <c r="AV27">
        <v>-5.2703439613084768</v>
      </c>
      <c r="AW27">
        <v>-1.5251068160952452</v>
      </c>
      <c r="AX27">
        <v>1.2766902807711089</v>
      </c>
      <c r="AY27">
        <v>-0.23832472679156114</v>
      </c>
      <c r="AZ27">
        <v>6.9998353300038119E-2</v>
      </c>
      <c r="BA27">
        <v>6.3053291401674816</v>
      </c>
      <c r="BB27">
        <v>2.0033369226313713</v>
      </c>
      <c r="BC27">
        <v>-1.2959534428351627</v>
      </c>
      <c r="BD27">
        <v>-0.5393075345378473</v>
      </c>
      <c r="BE27">
        <v>2.7955923589424891</v>
      </c>
      <c r="BF27">
        <v>-3.9628028842073171</v>
      </c>
      <c r="BG27">
        <v>2.6212779011383525</v>
      </c>
      <c r="BH27">
        <v>-6.5560810277790154</v>
      </c>
      <c r="BI27">
        <v>-6.5964841695954064</v>
      </c>
      <c r="BJ27">
        <v>-3.1920668212742864</v>
      </c>
      <c r="BK27">
        <v>-0.99872655431526569</v>
      </c>
      <c r="BL27">
        <v>3.4010209930683377</v>
      </c>
      <c r="BM27">
        <v>-2.4674913158912681</v>
      </c>
      <c r="BN27">
        <v>-4.4452520915850275</v>
      </c>
      <c r="BO27">
        <v>2.1399284889620507</v>
      </c>
      <c r="BP27">
        <v>0.15511667142891206</v>
      </c>
      <c r="BQ27">
        <v>-1.9221211351962419</v>
      </c>
      <c r="BR27">
        <v>-3.8466391560707747</v>
      </c>
      <c r="BS27">
        <v>0.71671830141215587</v>
      </c>
      <c r="BT27">
        <v>-1.8089371840632751</v>
      </c>
      <c r="BU27">
        <v>0.75580514598398985</v>
      </c>
      <c r="BV27">
        <v>1.0445162091440974</v>
      </c>
      <c r="BW27">
        <v>-2.1728503502655427</v>
      </c>
      <c r="BX27">
        <v>-2.6271912865156843</v>
      </c>
      <c r="BY27">
        <v>-1.0364541959646978</v>
      </c>
      <c r="BZ27">
        <v>0.78847099259922171</v>
      </c>
      <c r="CA27">
        <v>-0.34769123017660553</v>
      </c>
      <c r="CB27">
        <v>-1.4752419621194779</v>
      </c>
      <c r="CC27">
        <v>0.6949564330132274</v>
      </c>
      <c r="CD27">
        <v>0.80461690606610237</v>
      </c>
      <c r="CE27">
        <v>8.0110501656216471E-2</v>
      </c>
      <c r="CF27">
        <v>-1.3899460143426468</v>
      </c>
      <c r="CG27">
        <v>3.2341899872605273</v>
      </c>
      <c r="CH27">
        <v>3.9371083951611485</v>
      </c>
      <c r="CI27">
        <v>9.5930835669699732E-2</v>
      </c>
      <c r="CJ27">
        <v>0.12063237263546522</v>
      </c>
      <c r="CK27">
        <v>5.4059336529744373</v>
      </c>
      <c r="CL27">
        <v>-7.7786908432932123</v>
      </c>
    </row>
    <row r="28" spans="1:90" x14ac:dyDescent="0.3">
      <c r="A28" s="6" t="s">
        <v>60</v>
      </c>
      <c r="B28" s="7" t="s">
        <v>61</v>
      </c>
      <c r="C28">
        <v>-1.0414496892209746</v>
      </c>
      <c r="D28">
        <v>-3.0248615086732045</v>
      </c>
      <c r="E28">
        <v>-0.53194291130626015</v>
      </c>
      <c r="F28">
        <v>3.1418558894334092</v>
      </c>
      <c r="G28">
        <v>0.44579515542053638</v>
      </c>
      <c r="H28">
        <v>3.0243046697964404</v>
      </c>
      <c r="I28">
        <v>7.2484087798360575</v>
      </c>
      <c r="J28">
        <v>-5.8397609212143875</v>
      </c>
      <c r="K28">
        <v>-0.17879059244373385</v>
      </c>
      <c r="L28">
        <v>3.3252978176598225</v>
      </c>
      <c r="M28">
        <v>-0.19383415565886741</v>
      </c>
      <c r="N28">
        <v>2.3531746840292689</v>
      </c>
      <c r="O28">
        <v>-5.1652466134163184</v>
      </c>
      <c r="P28">
        <v>1.5626553031188317</v>
      </c>
      <c r="Q28">
        <v>0.13581784603544644</v>
      </c>
      <c r="R28">
        <v>-6.8364696193673025</v>
      </c>
      <c r="S28">
        <v>1.6168112978051541</v>
      </c>
      <c r="T28">
        <v>0.55989395943301101</v>
      </c>
      <c r="U28">
        <v>1.6424144388818007</v>
      </c>
      <c r="V28">
        <v>-4.71348698461036</v>
      </c>
      <c r="W28">
        <v>-2.9045235774350808</v>
      </c>
      <c r="X28">
        <v>-6.3000324786934296</v>
      </c>
      <c r="Y28">
        <v>-5.3194845114371336</v>
      </c>
      <c r="Z28">
        <v>3.0435725052574636</v>
      </c>
      <c r="AA28">
        <v>-1.9616726996389167</v>
      </c>
      <c r="AB28">
        <v>-0.95951849615159013</v>
      </c>
      <c r="AC28">
        <v>0.52962167641081859</v>
      </c>
      <c r="AD28">
        <v>-4.7428292713059816</v>
      </c>
      <c r="AE28">
        <v>0.22131851412841019</v>
      </c>
      <c r="AF28">
        <v>-2.737270282080484E-2</v>
      </c>
      <c r="AG28">
        <v>-3.5852185790118396</v>
      </c>
      <c r="AH28">
        <v>-0.81225289645470156</v>
      </c>
      <c r="AI28">
        <v>-0.16954598536870202</v>
      </c>
      <c r="AJ28">
        <v>3.146318286269767</v>
      </c>
      <c r="AK28">
        <v>3.6611597374553106</v>
      </c>
      <c r="AL28">
        <v>2.1629820546741785</v>
      </c>
      <c r="AM28">
        <v>-0.5010477560599913</v>
      </c>
      <c r="AN28">
        <v>-0.88540449781207009</v>
      </c>
      <c r="AO28">
        <v>-3.0250345469488571</v>
      </c>
      <c r="AP28">
        <v>-1.9422326764807374</v>
      </c>
      <c r="AQ28">
        <v>3.4767771896530686</v>
      </c>
      <c r="AR28">
        <v>-0.40859023219210755</v>
      </c>
      <c r="AS28">
        <v>-0.31463974272059048</v>
      </c>
      <c r="AT28">
        <v>-0.69936825346403886</v>
      </c>
      <c r="AU28">
        <v>0.18952387005981564</v>
      </c>
      <c r="AV28">
        <v>-3.0102778517405282</v>
      </c>
      <c r="AW28">
        <v>-2.7571432811222318</v>
      </c>
      <c r="AX28">
        <v>2.2454967276251958</v>
      </c>
      <c r="AY28">
        <v>-2.9422018178748233</v>
      </c>
      <c r="AZ28">
        <v>-5.0969077029058063</v>
      </c>
      <c r="BA28">
        <v>6.5488317399341689</v>
      </c>
      <c r="BB28">
        <v>-4.2357624631591317</v>
      </c>
      <c r="BC28">
        <v>-2.1607142990782258</v>
      </c>
      <c r="BD28">
        <v>-0.18128898865770182</v>
      </c>
      <c r="BE28">
        <v>5.0462725265234765</v>
      </c>
      <c r="BF28">
        <v>-0.48476747442008916</v>
      </c>
      <c r="BG28">
        <v>-0.7578066397100236</v>
      </c>
      <c r="BH28">
        <v>-5.1673659580402926</v>
      </c>
      <c r="BI28">
        <v>0.98372347875377297</v>
      </c>
      <c r="BJ28">
        <v>-4.3160141001382657</v>
      </c>
      <c r="BK28">
        <v>-2.5325711940079376</v>
      </c>
      <c r="BL28">
        <v>4.8747856748105001</v>
      </c>
      <c r="BM28">
        <v>2.5479805931251764</v>
      </c>
      <c r="BN28">
        <v>-8.5215803501386578</v>
      </c>
      <c r="BO28">
        <v>1.7176253211179437</v>
      </c>
      <c r="BP28">
        <v>-0.40102215136936792</v>
      </c>
      <c r="BQ28">
        <v>-3.5615744528537219</v>
      </c>
      <c r="BR28">
        <v>-0.65747699121080361</v>
      </c>
      <c r="BS28">
        <v>2.7521225180032083</v>
      </c>
      <c r="BT28">
        <v>2.6578749300740778</v>
      </c>
      <c r="BU28">
        <v>2.0359586668981189</v>
      </c>
      <c r="BV28">
        <v>-1.9173401613793883</v>
      </c>
      <c r="BW28">
        <v>0.9838339259819584</v>
      </c>
      <c r="BX28">
        <v>-5.0150705515409344</v>
      </c>
      <c r="BY28">
        <v>1.2139583716500368</v>
      </c>
      <c r="BZ28">
        <v>1.3097955006299067</v>
      </c>
      <c r="CA28">
        <v>0.81734195059597337</v>
      </c>
      <c r="CB28">
        <v>-3.1408041586749702</v>
      </c>
      <c r="CC28">
        <v>-0.12050588722364308</v>
      </c>
      <c r="CD28">
        <v>-1.2146307753784891</v>
      </c>
      <c r="CE28">
        <v>0.47433149491276083</v>
      </c>
      <c r="CF28">
        <v>-6.9483140123646425</v>
      </c>
      <c r="CG28">
        <v>4.8096115217965751</v>
      </c>
      <c r="CH28">
        <v>6.3233768476782082</v>
      </c>
      <c r="CI28">
        <v>1.1190619479027664</v>
      </c>
      <c r="CJ28">
        <v>2.4222062937024225</v>
      </c>
      <c r="CK28">
        <v>-2.1889627450497495</v>
      </c>
      <c r="CL28">
        <v>-9.61569577996001</v>
      </c>
    </row>
    <row r="29" spans="1:90" x14ac:dyDescent="0.3">
      <c r="A29" s="6" t="s">
        <v>62</v>
      </c>
      <c r="B29" s="7" t="s">
        <v>63</v>
      </c>
      <c r="C29">
        <v>-1.6445048041756505</v>
      </c>
      <c r="D29">
        <v>0.35239981990622393</v>
      </c>
      <c r="E29">
        <v>1.2409925503387598</v>
      </c>
      <c r="F29">
        <v>-4.1820781904482907</v>
      </c>
      <c r="G29">
        <v>-1.4222196736818793</v>
      </c>
      <c r="H29">
        <v>10.756756298767222</v>
      </c>
      <c r="I29">
        <v>14.012368557274746</v>
      </c>
      <c r="J29">
        <v>3.299303437067902</v>
      </c>
      <c r="K29">
        <v>-3.8178337303647947</v>
      </c>
      <c r="L29">
        <v>-2.4762942146340561</v>
      </c>
      <c r="M29">
        <v>7.4831960505838513</v>
      </c>
      <c r="N29">
        <v>3.2585453871195602</v>
      </c>
      <c r="O29">
        <v>0.18681082274238925</v>
      </c>
      <c r="P29">
        <v>5.1490925535314203</v>
      </c>
      <c r="Q29">
        <v>-0.30424683432888067</v>
      </c>
      <c r="R29">
        <v>6.7350617802541812E-2</v>
      </c>
      <c r="S29">
        <v>2.2790865864387833</v>
      </c>
      <c r="T29">
        <v>-2.6063871832298524</v>
      </c>
      <c r="U29">
        <v>-0.35837955549108402</v>
      </c>
      <c r="V29">
        <v>1.6840370365612811</v>
      </c>
      <c r="W29">
        <v>-0.99864701424777769</v>
      </c>
      <c r="X29">
        <v>-12.438154670102563</v>
      </c>
      <c r="Y29">
        <v>-4.5821283154137245</v>
      </c>
      <c r="Z29">
        <v>-4.0708211820916329</v>
      </c>
      <c r="AA29">
        <v>1.0759954805116712</v>
      </c>
      <c r="AB29">
        <v>4.3876693268678713</v>
      </c>
      <c r="AC29">
        <v>-12.171304123671501</v>
      </c>
      <c r="AD29">
        <v>5.5081415991647065</v>
      </c>
      <c r="AE29">
        <v>5.0192450775983444</v>
      </c>
      <c r="AF29">
        <v>1.1992346767277784</v>
      </c>
      <c r="AG29">
        <v>2.2075421818703589</v>
      </c>
      <c r="AH29">
        <v>0.98813236387698122</v>
      </c>
      <c r="AI29">
        <v>0.12286108123888972</v>
      </c>
      <c r="AJ29">
        <v>10.490897150236545</v>
      </c>
      <c r="AK29">
        <v>19.399296990615554</v>
      </c>
      <c r="AL29">
        <v>10.245077929075009</v>
      </c>
      <c r="AM29">
        <v>3.6546583219174034</v>
      </c>
      <c r="AN29">
        <v>-3.0643507319734531</v>
      </c>
      <c r="AO29">
        <v>-5.1393017294819483</v>
      </c>
      <c r="AP29">
        <v>-8.8904679453483233</v>
      </c>
      <c r="AQ29">
        <v>2.3186374572376822</v>
      </c>
      <c r="AR29">
        <v>-0.58929409400755306</v>
      </c>
      <c r="AS29">
        <v>0.30896333953469579</v>
      </c>
      <c r="AT29">
        <v>-0.3295235385767592</v>
      </c>
      <c r="AU29">
        <v>0.79847133598776043</v>
      </c>
      <c r="AV29">
        <v>-0.1617050304616674</v>
      </c>
      <c r="AW29">
        <v>2.2685393374514584</v>
      </c>
      <c r="AX29">
        <v>1.3160710246376439</v>
      </c>
      <c r="AY29">
        <v>-1.0020344219368149</v>
      </c>
      <c r="AZ29">
        <v>3.0150924196505668</v>
      </c>
      <c r="BA29">
        <v>4.2223056036310158</v>
      </c>
      <c r="BB29">
        <v>-2.494667903284109</v>
      </c>
      <c r="BC29">
        <v>1.5685932503459732</v>
      </c>
      <c r="BD29">
        <v>1.0202239555356929</v>
      </c>
      <c r="BE29">
        <v>7.7514394407956821</v>
      </c>
      <c r="BF29">
        <v>-9.3707232310424882E-2</v>
      </c>
      <c r="BG29">
        <v>2.0760810045497236</v>
      </c>
      <c r="BH29">
        <v>-8.8817222916061862</v>
      </c>
      <c r="BI29">
        <v>-1.4975490433458805</v>
      </c>
      <c r="BJ29">
        <v>5.1200659576244423</v>
      </c>
      <c r="BK29">
        <v>-1.0423766633705478</v>
      </c>
      <c r="BL29">
        <v>0.96077294263583468</v>
      </c>
      <c r="BM29">
        <v>0.61792225792605127</v>
      </c>
      <c r="BN29">
        <v>0.28082017716999363</v>
      </c>
      <c r="BO29">
        <v>1.0182819570188073</v>
      </c>
      <c r="BP29">
        <v>-7.1273395040261089E-2</v>
      </c>
      <c r="BQ29">
        <v>-1.5214706307728143</v>
      </c>
      <c r="BR29">
        <v>8.8704670961714527E-2</v>
      </c>
      <c r="BS29">
        <v>1.8728666340749101</v>
      </c>
      <c r="BT29">
        <v>-0.99365676150723337</v>
      </c>
      <c r="BU29">
        <v>3.1998173001405172</v>
      </c>
      <c r="BV29">
        <v>-1.1466167754907164</v>
      </c>
      <c r="BW29">
        <v>-1.7473368945287837</v>
      </c>
      <c r="BX29">
        <v>-1.9707776247156028</v>
      </c>
      <c r="BY29">
        <v>0.86408627446876718</v>
      </c>
      <c r="BZ29">
        <v>1.7637463806554399</v>
      </c>
      <c r="CA29">
        <v>0.35309828934781962</v>
      </c>
      <c r="CB29">
        <v>-1.74840836406428</v>
      </c>
      <c r="CC29">
        <v>-0.5548282215461664</v>
      </c>
      <c r="CD29">
        <v>-3.4472391022771887</v>
      </c>
      <c r="CE29">
        <v>-0.4162132555440623</v>
      </c>
      <c r="CF29">
        <v>-2.2388894375629076</v>
      </c>
      <c r="CG29">
        <v>2.6154725098573195</v>
      </c>
      <c r="CH29">
        <v>4.2083513886164381</v>
      </c>
      <c r="CI29">
        <v>-0.46680407876695806</v>
      </c>
      <c r="CJ29">
        <v>0.8099211165653486</v>
      </c>
      <c r="CK29">
        <v>-3.8852858265972623</v>
      </c>
      <c r="CL29">
        <v>-8.1368641333201435</v>
      </c>
    </row>
    <row r="30" spans="1:90" x14ac:dyDescent="0.3">
      <c r="A30" s="6" t="s">
        <v>64</v>
      </c>
      <c r="B30" s="7" t="s">
        <v>65</v>
      </c>
      <c r="C30">
        <v>-5.360395716011201</v>
      </c>
      <c r="D30">
        <v>-0.90073828069539008</v>
      </c>
      <c r="E30">
        <v>0.76803621734429228</v>
      </c>
      <c r="F30">
        <v>2.5308514889961886</v>
      </c>
      <c r="G30">
        <v>1.4467734898098383</v>
      </c>
      <c r="H30">
        <v>0.92700068825726234</v>
      </c>
      <c r="I30">
        <v>8.2047038176658038</v>
      </c>
      <c r="J30">
        <v>-3.629738194025689</v>
      </c>
      <c r="K30">
        <v>-2.1827956266613935</v>
      </c>
      <c r="L30">
        <v>0.79321008215611499</v>
      </c>
      <c r="M30">
        <v>2.8680051446651422</v>
      </c>
      <c r="N30">
        <v>7.0773185879190015</v>
      </c>
      <c r="O30">
        <v>-1.4167188330337588</v>
      </c>
      <c r="P30">
        <v>-2.6519173825187425</v>
      </c>
      <c r="Q30">
        <v>-4.2152535632716486</v>
      </c>
      <c r="R30">
        <v>-4.9855095559962042</v>
      </c>
      <c r="S30">
        <v>0.94113340794605982</v>
      </c>
      <c r="T30">
        <v>1.9196692096130175</v>
      </c>
      <c r="U30">
        <v>0.8312120948210433</v>
      </c>
      <c r="V30">
        <v>-1.3356331281466183</v>
      </c>
      <c r="W30">
        <v>-4.6702620301040776</v>
      </c>
      <c r="X30">
        <v>2.5672962736755123</v>
      </c>
      <c r="Y30">
        <v>-1.2910895746367501</v>
      </c>
      <c r="Z30">
        <v>0.98481476599667772</v>
      </c>
      <c r="AA30">
        <v>-0.70585644878788933</v>
      </c>
      <c r="AB30">
        <v>4.8408846089854185</v>
      </c>
      <c r="AC30">
        <v>-5.0929513661893244</v>
      </c>
      <c r="AD30">
        <v>-8.0056040290388708</v>
      </c>
      <c r="AE30">
        <v>1.8110713818969559</v>
      </c>
      <c r="AF30">
        <v>2.8422430864580628</v>
      </c>
      <c r="AG30">
        <v>1.4558328360148032</v>
      </c>
      <c r="AH30">
        <v>0.85578242953907591</v>
      </c>
      <c r="AI30">
        <v>0.80770128878149272</v>
      </c>
      <c r="AJ30">
        <v>8.5730637512557948</v>
      </c>
      <c r="AK30">
        <v>3.847200245455662</v>
      </c>
      <c r="AL30">
        <v>-0.71336899684502075</v>
      </c>
      <c r="AM30">
        <v>7.1942239938401764</v>
      </c>
      <c r="AN30">
        <v>2.2243754921062564</v>
      </c>
      <c r="AO30">
        <v>-9.6775664899273472</v>
      </c>
      <c r="AP30">
        <v>3.0187370478125031</v>
      </c>
      <c r="AQ30">
        <v>4.6336862513070898</v>
      </c>
      <c r="AR30">
        <v>1.3372012863468008</v>
      </c>
      <c r="AS30">
        <v>0.23577416606528345</v>
      </c>
      <c r="AT30">
        <v>-2.8986275270556083</v>
      </c>
      <c r="AU30">
        <v>-1.738011462755007</v>
      </c>
      <c r="AV30">
        <v>-2.174736173020464</v>
      </c>
      <c r="AW30">
        <v>4.6970294845527505E-2</v>
      </c>
      <c r="AX30">
        <v>4.2402529689601343</v>
      </c>
      <c r="AY30">
        <v>-3.1197955857579229</v>
      </c>
      <c r="AZ30">
        <v>-1.4898120264627557</v>
      </c>
      <c r="BA30">
        <v>2.7811700041651788</v>
      </c>
      <c r="BB30">
        <v>-0.23645389066353495</v>
      </c>
      <c r="BC30">
        <v>-2.1053169772111135</v>
      </c>
      <c r="BD30">
        <v>1.1822438064303276</v>
      </c>
      <c r="BE30">
        <v>7.2239605726162281</v>
      </c>
      <c r="BF30">
        <v>-1.1860013379746293</v>
      </c>
      <c r="BG30">
        <v>-0.46013048278096269</v>
      </c>
      <c r="BH30">
        <v>-9.1397266354322113</v>
      </c>
      <c r="BI30">
        <v>3.7474911721587789</v>
      </c>
      <c r="BJ30">
        <v>-4.5977467575868403</v>
      </c>
      <c r="BK30">
        <v>-3.005613070577029</v>
      </c>
      <c r="BL30">
        <v>5.6973759230486198</v>
      </c>
      <c r="BM30">
        <v>5.7118882205681398</v>
      </c>
      <c r="BN30">
        <v>-7.6654938232839083</v>
      </c>
      <c r="BO30">
        <v>-1.92155393077168</v>
      </c>
      <c r="BP30">
        <v>-0.63365482888098068</v>
      </c>
      <c r="BQ30">
        <v>0.15326152521155656</v>
      </c>
      <c r="BR30">
        <v>1.4138365867575997</v>
      </c>
      <c r="BS30">
        <v>3.6891723142671751</v>
      </c>
      <c r="BT30">
        <v>-2.6481534198711021</v>
      </c>
      <c r="BU30">
        <v>1.6828799787826476</v>
      </c>
      <c r="BV30">
        <v>-0.5910724986626037</v>
      </c>
      <c r="BW30">
        <v>0.99427993631897582</v>
      </c>
      <c r="BX30">
        <v>-3.0213824625194174</v>
      </c>
      <c r="BY30">
        <v>0.9684159881105936</v>
      </c>
      <c r="BZ30">
        <v>1.4213903126794714</v>
      </c>
      <c r="CA30">
        <v>7.2860106421157589E-2</v>
      </c>
      <c r="CB30">
        <v>-1.8210247365802901</v>
      </c>
      <c r="CC30">
        <v>0.33286935131964235</v>
      </c>
      <c r="CD30">
        <v>-1.6375953360354134</v>
      </c>
      <c r="CE30">
        <v>-1.1617499305964896</v>
      </c>
      <c r="CF30">
        <v>-5.6931217827042468</v>
      </c>
      <c r="CG30">
        <v>2.6130657345318609</v>
      </c>
      <c r="CH30">
        <v>7.9886013980710935</v>
      </c>
      <c r="CI30">
        <v>8.8004583909007117E-2</v>
      </c>
      <c r="CJ30">
        <v>0.80823082783940681</v>
      </c>
      <c r="CK30">
        <v>-3.9057189748974985</v>
      </c>
      <c r="CL30">
        <v>-8.0875736528926208</v>
      </c>
    </row>
    <row r="31" spans="1:90" x14ac:dyDescent="0.3">
      <c r="A31" s="6" t="s">
        <v>66</v>
      </c>
      <c r="B31" s="9" t="s">
        <v>67</v>
      </c>
      <c r="C31">
        <v>3.0826003681269754</v>
      </c>
      <c r="D31">
        <v>-2.8340751494594585</v>
      </c>
      <c r="E31">
        <v>-0.76595243883906816</v>
      </c>
      <c r="F31">
        <v>3.3471766084325782</v>
      </c>
      <c r="G31">
        <v>1.2587765164201015</v>
      </c>
      <c r="H31">
        <v>3.1449351280538496</v>
      </c>
      <c r="I31">
        <v>7.3689687786551605</v>
      </c>
      <c r="J31">
        <v>-5.1643135651417431</v>
      </c>
      <c r="K31">
        <v>-0.23711881988714989</v>
      </c>
      <c r="L31">
        <v>2.5367268792564346E-2</v>
      </c>
      <c r="M31">
        <v>-2.5423102026581712</v>
      </c>
      <c r="N31">
        <v>2.7710863211035441</v>
      </c>
      <c r="O31">
        <v>-7.2486199683505559</v>
      </c>
      <c r="P31">
        <v>2.4081241812192511</v>
      </c>
      <c r="Q31">
        <v>-0.69729863957993521</v>
      </c>
      <c r="R31">
        <v>-7.9707077884582089</v>
      </c>
      <c r="S31">
        <v>0.79188482817980077</v>
      </c>
      <c r="T31">
        <v>-0.10521803175246314</v>
      </c>
      <c r="U31">
        <v>-0.53004374774860974</v>
      </c>
      <c r="V31">
        <v>-4.3164892075524648</v>
      </c>
      <c r="W31">
        <v>5.3373419297469971</v>
      </c>
      <c r="X31">
        <v>-7.3404377353794903</v>
      </c>
      <c r="Y31">
        <v>-4.7092750832007368</v>
      </c>
      <c r="Z31">
        <v>-0.3312341124662832</v>
      </c>
      <c r="AA31">
        <v>-6.2128873374112654</v>
      </c>
      <c r="AB31">
        <v>-1.7888860351652047</v>
      </c>
      <c r="AC31">
        <v>-5.2977569914547384E-2</v>
      </c>
      <c r="AD31">
        <v>-2.8899985555850605</v>
      </c>
      <c r="AE31">
        <v>3.108047943296266</v>
      </c>
      <c r="AF31">
        <v>1.8278708821390044</v>
      </c>
      <c r="AG31">
        <v>-5.2832458420472017</v>
      </c>
      <c r="AH31">
        <v>-2.3799643337767296</v>
      </c>
      <c r="AI31">
        <v>-0.26078193065304234</v>
      </c>
      <c r="AJ31">
        <v>3.490093450401055</v>
      </c>
      <c r="AK31">
        <v>7.8459489146784689</v>
      </c>
      <c r="AL31">
        <v>5.8260290033403717</v>
      </c>
      <c r="AM31">
        <v>-2.6575961574606954</v>
      </c>
      <c r="AN31">
        <v>-0.359797226353753</v>
      </c>
      <c r="AO31">
        <v>-8.4343165072660824</v>
      </c>
      <c r="AP31">
        <v>-5.969050423197297</v>
      </c>
      <c r="AQ31">
        <v>8.4242223694129148</v>
      </c>
      <c r="AR31">
        <v>-4.9914093232310002</v>
      </c>
      <c r="AS31">
        <v>5.4567461658990402</v>
      </c>
      <c r="AT31">
        <v>-2.6925101841583698</v>
      </c>
      <c r="AU31">
        <v>-2.1415142737982618</v>
      </c>
      <c r="AV31">
        <v>-0.42466670407627083</v>
      </c>
      <c r="AW31">
        <v>-5.4508278557130918</v>
      </c>
      <c r="AX31">
        <v>2.1864841729509532</v>
      </c>
      <c r="AY31">
        <v>-2.0470510667312869</v>
      </c>
      <c r="AZ31">
        <v>-6.9753512932587807</v>
      </c>
      <c r="BA31">
        <v>5.9400446564130682</v>
      </c>
      <c r="BB31">
        <v>-4.4487096565872246</v>
      </c>
      <c r="BC31">
        <v>-1.9176378541001848</v>
      </c>
      <c r="BD31">
        <v>-4.3891861311060492</v>
      </c>
      <c r="BE31">
        <v>18.106579833814052</v>
      </c>
      <c r="BF31">
        <v>-3.8754420565627501</v>
      </c>
      <c r="BG31">
        <v>-4.2011633927588115</v>
      </c>
      <c r="BH31">
        <v>-5.231341217000562</v>
      </c>
      <c r="BI31">
        <v>-1.0901668942295384</v>
      </c>
      <c r="BJ31">
        <v>-3.5803068497122892</v>
      </c>
      <c r="BK31">
        <v>-1.0709647371854092</v>
      </c>
      <c r="BL31">
        <v>2.4741669171914227</v>
      </c>
      <c r="BM31">
        <v>3.9726587822590309</v>
      </c>
      <c r="BN31">
        <v>-4.1465211921436484</v>
      </c>
      <c r="BO31">
        <v>-0.31763657334451523</v>
      </c>
      <c r="BP31">
        <v>-0.43404235691733017</v>
      </c>
      <c r="BQ31">
        <v>-4.7189211440140877</v>
      </c>
      <c r="BR31">
        <v>-0.32825963935075864</v>
      </c>
      <c r="BS31">
        <v>2.1038591021641961</v>
      </c>
      <c r="BT31">
        <v>0.27443337068284723</v>
      </c>
      <c r="BU31">
        <v>1.5480375897802601</v>
      </c>
      <c r="BV31">
        <v>-3.3265980428281106</v>
      </c>
      <c r="BW31">
        <v>3.2461370646797771</v>
      </c>
      <c r="BX31">
        <v>-5.8333381765239274</v>
      </c>
      <c r="BY31">
        <v>-2.3866997247689592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1CDD-D4D9-4259-ABA9-45D73EBF8245}">
  <dimension ref="A1:G32"/>
  <sheetViews>
    <sheetView tabSelected="1" zoomScale="130" zoomScaleNormal="130" workbookViewId="0">
      <selection activeCell="H30" sqref="H30"/>
    </sheetView>
  </sheetViews>
  <sheetFormatPr defaultRowHeight="14" x14ac:dyDescent="0.3"/>
  <sheetData>
    <row r="1" spans="1:7" ht="14.5" thickBot="1" x14ac:dyDescent="0.35">
      <c r="A1" s="1"/>
      <c r="B1" s="2" t="s">
        <v>0</v>
      </c>
      <c r="C1" s="3">
        <v>45037</v>
      </c>
      <c r="D1" s="1"/>
      <c r="E1" s="4"/>
      <c r="F1" s="4"/>
      <c r="G1" s="4"/>
    </row>
    <row r="2" spans="1:7" ht="14.5" thickBot="1" x14ac:dyDescent="0.35">
      <c r="A2" s="1" t="s">
        <v>1</v>
      </c>
      <c r="B2" s="1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pans="1:7" x14ac:dyDescent="0.3">
      <c r="A3" s="1">
        <v>7</v>
      </c>
      <c r="B3" s="6" t="s">
        <v>8</v>
      </c>
      <c r="C3" s="7" t="s">
        <v>9</v>
      </c>
      <c r="D3" s="8">
        <f>[1]!s_wq_pctchange(B3,$C$1)</f>
        <v>3.7619284992263857</v>
      </c>
      <c r="E3" s="8">
        <f>[1]!hks_pq_pctchange_1m($B3)</f>
        <v>-3.593467813055462</v>
      </c>
      <c r="F3" s="8">
        <f>[1]!hks_pq_pctchange_3m($B3)</f>
        <v>-0.80455115523254683</v>
      </c>
      <c r="G3" s="8">
        <f>[1]!hks_pq_pctchange_1y($B3)</f>
        <v>6.9862398355054589</v>
      </c>
    </row>
    <row r="4" spans="1:7" x14ac:dyDescent="0.3">
      <c r="A4" s="1">
        <v>15</v>
      </c>
      <c r="B4" s="6" t="s">
        <v>10</v>
      </c>
      <c r="C4" s="7" t="s">
        <v>11</v>
      </c>
      <c r="D4" s="8">
        <f>[1]!s_wq_pctchange(B4,$C$1)</f>
        <v>1.4167229246424329</v>
      </c>
      <c r="E4" s="8">
        <f>[1]!hks_pq_pctchange_1m($B4)</f>
        <v>4.2663586698235889</v>
      </c>
      <c r="F4" s="8">
        <f>[1]!hks_pq_pctchange_3m($B4)</f>
        <v>1.6450591026102801</v>
      </c>
      <c r="G4" s="8">
        <f>[1]!hks_pq_pctchange_1y($B4)</f>
        <v>9.7103613393905164</v>
      </c>
    </row>
    <row r="5" spans="1:7" x14ac:dyDescent="0.3">
      <c r="A5" s="1">
        <v>10</v>
      </c>
      <c r="B5" s="6" t="s">
        <v>12</v>
      </c>
      <c r="C5" s="7" t="s">
        <v>13</v>
      </c>
      <c r="D5" s="8">
        <f>[1]!s_wq_pctchange(B5,$C$1)</f>
        <v>1.39013574619955</v>
      </c>
      <c r="E5" s="8">
        <f>[1]!hks_pq_pctchange_1m($B5)</f>
        <v>11.442395681502804</v>
      </c>
      <c r="F5" s="8">
        <f>[1]!hks_pq_pctchange_3m($B5)</f>
        <v>8.9258809490461175</v>
      </c>
      <c r="G5" s="8">
        <f>[1]!hks_pq_pctchange_1y($B5)</f>
        <v>9.8005592539633248</v>
      </c>
    </row>
    <row r="6" spans="1:7" x14ac:dyDescent="0.3">
      <c r="A6" s="1">
        <v>22</v>
      </c>
      <c r="B6" s="6" t="s">
        <v>14</v>
      </c>
      <c r="C6" s="7" t="s">
        <v>15</v>
      </c>
      <c r="D6" s="8">
        <f>[1]!s_wq_pctchange(B6,$C$1)</f>
        <v>-0.33501658762390418</v>
      </c>
      <c r="E6" s="8">
        <f>[1]!hks_pq_pctchange_1m($B6)</f>
        <v>-5.3027763562329744</v>
      </c>
      <c r="F6" s="8">
        <f>[1]!hks_pq_pctchange_3m($B6)</f>
        <v>-7.6633647972116359</v>
      </c>
      <c r="G6" s="8">
        <f>[1]!hks_pq_pctchange_1y($B6)</f>
        <v>4.2605900939546748</v>
      </c>
    </row>
    <row r="7" spans="1:7" x14ac:dyDescent="0.3">
      <c r="A7" s="1">
        <v>17</v>
      </c>
      <c r="B7" s="6" t="s">
        <v>16</v>
      </c>
      <c r="C7" s="7" t="s">
        <v>17</v>
      </c>
      <c r="D7" s="8">
        <f>[1]!s_wq_pctchange(B7,$C$1)</f>
        <v>-0.34088475835085674</v>
      </c>
      <c r="E7" s="8">
        <f>[1]!hks_pq_pctchange_1m($B7)</f>
        <v>-8.7569761406378852</v>
      </c>
      <c r="F7" s="8">
        <f>[1]!hks_pq_pctchange_3m($B7)</f>
        <v>11.885221140304836</v>
      </c>
      <c r="G7" s="8">
        <f>[1]!hks_pq_pctchange_1y($B7)</f>
        <v>39.903478453203569</v>
      </c>
    </row>
    <row r="8" spans="1:7" x14ac:dyDescent="0.3">
      <c r="A8" s="1">
        <v>4</v>
      </c>
      <c r="B8" s="6" t="s">
        <v>18</v>
      </c>
      <c r="C8" s="7" t="s">
        <v>19</v>
      </c>
      <c r="D8" s="8">
        <f>[1]!s_wq_pctchange(B8,$C$1)</f>
        <v>-0.64426342909751355</v>
      </c>
      <c r="E8" s="8">
        <f>[1]!hks_pq_pctchange_1m($B8)</f>
        <v>7.6177896826142177</v>
      </c>
      <c r="F8" s="8">
        <f>[1]!hks_pq_pctchange_3m($B8)</f>
        <v>15.676517035468706</v>
      </c>
      <c r="G8" s="8">
        <f>[1]!hks_pq_pctchange_1y($B8)</f>
        <v>15.141675488048056</v>
      </c>
    </row>
    <row r="9" spans="1:7" x14ac:dyDescent="0.3">
      <c r="A9" s="1">
        <v>18</v>
      </c>
      <c r="B9" s="6" t="s">
        <v>20</v>
      </c>
      <c r="C9" s="7" t="s">
        <v>21</v>
      </c>
      <c r="D9" s="8">
        <f>[1]!s_wq_pctchange(B9,$C$1)</f>
        <v>-0.67425367566900096</v>
      </c>
      <c r="E9" s="8">
        <f>[1]!hks_pq_pctchange_1m($B9)</f>
        <v>8.7417133821728221</v>
      </c>
      <c r="F9" s="8">
        <f>[1]!hks_pq_pctchange_3m($B9)</f>
        <v>7.3354022347974057</v>
      </c>
      <c r="G9" s="8">
        <f>[1]!hks_pq_pctchange_1y($B9)</f>
        <v>26.193910243668107</v>
      </c>
    </row>
    <row r="10" spans="1:7" x14ac:dyDescent="0.3">
      <c r="A10" s="1">
        <v>5</v>
      </c>
      <c r="B10" s="6" t="s">
        <v>22</v>
      </c>
      <c r="C10" s="7" t="s">
        <v>23</v>
      </c>
      <c r="D10" s="8">
        <f>[1]!s_wq_pctchange(B10,$C$1)</f>
        <v>-0.72354544150555755</v>
      </c>
      <c r="E10" s="8">
        <f>[1]!hks_pq_pctchange_1m($B10)</f>
        <v>4.2151337163038871</v>
      </c>
      <c r="F10" s="8">
        <f>[1]!hks_pq_pctchange_3m($B10)</f>
        <v>8.8636030873486593</v>
      </c>
      <c r="G10" s="8">
        <f>[1]!hks_pq_pctchange_1y($B10)</f>
        <v>18.365507316529907</v>
      </c>
    </row>
    <row r="11" spans="1:7" x14ac:dyDescent="0.3">
      <c r="A11" s="1">
        <v>30</v>
      </c>
      <c r="B11" s="6" t="s">
        <v>24</v>
      </c>
      <c r="C11" s="7" t="s">
        <v>25</v>
      </c>
      <c r="D11" s="8">
        <f>[1]!s_wq_pctchange(B11,$C$1)</f>
        <v>-1.0723912764433297</v>
      </c>
      <c r="E11" s="8">
        <f>[1]!hks_pq_pctchange_1m($B11)</f>
        <v>-4.566663110855707</v>
      </c>
      <c r="F11" s="8">
        <f>[1]!hks_pq_pctchange_3m($B11)</f>
        <v>-5.8873979066611852</v>
      </c>
      <c r="G11" s="8">
        <f>[1]!hks_pq_pctchange_1y($B11)</f>
        <v>7.6183817399984699</v>
      </c>
    </row>
    <row r="12" spans="1:7" x14ac:dyDescent="0.3">
      <c r="A12" s="1">
        <v>9</v>
      </c>
      <c r="B12" s="6" t="s">
        <v>26</v>
      </c>
      <c r="C12" s="7" t="s">
        <v>27</v>
      </c>
      <c r="D12" s="8">
        <f>[1]!s_wq_pctchange(B12,$C$1)</f>
        <v>-1.2191356209704352</v>
      </c>
      <c r="E12" s="8">
        <f>[1]!hks_pq_pctchange_1m($B12)</f>
        <v>-1.4041776997836597</v>
      </c>
      <c r="F12" s="8">
        <f>[1]!hks_pq_pctchange_3m($B12)</f>
        <v>-0.88368788741526316</v>
      </c>
      <c r="G12" s="8">
        <f>[1]!hks_pq_pctchange_1y($B12)</f>
        <v>12.450570589762311</v>
      </c>
    </row>
    <row r="13" spans="1:7" x14ac:dyDescent="0.3">
      <c r="A13" s="1">
        <v>1</v>
      </c>
      <c r="B13" s="6" t="s">
        <v>28</v>
      </c>
      <c r="C13" s="7" t="s">
        <v>29</v>
      </c>
      <c r="D13" s="8">
        <f>[1]!s_wq_pctchange(B13,$C$1)</f>
        <v>-1.2358446553115576</v>
      </c>
      <c r="E13" s="8">
        <f>[1]!hks_pq_pctchange_1m($B13)</f>
        <v>-7.540688647004834</v>
      </c>
      <c r="F13" s="8">
        <f>[1]!hks_pq_pctchange_3m($B13)</f>
        <v>-7.7840609875769351</v>
      </c>
      <c r="G13" s="8">
        <f>[1]!hks_pq_pctchange_1y($B13)</f>
        <v>-2.5862655269671797</v>
      </c>
    </row>
    <row r="14" spans="1:7" x14ac:dyDescent="0.3">
      <c r="A14" s="1">
        <v>2</v>
      </c>
      <c r="B14" s="6" t="s">
        <v>30</v>
      </c>
      <c r="C14" s="7" t="s">
        <v>31</v>
      </c>
      <c r="D14" s="8">
        <f>[1]!s_wq_pctchange(B14,$C$1)</f>
        <v>-1.5767558138037652</v>
      </c>
      <c r="E14" s="8">
        <f>[1]!hks_pq_pctchange_1m($B14)</f>
        <v>-0.26283122533532488</v>
      </c>
      <c r="F14" s="8">
        <f>[1]!hks_pq_pctchange_3m($B14)</f>
        <v>-2.9885457618701983</v>
      </c>
      <c r="G14" s="8">
        <f>[1]!hks_pq_pctchange_1y($B14)</f>
        <v>5.7391254269975045</v>
      </c>
    </row>
    <row r="15" spans="1:7" x14ac:dyDescent="0.3">
      <c r="A15" s="1">
        <v>25</v>
      </c>
      <c r="B15" s="6" t="s">
        <v>32</v>
      </c>
      <c r="C15" s="7" t="s">
        <v>33</v>
      </c>
      <c r="D15" s="8">
        <f>[1]!s_wq_pctchange(B15,$C$1)</f>
        <v>-1.9554130427911764</v>
      </c>
      <c r="E15" s="8">
        <f>[1]!hks_pq_pctchange_1m($B15)</f>
        <v>4.5596956145242507</v>
      </c>
      <c r="F15" s="8">
        <f>[1]!hks_pq_pctchange_3m($B15)</f>
        <v>1.9854978224251862</v>
      </c>
      <c r="G15" s="8">
        <f>[1]!hks_pq_pctchange_1y($B15)</f>
        <v>12.703280755588775</v>
      </c>
    </row>
    <row r="16" spans="1:7" x14ac:dyDescent="0.3">
      <c r="A16" s="1">
        <v>29</v>
      </c>
      <c r="B16" s="6" t="s">
        <v>34</v>
      </c>
      <c r="C16" s="7" t="s">
        <v>35</v>
      </c>
      <c r="D16" s="8">
        <f>[1]!s_wq_pctchange(B16,$C$1)</f>
        <v>-2.5638645093329249</v>
      </c>
      <c r="E16" s="8">
        <f>[1]!hks_pq_pctchange_1m($B16)</f>
        <v>-5.2215201392189599</v>
      </c>
      <c r="F16" s="8">
        <f>[1]!hks_pq_pctchange_3m($B16)</f>
        <v>-15.047250052692828</v>
      </c>
      <c r="G16" s="8">
        <f>[1]!hks_pq_pctchange_1y($B16)</f>
        <v>4.5534755824792272</v>
      </c>
    </row>
    <row r="17" spans="1:7" x14ac:dyDescent="0.3">
      <c r="A17" s="1">
        <v>3</v>
      </c>
      <c r="B17" s="6" t="s">
        <v>36</v>
      </c>
      <c r="C17" s="7" t="s">
        <v>37</v>
      </c>
      <c r="D17" s="8">
        <f>[1]!s_wq_pctchange(B17,$C$1)</f>
        <v>-2.6224942524765038</v>
      </c>
      <c r="E17" s="8">
        <f>[1]!hks_pq_pctchange_1m($B17)</f>
        <v>10.641849403546889</v>
      </c>
      <c r="F17" s="8">
        <f>[1]!hks_pq_pctchange_3m($B17)</f>
        <v>38.022264501460448</v>
      </c>
      <c r="G17" s="8">
        <f>[1]!hks_pq_pctchange_1y($B17)</f>
        <v>65.05618106011886</v>
      </c>
    </row>
    <row r="18" spans="1:7" x14ac:dyDescent="0.3">
      <c r="A18" s="1">
        <v>8</v>
      </c>
      <c r="B18" s="6" t="s">
        <v>38</v>
      </c>
      <c r="C18" s="7" t="s">
        <v>39</v>
      </c>
      <c r="D18" s="8">
        <f>[1]!s_wq_pctchange(B18,$C$1)</f>
        <v>-2.8037104142265679</v>
      </c>
      <c r="E18" s="8">
        <f>[1]!hks_pq_pctchange_1m($B18)</f>
        <v>-0.13297093823921857</v>
      </c>
      <c r="F18" s="8">
        <f>[1]!hks_pq_pctchange_3m($B18)</f>
        <v>-3.414300950893423</v>
      </c>
      <c r="G18" s="8">
        <f>[1]!hks_pq_pctchange_1y($B18)</f>
        <v>0.68752829437310758</v>
      </c>
    </row>
    <row r="19" spans="1:7" x14ac:dyDescent="0.3">
      <c r="A19" s="1">
        <v>19</v>
      </c>
      <c r="B19" s="6" t="s">
        <v>40</v>
      </c>
      <c r="C19" s="7" t="s">
        <v>41</v>
      </c>
      <c r="D19" s="8">
        <f>[1]!s_wq_pctchange(B19,$C$1)</f>
        <v>-2.9953573177685544</v>
      </c>
      <c r="E19" s="8">
        <f>[1]!hks_pq_pctchange_1m($B19)</f>
        <v>-5.4028147480908668</v>
      </c>
      <c r="F19" s="8">
        <f>[1]!hks_pq_pctchange_3m($B19)</f>
        <v>-8.9971018747774796</v>
      </c>
      <c r="G19" s="8">
        <f>[1]!hks_pq_pctchange_1y($B19)</f>
        <v>17.490460830440814</v>
      </c>
    </row>
    <row r="20" spans="1:7" x14ac:dyDescent="0.3">
      <c r="A20" s="1">
        <v>13</v>
      </c>
      <c r="B20" s="6" t="s">
        <v>42</v>
      </c>
      <c r="C20" s="7" t="s">
        <v>43</v>
      </c>
      <c r="D20" s="8">
        <f>[1]!s_wq_pctchange(B20,$C$1)</f>
        <v>-3.1182217593887285</v>
      </c>
      <c r="E20" s="8">
        <f>[1]!hks_pq_pctchange_1m($B20)</f>
        <v>-0.49009055674702484</v>
      </c>
      <c r="F20" s="8">
        <f>[1]!hks_pq_pctchange_3m($B20)</f>
        <v>-0.30481839580496217</v>
      </c>
      <c r="G20" s="8">
        <f>[1]!hks_pq_pctchange_1y($B20)</f>
        <v>6.4525078982625717</v>
      </c>
    </row>
    <row r="21" spans="1:7" x14ac:dyDescent="0.3">
      <c r="A21" s="1">
        <v>14</v>
      </c>
      <c r="B21" s="6" t="s">
        <v>44</v>
      </c>
      <c r="C21" s="7" t="s">
        <v>45</v>
      </c>
      <c r="D21" s="8">
        <f>[1]!s_wq_pctchange(B21,$C$1)</f>
        <v>-3.4377106756044662</v>
      </c>
      <c r="E21" s="8">
        <f>[1]!hks_pq_pctchange_1m($B21)</f>
        <v>-6.9318483883377136</v>
      </c>
      <c r="F21" s="8">
        <f>[1]!hks_pq_pctchange_3m($B21)</f>
        <v>-8.2280465407017509</v>
      </c>
      <c r="G21" s="8">
        <f>[1]!hks_pq_pctchange_1y($B21)</f>
        <v>6.1545703144199715</v>
      </c>
    </row>
    <row r="22" spans="1:7" x14ac:dyDescent="0.3">
      <c r="A22" s="1">
        <v>23</v>
      </c>
      <c r="B22" s="6" t="s">
        <v>46</v>
      </c>
      <c r="C22" s="7" t="s">
        <v>47</v>
      </c>
      <c r="D22" s="8">
        <f>[1]!s_wq_pctchange(B22,$C$1)</f>
        <v>-3.5704711902535213</v>
      </c>
      <c r="E22" s="8">
        <f>[1]!hks_pq_pctchange_1m($B22)</f>
        <v>-5.1807504671284255</v>
      </c>
      <c r="F22" s="8">
        <f>[1]!hks_pq_pctchange_3m($B22)</f>
        <v>-14.954074545745954</v>
      </c>
      <c r="G22" s="8">
        <f>[1]!hks_pq_pctchange_1y($B22)</f>
        <v>9.6244171725006211</v>
      </c>
    </row>
    <row r="23" spans="1:7" x14ac:dyDescent="0.3">
      <c r="A23" s="1">
        <v>21</v>
      </c>
      <c r="B23" s="6" t="s">
        <v>48</v>
      </c>
      <c r="C23" s="7" t="s">
        <v>49</v>
      </c>
      <c r="D23" s="8">
        <f>[1]!s_wq_pctchange(B23,$C$1)</f>
        <v>-3.7988351418303368</v>
      </c>
      <c r="E23" s="8">
        <f>[1]!hks_pq_pctchange_1m($B23)</f>
        <v>-11.266684053724152</v>
      </c>
      <c r="F23" s="8">
        <f>[1]!hks_pq_pctchange_3m($B23)</f>
        <v>8.0741736105460973</v>
      </c>
      <c r="G23" s="8">
        <f>[1]!hks_pq_pctchange_1y($B23)</f>
        <v>41.90484105170065</v>
      </c>
    </row>
    <row r="24" spans="1:7" x14ac:dyDescent="0.3">
      <c r="A24" s="1">
        <v>26</v>
      </c>
      <c r="B24" s="6" t="s">
        <v>50</v>
      </c>
      <c r="C24" s="7" t="s">
        <v>51</v>
      </c>
      <c r="D24" s="8">
        <f>[1]!s_wq_pctchange(B24,$C$1)</f>
        <v>-3.8774297082117548</v>
      </c>
      <c r="E24" s="8">
        <f>[1]!hks_pq_pctchange_1m($B24)</f>
        <v>-3.5539453784954156</v>
      </c>
      <c r="F24" s="8">
        <f>[1]!hks_pq_pctchange_3m($B24)</f>
        <v>-9.7724714803150921</v>
      </c>
      <c r="G24" s="8">
        <f>[1]!hks_pq_pctchange_1y($B24)</f>
        <v>7.6354103238120752</v>
      </c>
    </row>
    <row r="25" spans="1:7" x14ac:dyDescent="0.3">
      <c r="A25" s="1">
        <v>16</v>
      </c>
      <c r="B25" s="6" t="s">
        <v>52</v>
      </c>
      <c r="C25" s="7" t="s">
        <v>53</v>
      </c>
      <c r="D25" s="8">
        <f>[1]!s_wq_pctchange(B25,$C$1)</f>
        <v>-3.8783217626482291</v>
      </c>
      <c r="E25" s="8">
        <f>[1]!hks_pq_pctchange_1m($B25)</f>
        <v>-7.5009142193227412</v>
      </c>
      <c r="F25" s="8">
        <f>[1]!hks_pq_pctchange_3m($B25)</f>
        <v>-10.492860938236703</v>
      </c>
      <c r="G25" s="8">
        <f>[1]!hks_pq_pctchange_1y($B25)</f>
        <v>-11.773472492531923</v>
      </c>
    </row>
    <row r="26" spans="1:7" x14ac:dyDescent="0.3">
      <c r="A26" s="1">
        <v>27</v>
      </c>
      <c r="B26" s="6" t="s">
        <v>54</v>
      </c>
      <c r="C26" s="7" t="s">
        <v>55</v>
      </c>
      <c r="D26" s="8">
        <f>[1]!s_wq_pctchange(B26,$C$1)</f>
        <v>-3.9976886199573292</v>
      </c>
      <c r="E26" s="8">
        <f>[1]!hks_pq_pctchange_1m($B26)</f>
        <v>-5.6888751637029333</v>
      </c>
      <c r="F26" s="8">
        <f>[1]!hks_pq_pctchange_3m($B26)</f>
        <v>-7.1062421719457758</v>
      </c>
      <c r="G26" s="8">
        <f>[1]!hks_pq_pctchange_1y($B26)</f>
        <v>2.6765471550344699</v>
      </c>
    </row>
    <row r="27" spans="1:7" x14ac:dyDescent="0.3">
      <c r="A27" s="1">
        <v>24</v>
      </c>
      <c r="B27" s="6" t="s">
        <v>56</v>
      </c>
      <c r="C27" s="7" t="s">
        <v>57</v>
      </c>
      <c r="D27" s="8">
        <f>[1]!s_wq_pctchange(B27,$C$1)</f>
        <v>-4.2875480936229282</v>
      </c>
      <c r="E27" s="8">
        <f>[1]!hks_pq_pctchange_1m($B27)</f>
        <v>-9.3300855326738041</v>
      </c>
      <c r="F27" s="8">
        <f>[1]!hks_pq_pctchange_3m($B27)</f>
        <v>-16.913630505237421</v>
      </c>
      <c r="G27" s="8">
        <f>[1]!hks_pq_pctchange_1y($B27)</f>
        <v>-8.4262151660673972</v>
      </c>
    </row>
    <row r="28" spans="1:7" x14ac:dyDescent="0.3">
      <c r="A28" s="1">
        <v>6</v>
      </c>
      <c r="B28" s="6" t="s">
        <v>58</v>
      </c>
      <c r="C28" s="7" t="s">
        <v>59</v>
      </c>
      <c r="D28" s="8">
        <f>[1]!s_wq_pctchange(B28,$C$1)</f>
        <v>-4.666991502692353</v>
      </c>
      <c r="E28" s="8">
        <f>[1]!hks_pq_pctchange_1m($B28)</f>
        <v>-4.4021771542703707</v>
      </c>
      <c r="F28" s="8">
        <f>[1]!hks_pq_pctchange_3m($B28)</f>
        <v>-8.1339040477326652</v>
      </c>
      <c r="G28" s="8">
        <f>[1]!hks_pq_pctchange_1y($B28)</f>
        <v>-7.0316751932077981</v>
      </c>
    </row>
    <row r="29" spans="1:7" x14ac:dyDescent="0.3">
      <c r="A29" s="1">
        <v>12</v>
      </c>
      <c r="B29" s="6" t="s">
        <v>60</v>
      </c>
      <c r="C29" s="7" t="s">
        <v>61</v>
      </c>
      <c r="D29" s="8">
        <f>[1]!s_wq_pctchange(B29,$C$1)</f>
        <v>-5.2260097365572911</v>
      </c>
      <c r="E29" s="8">
        <f>[1]!hks_pq_pctchange_1m($B29)</f>
        <v>-8.9186941589227136</v>
      </c>
      <c r="F29" s="8">
        <f>[1]!hks_pq_pctchange_3m($B29)</f>
        <v>-15.646946772527725</v>
      </c>
      <c r="G29" s="8">
        <f>[1]!hks_pq_pctchange_1y($B29)</f>
        <v>-4.2696650158051463</v>
      </c>
    </row>
    <row r="30" spans="1:7" x14ac:dyDescent="0.3">
      <c r="A30" s="1">
        <v>20</v>
      </c>
      <c r="B30" s="6" t="s">
        <v>62</v>
      </c>
      <c r="C30" s="7" t="s">
        <v>63</v>
      </c>
      <c r="D30" s="8">
        <f>[1]!s_wq_pctchange(B30,$C$1)</f>
        <v>-5.5770174978975522</v>
      </c>
      <c r="E30" s="8">
        <f>[1]!hks_pq_pctchange_1m($B30)</f>
        <v>-14.693105391494433</v>
      </c>
      <c r="F30" s="8">
        <f>[1]!hks_pq_pctchange_3m($B30)</f>
        <v>-16.786569535492792</v>
      </c>
      <c r="G30" s="8">
        <f>[1]!hks_pq_pctchange_1y($B30)</f>
        <v>7.4378281774062804</v>
      </c>
    </row>
    <row r="31" spans="1:7" x14ac:dyDescent="0.3">
      <c r="A31" s="1">
        <v>28</v>
      </c>
      <c r="B31" s="6" t="s">
        <v>64</v>
      </c>
      <c r="C31" s="7" t="s">
        <v>65</v>
      </c>
      <c r="D31" s="8">
        <f>[1]!s_wq_pctchange(B31,$C$1)</f>
        <v>-5.8906926459082021</v>
      </c>
      <c r="E31" s="8">
        <f>[1]!hks_pq_pctchange_1m($B31)</f>
        <v>-15.901760084832217</v>
      </c>
      <c r="F31" s="8">
        <f>[1]!hks_pq_pctchange_3m($B31)</f>
        <v>-6.2238085628346873</v>
      </c>
      <c r="G31" s="8">
        <f>[1]!hks_pq_pctchange_1y($B31)</f>
        <v>8.7673822713240526</v>
      </c>
    </row>
    <row r="32" spans="1:7" x14ac:dyDescent="0.3">
      <c r="A32" s="1">
        <v>11</v>
      </c>
      <c r="B32" s="6" t="s">
        <v>66</v>
      </c>
      <c r="C32" s="9" t="s">
        <v>67</v>
      </c>
      <c r="D32" s="8">
        <f>[1]!s_wq_pctchange(B32,$C$1)</f>
        <v>-9.438405818812468</v>
      </c>
      <c r="E32" s="8">
        <f>[1]!hks_pq_pctchange_1m($B32)</f>
        <v>0.71089400590742535</v>
      </c>
      <c r="F32" s="8">
        <f>[1]!hks_pq_pctchange_3m($B32)</f>
        <v>-1.890939560470084</v>
      </c>
      <c r="G32" s="8">
        <f>[1]!hks_pq_pctchange_1y($B32)</f>
        <v>10.180243072542483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</vt:lpstr>
      <vt:lpstr>month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李昌恒</dc:creator>
  <cp:lastModifiedBy>李昌恒</cp:lastModifiedBy>
  <dcterms:created xsi:type="dcterms:W3CDTF">2023-05-10T03:52:22Z</dcterms:created>
  <dcterms:modified xsi:type="dcterms:W3CDTF">2023-05-10T04:10:19Z</dcterms:modified>
</cp:coreProperties>
</file>