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" sheetId="1" r:id="rId4"/>
  </sheets>
  <definedNames/>
  <calcPr/>
  <extLst>
    <ext uri="GoogleSheetsCustomDataVersion1">
      <go:sheetsCustomData xmlns:go="http://customooxmlschemas.google.com/" r:id="rId5" roundtripDataSignature="AMtx7mgJHJByISIR0KXdT+Cn53MlIEYg2g=="/>
    </ext>
  </extLst>
</workbook>
</file>

<file path=xl/sharedStrings.xml><?xml version="1.0" encoding="utf-8"?>
<sst xmlns="http://schemas.openxmlformats.org/spreadsheetml/2006/main" count="5010" uniqueCount="3543">
  <si>
    <t>Overlap</t>
  </si>
  <si>
    <t>Total number of genes</t>
  </si>
  <si>
    <t>Gene ID</t>
  </si>
  <si>
    <t>Gene Symbol</t>
  </si>
  <si>
    <t>Description</t>
  </si>
  <si>
    <t>ABA_Down Salt_Down Dehydration_Down Mannitol_Down Cold_Down</t>
  </si>
  <si>
    <t>AT5G19190</t>
  </si>
  <si>
    <t>uncharacterized protein</t>
  </si>
  <si>
    <t>AT4G38850</t>
  </si>
  <si>
    <t>SAUR15</t>
  </si>
  <si>
    <t>SAUR-like auxin-responsive protein family</t>
  </si>
  <si>
    <t>AT1G29440</t>
  </si>
  <si>
    <t>SAUR63</t>
  </si>
  <si>
    <t>AT3G23880</t>
  </si>
  <si>
    <t>F-box and associated interaction domains-containing protein</t>
  </si>
  <si>
    <t>AT4G36570</t>
  </si>
  <si>
    <t>RL3</t>
  </si>
  <si>
    <t>RAD-like 3</t>
  </si>
  <si>
    <t>AT4G38860</t>
  </si>
  <si>
    <t>AT1G74670</t>
  </si>
  <si>
    <t>GASA6</t>
  </si>
  <si>
    <t>Gibberellin-regulated family protein</t>
  </si>
  <si>
    <t>AT1G29430</t>
  </si>
  <si>
    <t>ABA_Down Salt_Down Dehydration_Down Mannitol_Down</t>
  </si>
  <si>
    <t>AT2G38310</t>
  </si>
  <si>
    <t>PYL4</t>
  </si>
  <si>
    <t>PYR1-like 4</t>
  </si>
  <si>
    <t>AT2G18328</t>
  </si>
  <si>
    <t>RL4</t>
  </si>
  <si>
    <t>RAD-like 4</t>
  </si>
  <si>
    <t>AT2G33330</t>
  </si>
  <si>
    <t>PDLP3</t>
  </si>
  <si>
    <t>plasmodesmata-located protein 3</t>
  </si>
  <si>
    <t>AT5G05440</t>
  </si>
  <si>
    <t>PYL5</t>
  </si>
  <si>
    <t>Polyketide cyclase/dehydrase and lipid transport superfamily protein</t>
  </si>
  <si>
    <t>AT2G27402</t>
  </si>
  <si>
    <t>plastid transcriptionally active protein</t>
  </si>
  <si>
    <t>AT1G06830</t>
  </si>
  <si>
    <t>Glutaredoxin family protein</t>
  </si>
  <si>
    <t>AT4G34790</t>
  </si>
  <si>
    <t>AT4G29310</t>
  </si>
  <si>
    <t>DUF1005 family protein (DUF1005)</t>
  </si>
  <si>
    <t>AT3G06145</t>
  </si>
  <si>
    <t>RING zinc finger protein</t>
  </si>
  <si>
    <t>AT1G14430</t>
  </si>
  <si>
    <t>glyoxal oxidase-related protein</t>
  </si>
  <si>
    <t>AT1G66940</t>
  </si>
  <si>
    <t>kinase-like protein</t>
  </si>
  <si>
    <t>AT5G61440</t>
  </si>
  <si>
    <t>ACHT5</t>
  </si>
  <si>
    <t>atypical CYS HIS rich thioredoxin 5</t>
  </si>
  <si>
    <t>AT1G16390</t>
  </si>
  <si>
    <t>OCT3</t>
  </si>
  <si>
    <t>organic cation/carnitine transporter 3</t>
  </si>
  <si>
    <t>AT2G18300</t>
  </si>
  <si>
    <t>HBI1</t>
  </si>
  <si>
    <t>basic helix-loop-helix (bHLH) DNA-binding superfamily protein</t>
  </si>
  <si>
    <t>AT2G23600</t>
  </si>
  <si>
    <t>ACL</t>
  </si>
  <si>
    <t>acetone-cyanohydrin lyase</t>
  </si>
  <si>
    <t>AT1G70985</t>
  </si>
  <si>
    <t>hydroxyproline-rich glycoprotein family protein</t>
  </si>
  <si>
    <t>AT3G50560</t>
  </si>
  <si>
    <t>NAD(P)-binding Rossmann-fold superfamily protein</t>
  </si>
  <si>
    <t>AT1G13260</t>
  </si>
  <si>
    <t>RAV1</t>
  </si>
  <si>
    <t>AT1G22690</t>
  </si>
  <si>
    <t>AT3G46490</t>
  </si>
  <si>
    <t>2-oxoglutarate (2OG) and Fe(II)-dependent oxygenase superfamily protein</t>
  </si>
  <si>
    <t>AT2G30010</t>
  </si>
  <si>
    <t>TBL45</t>
  </si>
  <si>
    <t>TRICHOME BIREFRINGENCE-LIKE 45</t>
  </si>
  <si>
    <t>AT1G78450</t>
  </si>
  <si>
    <t>SOUL heme-binding family protein</t>
  </si>
  <si>
    <t>AT1G03870</t>
  </si>
  <si>
    <t>FLA9</t>
  </si>
  <si>
    <t>FASCICLIN-like arabinoogalactan 9</t>
  </si>
  <si>
    <t>AT5G44680</t>
  </si>
  <si>
    <t>DNA glycosylase superfamily protein</t>
  </si>
  <si>
    <t>ABA_Down Salt_Down Dehydration_Down Cold_Down</t>
  </si>
  <si>
    <t>AT5G25460</t>
  </si>
  <si>
    <t>DGR2</t>
  </si>
  <si>
    <t>transmembrane protein, putative (Protein of unknown function, DUF642)</t>
  </si>
  <si>
    <t>AT4G38825</t>
  </si>
  <si>
    <t>AT1G68238</t>
  </si>
  <si>
    <t>AT4G37610</t>
  </si>
  <si>
    <t>BT5</t>
  </si>
  <si>
    <t>BTB and TAZ domain protein 5</t>
  </si>
  <si>
    <t>AT4G15690</t>
  </si>
  <si>
    <t>Thioredoxin superfamily protein</t>
  </si>
  <si>
    <t>AT4G11290</t>
  </si>
  <si>
    <t>Peroxidase superfamily protein</t>
  </si>
  <si>
    <t>AT2G40610</t>
  </si>
  <si>
    <t>EXPA8</t>
  </si>
  <si>
    <t>expansin A8</t>
  </si>
  <si>
    <t>AT2G28630</t>
  </si>
  <si>
    <t>KCS12</t>
  </si>
  <si>
    <t>3-ketoacyl-CoA synthase 12</t>
  </si>
  <si>
    <t>AT5G19120</t>
  </si>
  <si>
    <t>Eukaryotic aspartyl protease family protein</t>
  </si>
  <si>
    <t>AT1G69530</t>
  </si>
  <si>
    <t>EXPA1</t>
  </si>
  <si>
    <t>expansin A1</t>
  </si>
  <si>
    <t>AT4G17870</t>
  </si>
  <si>
    <t>PYR1</t>
  </si>
  <si>
    <t>AT2G37130</t>
  </si>
  <si>
    <t>AT4G38840</t>
  </si>
  <si>
    <t>AT3G62930</t>
  </si>
  <si>
    <t>ABA_Down Salt_Down Mannitol_Down Cold_Down</t>
  </si>
  <si>
    <t>AT1G73830</t>
  </si>
  <si>
    <t>BEE3</t>
  </si>
  <si>
    <t>BR enhanced expression 3</t>
  </si>
  <si>
    <t>AT5G22580</t>
  </si>
  <si>
    <t>Stress responsive A/B Barrel Domain-containing protein</t>
  </si>
  <si>
    <t>AT3G06070</t>
  </si>
  <si>
    <t>ABA_Down Dehydration_Down Mannitol_Down Cold_Down</t>
  </si>
  <si>
    <t>AT3G03850</t>
  </si>
  <si>
    <t>SAUR26</t>
  </si>
  <si>
    <t>AT5G49730</t>
  </si>
  <si>
    <t>FRO6</t>
  </si>
  <si>
    <t>ferric reduction oxidase 6</t>
  </si>
  <si>
    <t>AT3G16690</t>
  </si>
  <si>
    <t>SWEET16</t>
  </si>
  <si>
    <t>Nodulin MtN3 family protein</t>
  </si>
  <si>
    <t>AT1G29510</t>
  </si>
  <si>
    <t>SAUR68</t>
  </si>
  <si>
    <t>AT1G29460</t>
  </si>
  <si>
    <t>AT5G57780</t>
  </si>
  <si>
    <t>P1R1</t>
  </si>
  <si>
    <t>transcription factor</t>
  </si>
  <si>
    <t>AT4G36540</t>
  </si>
  <si>
    <t>BEE2</t>
  </si>
  <si>
    <t>BR enhanced expression 2</t>
  </si>
  <si>
    <t>Salt_Down Dehydration_Down Mannitol_Down Cold_Down</t>
  </si>
  <si>
    <t>AT4G34760</t>
  </si>
  <si>
    <t>AT2G29310</t>
  </si>
  <si>
    <t>AT2G36050</t>
  </si>
  <si>
    <t>OFP15</t>
  </si>
  <si>
    <t>ovate family protein 15</t>
  </si>
  <si>
    <t>AT5G38420</t>
  </si>
  <si>
    <t>RBCS2B</t>
  </si>
  <si>
    <t>Ribulose bisphosphate carboxylase (small chain) family protein</t>
  </si>
  <si>
    <t>AT4G21445</t>
  </si>
  <si>
    <t>receptor-interacting protein</t>
  </si>
  <si>
    <t>AT1G13650</t>
  </si>
  <si>
    <t>AT1G29450</t>
  </si>
  <si>
    <t>AT3G16240</t>
  </si>
  <si>
    <t>DELTA-TIP</t>
  </si>
  <si>
    <t>delta tonoplast integral protein</t>
  </si>
  <si>
    <t>AT3G01500</t>
  </si>
  <si>
    <t>CA1</t>
  </si>
  <si>
    <t>carbonic anhydrase 1</t>
  </si>
  <si>
    <t>AT4G23400</t>
  </si>
  <si>
    <t>PIP1;5</t>
  </si>
  <si>
    <t>plasma membrane intrinsic protein 1;5</t>
  </si>
  <si>
    <t>AT5G01015</t>
  </si>
  <si>
    <t>AT3G14760</t>
  </si>
  <si>
    <t>AT2G32100</t>
  </si>
  <si>
    <t>OFP16</t>
  </si>
  <si>
    <t>ovate family protein 16</t>
  </si>
  <si>
    <t>AT2G14247</t>
  </si>
  <si>
    <t>AT3G62950</t>
  </si>
  <si>
    <t>ABA_Down Salt_Down Dehydration_Down</t>
  </si>
  <si>
    <t>AT5G03995</t>
  </si>
  <si>
    <t>AT4G17460</t>
  </si>
  <si>
    <t>HAT1</t>
  </si>
  <si>
    <t>Homeobox-leucine zipper protein 4 (HB-4) / HD-ZIP protein</t>
  </si>
  <si>
    <t>AT3G15630</t>
  </si>
  <si>
    <t>plant/protein</t>
  </si>
  <si>
    <t>AT1G02640</t>
  </si>
  <si>
    <t>BXL2</t>
  </si>
  <si>
    <t>beta-xylosidase 2</t>
  </si>
  <si>
    <t>AT1G80050</t>
  </si>
  <si>
    <t>APT2</t>
  </si>
  <si>
    <t>adenine phosphoribosyl transferase 2</t>
  </si>
  <si>
    <t>AT2G40330</t>
  </si>
  <si>
    <t>PYL6</t>
  </si>
  <si>
    <t>PYR1-like 6</t>
  </si>
  <si>
    <t>AT1G68840</t>
  </si>
  <si>
    <t>RAV2</t>
  </si>
  <si>
    <t>AT3G49940</t>
  </si>
  <si>
    <t>LBD38</t>
  </si>
  <si>
    <t>LOB domain-containing protein 38</t>
  </si>
  <si>
    <t>AT2G43140</t>
  </si>
  <si>
    <t>AT1G24530</t>
  </si>
  <si>
    <t>Transducin/WD40 repeat-like superfamily protein</t>
  </si>
  <si>
    <t>AT5G14120</t>
  </si>
  <si>
    <t>Major facilitator superfamily protein</t>
  </si>
  <si>
    <t>AT5G53160</t>
  </si>
  <si>
    <t>RCAR3</t>
  </si>
  <si>
    <t>regulatory components of ABA receptor 3</t>
  </si>
  <si>
    <t>AT3G14310</t>
  </si>
  <si>
    <t>PME3</t>
  </si>
  <si>
    <t>pectin methylesterase 3</t>
  </si>
  <si>
    <t>AT4G21870</t>
  </si>
  <si>
    <t>HSP20-like chaperones superfamily protein</t>
  </si>
  <si>
    <t>AT4G34770</t>
  </si>
  <si>
    <t>AT5G07580</t>
  </si>
  <si>
    <t>ethylene-responsive transcription factor</t>
  </si>
  <si>
    <t>AT1G15125</t>
  </si>
  <si>
    <t>S-adenosyl-L-methionine-dependent methyltransferases superfamily protein</t>
  </si>
  <si>
    <t>AT5G28770</t>
  </si>
  <si>
    <t>BZO2H3</t>
  </si>
  <si>
    <t>bZIP transcription factor family protein</t>
  </si>
  <si>
    <t>AT1G06160</t>
  </si>
  <si>
    <t>ORA59</t>
  </si>
  <si>
    <t>octadecanoid-responsive AP2/ERF 59</t>
  </si>
  <si>
    <t>AT3G63110</t>
  </si>
  <si>
    <t>IPT3</t>
  </si>
  <si>
    <t>isopentenyltransferase 3</t>
  </si>
  <si>
    <t>ABA_Down Salt_Down Mannitol_Down</t>
  </si>
  <si>
    <t>AT2G41990</t>
  </si>
  <si>
    <t>late embryogenesis abundant protein</t>
  </si>
  <si>
    <t>AT4G11460</t>
  </si>
  <si>
    <t>CRK30</t>
  </si>
  <si>
    <t>cysteine-rich RLK (RECEPTOR-like protein kinase) 30</t>
  </si>
  <si>
    <t>AT4G34810</t>
  </si>
  <si>
    <t>AT5G35740</t>
  </si>
  <si>
    <t>Carbohydrate-binding X8 domain superfamily protein</t>
  </si>
  <si>
    <t>AT5G36910</t>
  </si>
  <si>
    <t>THI2.2</t>
  </si>
  <si>
    <t>thionin 2.2</t>
  </si>
  <si>
    <t>AT3G46880</t>
  </si>
  <si>
    <t>AT4G29740</t>
  </si>
  <si>
    <t>CKX4</t>
  </si>
  <si>
    <t>cytokinin oxidase 4</t>
  </si>
  <si>
    <t>AT3G22210</t>
  </si>
  <si>
    <t>AT1G75250</t>
  </si>
  <si>
    <t>RL6</t>
  </si>
  <si>
    <t>RAD-like 6</t>
  </si>
  <si>
    <t>AT2G01900</t>
  </si>
  <si>
    <t>DNAse I-like superfamily protein</t>
  </si>
  <si>
    <t>AT1G30840</t>
  </si>
  <si>
    <t>PUP4</t>
  </si>
  <si>
    <t>purine permease 4</t>
  </si>
  <si>
    <t>ABA_Down Salt_Down Cold_Down</t>
  </si>
  <si>
    <t>AT5G56870</t>
  </si>
  <si>
    <t>BGAL4</t>
  </si>
  <si>
    <t>beta-galactosidase 4</t>
  </si>
  <si>
    <t>AT4G21850</t>
  </si>
  <si>
    <t>MSRB9</t>
  </si>
  <si>
    <t>methionine sulfoxide reductase B9</t>
  </si>
  <si>
    <t>ABA_Down Dehydration_Down Mannitol_Down</t>
  </si>
  <si>
    <t>AT5G38430</t>
  </si>
  <si>
    <t>RBCS1B</t>
  </si>
  <si>
    <t>AT1G73600</t>
  </si>
  <si>
    <t>AT5G23020</t>
  </si>
  <si>
    <t>IMS2</t>
  </si>
  <si>
    <t>2-isopropylmalate synthase 2</t>
  </si>
  <si>
    <t>AT3G58850</t>
  </si>
  <si>
    <t>PAR2</t>
  </si>
  <si>
    <t>phy rapidly regulated 2</t>
  </si>
  <si>
    <t>ABA_Down Dehydration_Down Cold_Down</t>
  </si>
  <si>
    <t>AT3G50750</t>
  </si>
  <si>
    <t>BEH1</t>
  </si>
  <si>
    <t>BES1/BZR1 homolog 1</t>
  </si>
  <si>
    <t>AT5G15830</t>
  </si>
  <si>
    <t>bZIP3</t>
  </si>
  <si>
    <t>basic leucine-zipper 3</t>
  </si>
  <si>
    <t>ABA_Down Mannitol_Down Cold_Down</t>
  </si>
  <si>
    <t>AT1G73330</t>
  </si>
  <si>
    <t>DR4</t>
  </si>
  <si>
    <t>drought-repressed 4</t>
  </si>
  <si>
    <t>AT1G31320</t>
  </si>
  <si>
    <t>LBD4</t>
  </si>
  <si>
    <t>LOB domain-containing protein 4</t>
  </si>
  <si>
    <t>AT1G19670</t>
  </si>
  <si>
    <t>CLH1</t>
  </si>
  <si>
    <t>chlorophyllase 1</t>
  </si>
  <si>
    <t>AT3G54260</t>
  </si>
  <si>
    <t>TBL36</t>
  </si>
  <si>
    <t>TRICHOME BIREFRINGENCE-LIKE 36</t>
  </si>
  <si>
    <t>Salt_Down Dehydration_Down Mannitol_Down</t>
  </si>
  <si>
    <t>AT2G41240</t>
  </si>
  <si>
    <t>BHLH100</t>
  </si>
  <si>
    <t>basic helix-loop-helix protein 100</t>
  </si>
  <si>
    <t>AT1G23480</t>
  </si>
  <si>
    <t>CSLA03</t>
  </si>
  <si>
    <t>cellulose synthase-like A3</t>
  </si>
  <si>
    <t>AT4G00950</t>
  </si>
  <si>
    <t>MEE47</t>
  </si>
  <si>
    <t>hypothetical protein (DUF688)</t>
  </si>
  <si>
    <t>AT2G10940</t>
  </si>
  <si>
    <t>Bifunctional inhibitor/lipid-transfer protein/seed storage 2S albumin superfamily protein</t>
  </si>
  <si>
    <t>AT4G30610</t>
  </si>
  <si>
    <t>BRS1</t>
  </si>
  <si>
    <t>alpha/beta-Hydrolases superfamily protein</t>
  </si>
  <si>
    <t>AT1G12500</t>
  </si>
  <si>
    <t>Nucleotide-sugar transporter family protein</t>
  </si>
  <si>
    <t>AT4G12730</t>
  </si>
  <si>
    <t>FLA2</t>
  </si>
  <si>
    <t>FASCICLIN-like arabinogalactan 2</t>
  </si>
  <si>
    <t>AT4G36850</t>
  </si>
  <si>
    <t>PQ-loop repeat family protein / transmembrane family protein</t>
  </si>
  <si>
    <t>AT1G11545</t>
  </si>
  <si>
    <t>XTH8</t>
  </si>
  <si>
    <t>xyloglucan endotransglucosylase/hydrolase 8</t>
  </si>
  <si>
    <t>AT2G23690</t>
  </si>
  <si>
    <t>HTH-type transcriptional regulator</t>
  </si>
  <si>
    <t>AT4G37240</t>
  </si>
  <si>
    <t>AT5G44020</t>
  </si>
  <si>
    <t>HAD superfamily, subfamily IIIB acid phosphatase</t>
  </si>
  <si>
    <t>AT5G48485</t>
  </si>
  <si>
    <t>DIR1</t>
  </si>
  <si>
    <t>AT4G03210</t>
  </si>
  <si>
    <t>XTH9</t>
  </si>
  <si>
    <t>xyloglucan endotransglucosylase/hydrolase 9</t>
  </si>
  <si>
    <t>AT4G23820</t>
  </si>
  <si>
    <t>Pectin lyase-like superfamily protein</t>
  </si>
  <si>
    <t>AT1G72610</t>
  </si>
  <si>
    <t>GER1</t>
  </si>
  <si>
    <t>germin-like protein 1</t>
  </si>
  <si>
    <t>AT2G45470</t>
  </si>
  <si>
    <t>FLA8</t>
  </si>
  <si>
    <t>FASCICLIN-like arabinogalactan protein 8</t>
  </si>
  <si>
    <t>AT5G03120</t>
  </si>
  <si>
    <t>AT2G04790</t>
  </si>
  <si>
    <t>PTB domain engulfment adapter</t>
  </si>
  <si>
    <t>AT2G42380</t>
  </si>
  <si>
    <t>BZIP34</t>
  </si>
  <si>
    <t>Basic-leucine zipper (bZIP) transcription factor family protein</t>
  </si>
  <si>
    <t>AT5G35480</t>
  </si>
  <si>
    <t>AT5G08330</t>
  </si>
  <si>
    <t>TCP11</t>
  </si>
  <si>
    <t>TCP family transcription factor</t>
  </si>
  <si>
    <t>AT5G65730</t>
  </si>
  <si>
    <t>XTH6</t>
  </si>
  <si>
    <t>xyloglucan endotransglucosylase/hydrolase 6</t>
  </si>
  <si>
    <t>AT1G55330</t>
  </si>
  <si>
    <t>AGP21</t>
  </si>
  <si>
    <t>arabinogalactan protein 21</t>
  </si>
  <si>
    <t>AT1G04040</t>
  </si>
  <si>
    <t>AT3G23805</t>
  </si>
  <si>
    <t>RALFL24</t>
  </si>
  <si>
    <t>ralf-like 24</t>
  </si>
  <si>
    <t>AT1G24170</t>
  </si>
  <si>
    <t>LGT9</t>
  </si>
  <si>
    <t>Nucleotide-diphospho-sugar transferases superfamily protein</t>
  </si>
  <si>
    <t>AT2G45180</t>
  </si>
  <si>
    <t>AT5G02760</t>
  </si>
  <si>
    <t>Protein phosphatase 2C family protein</t>
  </si>
  <si>
    <t>AT1G22330</t>
  </si>
  <si>
    <t>RNA-binding (RRM/RBD/RNP motifs) family protein</t>
  </si>
  <si>
    <t>AT2G42870</t>
  </si>
  <si>
    <t>PAR1</t>
  </si>
  <si>
    <t>phy rapidly regulated 1</t>
  </si>
  <si>
    <t>AT1G66100</t>
  </si>
  <si>
    <t>Plant thionin</t>
  </si>
  <si>
    <t>AT5G44420</t>
  </si>
  <si>
    <t>PDF1.2</t>
  </si>
  <si>
    <t>plant defensin 1.2</t>
  </si>
  <si>
    <t>AT5G44130</t>
  </si>
  <si>
    <t>FLA13</t>
  </si>
  <si>
    <t>FASCICLIN-like arabinogalactan protein 13 precursor</t>
  </si>
  <si>
    <t>AT4G12980</t>
  </si>
  <si>
    <t>Auxin-responsive family protein</t>
  </si>
  <si>
    <t>AT2G06850</t>
  </si>
  <si>
    <t>XTH4</t>
  </si>
  <si>
    <t>xyloglucan endotransglucosylase/hydrolase 4</t>
  </si>
  <si>
    <t>AT5G48490</t>
  </si>
  <si>
    <t>AT5G15350</t>
  </si>
  <si>
    <t>ENODL17</t>
  </si>
  <si>
    <t>early nodulin-like protein 17</t>
  </si>
  <si>
    <t>AT3G58120</t>
  </si>
  <si>
    <t>BZIP61</t>
  </si>
  <si>
    <t>AT2G01755</t>
  </si>
  <si>
    <t>AT4G16980</t>
  </si>
  <si>
    <t>arabinogalactan-protein family</t>
  </si>
  <si>
    <t>AT1G33240</t>
  </si>
  <si>
    <t>GTL1</t>
  </si>
  <si>
    <t>GT-2-like 1</t>
  </si>
  <si>
    <t>AT3G23730</t>
  </si>
  <si>
    <t>XTH16</t>
  </si>
  <si>
    <t>xyloglucan endotransglucosylase/hydrolase 16</t>
  </si>
  <si>
    <t>AT4G08950</t>
  </si>
  <si>
    <t>EXO</t>
  </si>
  <si>
    <t>Phosphate-responsive 1 family protein</t>
  </si>
  <si>
    <t>AT5G20630</t>
  </si>
  <si>
    <t>GER3</t>
  </si>
  <si>
    <t>germin 3</t>
  </si>
  <si>
    <t>AT4G04840</t>
  </si>
  <si>
    <t>MSRB6</t>
  </si>
  <si>
    <t>methionine sulfoxide reductase B6</t>
  </si>
  <si>
    <t>AT1G72430</t>
  </si>
  <si>
    <t>AT1G10020</t>
  </si>
  <si>
    <t>formin-like protein (DUF1005)</t>
  </si>
  <si>
    <t>Salt_Down Dehydration_Down Cold_Down</t>
  </si>
  <si>
    <t>AT2G44740</t>
  </si>
  <si>
    <t>CYCP4;1</t>
  </si>
  <si>
    <t>cyclin p4;1</t>
  </si>
  <si>
    <t>AT4G36410</t>
  </si>
  <si>
    <t>UBC17</t>
  </si>
  <si>
    <t>ubiquitin-conjugating enzyme 17</t>
  </si>
  <si>
    <t>AT1G28670</t>
  </si>
  <si>
    <t>ARAB-1</t>
  </si>
  <si>
    <t>GDSL-like Lipase/Acylhydrolase superfamily protein</t>
  </si>
  <si>
    <t>AT2G42900</t>
  </si>
  <si>
    <t>Plant basic secretory protein (BSP) family protein</t>
  </si>
  <si>
    <t>AT3G45230</t>
  </si>
  <si>
    <t>AT1G09390</t>
  </si>
  <si>
    <t>AT2G20670</t>
  </si>
  <si>
    <t>sugar phosphate exchanger, putative (DUF506)</t>
  </si>
  <si>
    <t>Salt_Down Mannitol_Down Cold_Down</t>
  </si>
  <si>
    <t>AT1G53520</t>
  </si>
  <si>
    <t>FAP3</t>
  </si>
  <si>
    <t>Chalcone-flavanone isomerase family protein</t>
  </si>
  <si>
    <t>Dehydration_Down Mannitol_Down Cold_Down</t>
  </si>
  <si>
    <t>AT2G29290</t>
  </si>
  <si>
    <t>AT2G34430</t>
  </si>
  <si>
    <t>LHB1B1</t>
  </si>
  <si>
    <t>light-harvesting chlorophyll-protein complex II subunit B1</t>
  </si>
  <si>
    <t>AT2G17880</t>
  </si>
  <si>
    <t>Chaperone DnaJ-domain superfamily protein</t>
  </si>
  <si>
    <t>AT5G18080</t>
  </si>
  <si>
    <t>SAUR24</t>
  </si>
  <si>
    <t>AT5G14740</t>
  </si>
  <si>
    <t>CA2</t>
  </si>
  <si>
    <t>carbonic anhydrase 2</t>
  </si>
  <si>
    <t>AT1G68190</t>
  </si>
  <si>
    <t>BBX27</t>
  </si>
  <si>
    <t>B-box zinc finger family protein</t>
  </si>
  <si>
    <t>AT5G05250</t>
  </si>
  <si>
    <t>AT5G18050</t>
  </si>
  <si>
    <t>SAUR22</t>
  </si>
  <si>
    <t>AT5G23860</t>
  </si>
  <si>
    <t>TUB8</t>
  </si>
  <si>
    <t>tubulin beta 8</t>
  </si>
  <si>
    <t>AT1G23390</t>
  </si>
  <si>
    <t>Kelch repeat-containing F-box family protein</t>
  </si>
  <si>
    <t>AT5G49740</t>
  </si>
  <si>
    <t>FRO7</t>
  </si>
  <si>
    <t>ferric reduction oxidase 7</t>
  </si>
  <si>
    <t>AT5G16030</t>
  </si>
  <si>
    <t>mental retardation GTPase activating protein</t>
  </si>
  <si>
    <t>AT1G10960</t>
  </si>
  <si>
    <t>FD1</t>
  </si>
  <si>
    <t>ferredoxin 1</t>
  </si>
  <si>
    <t>AT3G18773</t>
  </si>
  <si>
    <t>RING/U-box superfamily protein</t>
  </si>
  <si>
    <t>AT3G27690</t>
  </si>
  <si>
    <t>LHCB2.3</t>
  </si>
  <si>
    <t>photosystem II light harvesting complex protein 2.3</t>
  </si>
  <si>
    <t>AT4G18970</t>
  </si>
  <si>
    <t>AT1G21500</t>
  </si>
  <si>
    <t>AT2G25200</t>
  </si>
  <si>
    <t>hypothetical protein (DUF868)</t>
  </si>
  <si>
    <t>AT1G15830</t>
  </si>
  <si>
    <t>AT4G14540</t>
  </si>
  <si>
    <t>NF-YB3</t>
  </si>
  <si>
    <t>nuclear factor Y, subunit B3</t>
  </si>
  <si>
    <t>AT5G38410</t>
  </si>
  <si>
    <t>RBCS3B</t>
  </si>
  <si>
    <t>AT2G25900</t>
  </si>
  <si>
    <t>ATCTH</t>
  </si>
  <si>
    <t>Zinc finger C-x8-C-x5-C-x3-H type family protein</t>
  </si>
  <si>
    <t>AT5G18020</t>
  </si>
  <si>
    <t>SAUR20</t>
  </si>
  <si>
    <t>AT1G72645</t>
  </si>
  <si>
    <t>AT2G34620</t>
  </si>
  <si>
    <t>Mitochondrial transcription termination factor family protein</t>
  </si>
  <si>
    <t>ABA_Down Salt_Down</t>
  </si>
  <si>
    <t>AT1G13670</t>
  </si>
  <si>
    <t>AT1G52200</t>
  </si>
  <si>
    <t>PLAC8 family protein</t>
  </si>
  <si>
    <t>AT4G39675</t>
  </si>
  <si>
    <t>AT5G54710</t>
  </si>
  <si>
    <t>Ankyrin repeat family protein</t>
  </si>
  <si>
    <t>AT1G05250</t>
  </si>
  <si>
    <t>AT5G03355</t>
  </si>
  <si>
    <t>cysteine/histidine-rich C1 domain protein</t>
  </si>
  <si>
    <t>AT4G18197</t>
  </si>
  <si>
    <t>PUP7</t>
  </si>
  <si>
    <t>purine permease 7</t>
  </si>
  <si>
    <t>AT1G62280</t>
  </si>
  <si>
    <t>SLAH1</t>
  </si>
  <si>
    <t>SLAC1 homologue 1</t>
  </si>
  <si>
    <t>AT5G54720</t>
  </si>
  <si>
    <t>AT1G12010</t>
  </si>
  <si>
    <t>AT4G22690</t>
  </si>
  <si>
    <t>CYP706A1</t>
  </si>
  <si>
    <t>cytochrome P450, family 706, subfamily A, polypeptide 1</t>
  </si>
  <si>
    <t>AT5G20250</t>
  </si>
  <si>
    <t>DIN10</t>
  </si>
  <si>
    <t>Raffinose synthase family protein</t>
  </si>
  <si>
    <t>AT2G22122</t>
  </si>
  <si>
    <t>AT4G25110</t>
  </si>
  <si>
    <t>MC2</t>
  </si>
  <si>
    <t>metacaspase 2</t>
  </si>
  <si>
    <t>AT4G25630</t>
  </si>
  <si>
    <t>FIB2</t>
  </si>
  <si>
    <t>fibrillarin 2</t>
  </si>
  <si>
    <t>AT5G28630</t>
  </si>
  <si>
    <t>glycine-rich protein</t>
  </si>
  <si>
    <t>AT5G62360</t>
  </si>
  <si>
    <t>Plant invertase/pectin methylesterase inhibitor superfamily protein</t>
  </si>
  <si>
    <t>AT3G23800</t>
  </si>
  <si>
    <t>SBP3</t>
  </si>
  <si>
    <t>selenium-binding protein 3</t>
  </si>
  <si>
    <t>AT4G15680</t>
  </si>
  <si>
    <t>AT3G50460</t>
  </si>
  <si>
    <t>HR2</t>
  </si>
  <si>
    <t>homolog of RPW8 2</t>
  </si>
  <si>
    <t>AT3G04210</t>
  </si>
  <si>
    <t>Disease resistance protein (TIR-NBS class)</t>
  </si>
  <si>
    <t>AT4G01750</t>
  </si>
  <si>
    <t>RGXT2</t>
  </si>
  <si>
    <t>rhamnogalacturonan xylosyltransferase 2</t>
  </si>
  <si>
    <t>AT5G59680</t>
  </si>
  <si>
    <t>Leucine-rich repeat protein kinase family protein</t>
  </si>
  <si>
    <t>AT1G02360</t>
  </si>
  <si>
    <t>Chitinase family protein</t>
  </si>
  <si>
    <t>AT3G14260</t>
  </si>
  <si>
    <t>LURP-one-like protein (DUF567)</t>
  </si>
  <si>
    <t>AT4G15670</t>
  </si>
  <si>
    <t>AT5G61590</t>
  </si>
  <si>
    <t>Integrase-type DNA-binding superfamily protein</t>
  </si>
  <si>
    <t>AT3G10520</t>
  </si>
  <si>
    <t>HB2</t>
  </si>
  <si>
    <t>hemoglobin 2</t>
  </si>
  <si>
    <t>AT3G62150</t>
  </si>
  <si>
    <t>ABCB21</t>
  </si>
  <si>
    <t>P-glycoprotein 21</t>
  </si>
  <si>
    <t>AT1G08930</t>
  </si>
  <si>
    <t>ERD6</t>
  </si>
  <si>
    <t>AT5G14070</t>
  </si>
  <si>
    <t>ROXY2</t>
  </si>
  <si>
    <t>AT4G19690</t>
  </si>
  <si>
    <t>IRT1</t>
  </si>
  <si>
    <t>iron-regulated transporter 1</t>
  </si>
  <si>
    <t>AT5G57220</t>
  </si>
  <si>
    <t>CYP81F2</t>
  </si>
  <si>
    <t>cytochrome P450, family 81, subfamily F, polypeptide 2</t>
  </si>
  <si>
    <t>AT5G01881</t>
  </si>
  <si>
    <t>AT3G23550</t>
  </si>
  <si>
    <t>MATE efflux family protein</t>
  </si>
  <si>
    <t>AT1G03850</t>
  </si>
  <si>
    <t>GRXS13</t>
  </si>
  <si>
    <t>AT3G59370</t>
  </si>
  <si>
    <t>Vacuolar calcium-binding protein-like protein</t>
  </si>
  <si>
    <t>AT1G14960</t>
  </si>
  <si>
    <t>AT2G26440</t>
  </si>
  <si>
    <t>Plant invertase/pectin methylesterase inhibitor superfamily</t>
  </si>
  <si>
    <t>AT2G25735</t>
  </si>
  <si>
    <t>AT3G23510</t>
  </si>
  <si>
    <t>Cyclopropane-fatty-acyl-phospholipid synthase</t>
  </si>
  <si>
    <t>AT3G14840</t>
  </si>
  <si>
    <t>Leucine-rich repeat transmembrane protein kinase</t>
  </si>
  <si>
    <t>AT5G05430</t>
  </si>
  <si>
    <t>RNA-binding protein</t>
  </si>
  <si>
    <t>AT3G16530</t>
  </si>
  <si>
    <t>Legume lectin family protein</t>
  </si>
  <si>
    <t>AT3G01290</t>
  </si>
  <si>
    <t>HIR2</t>
  </si>
  <si>
    <t>SPFH/Band 7/PHB domain-containing membrane-associated protein family</t>
  </si>
  <si>
    <t>AT1G18400</t>
  </si>
  <si>
    <t>BEE1</t>
  </si>
  <si>
    <t>BR enhanced expression 1</t>
  </si>
  <si>
    <t>AT4G01390</t>
  </si>
  <si>
    <t>TRAF-like family protein</t>
  </si>
  <si>
    <t>AT3G09020</t>
  </si>
  <si>
    <t>alpha 1,4-glycosyltransferase family protein</t>
  </si>
  <si>
    <t>AT3G22800</t>
  </si>
  <si>
    <t>Leucine-rich repeat (LRR) family protein</t>
  </si>
  <si>
    <t>AT1G53940</t>
  </si>
  <si>
    <t>GLIP2</t>
  </si>
  <si>
    <t>GDSL-motif lipase 2</t>
  </si>
  <si>
    <t>AT1G76990</t>
  </si>
  <si>
    <t>ACR3</t>
  </si>
  <si>
    <t>ACT domain repeat 3</t>
  </si>
  <si>
    <t>AT1G05300</t>
  </si>
  <si>
    <t>ZIP5</t>
  </si>
  <si>
    <t>zinc transporter 5 precursor</t>
  </si>
  <si>
    <t>AT1G24147</t>
  </si>
  <si>
    <t>AT4G02270</t>
  </si>
  <si>
    <t>RHS13</t>
  </si>
  <si>
    <t>root hair specific 13</t>
  </si>
  <si>
    <t>AT5G52882</t>
  </si>
  <si>
    <t>P-loop containing nucleoside triphosphate hydrolases superfamily protein</t>
  </si>
  <si>
    <t>AT4G22212</t>
  </si>
  <si>
    <t>defensin-like protein</t>
  </si>
  <si>
    <t>AT4G18205</t>
  </si>
  <si>
    <t>AT3G26610</t>
  </si>
  <si>
    <t>AT4G15700</t>
  </si>
  <si>
    <t>AT1G78460</t>
  </si>
  <si>
    <t>AT4G20780</t>
  </si>
  <si>
    <t>CML42</t>
  </si>
  <si>
    <t>calmodulin like 42</t>
  </si>
  <si>
    <t>AT1G14210</t>
  </si>
  <si>
    <t>Ribonuclease T2 family protein</t>
  </si>
  <si>
    <t>AT1G26250</t>
  </si>
  <si>
    <t>Proline-rich extensin-like family protein</t>
  </si>
  <si>
    <t>AT2G21650</t>
  </si>
  <si>
    <t>MEE3</t>
  </si>
  <si>
    <t>Homeodomain-like superfamily protein</t>
  </si>
  <si>
    <t>AT4G36670</t>
  </si>
  <si>
    <t>PMT6</t>
  </si>
  <si>
    <t>AT1G75960</t>
  </si>
  <si>
    <t>AMP-dependent synthetase and ligase family protein</t>
  </si>
  <si>
    <t>AT1G49860</t>
  </si>
  <si>
    <t>GSTF14</t>
  </si>
  <si>
    <t>glutathione S-transferase (class phi) 14</t>
  </si>
  <si>
    <t>AT3G44260</t>
  </si>
  <si>
    <t>CAF1a</t>
  </si>
  <si>
    <t>Polynucleotidyl transferase, ribonuclease H-like superfamily protein</t>
  </si>
  <si>
    <t>AT4G15660</t>
  </si>
  <si>
    <t>AT3G45160</t>
  </si>
  <si>
    <t>Putative membrane lipoprotein</t>
  </si>
  <si>
    <t>AT1G69520</t>
  </si>
  <si>
    <t>AT1G27020</t>
  </si>
  <si>
    <t>AT1G21100</t>
  </si>
  <si>
    <t>IGMT1</t>
  </si>
  <si>
    <t>O-methyltransferase family protein</t>
  </si>
  <si>
    <t>AT3G13760</t>
  </si>
  <si>
    <t>Cysteine/Histidine-rich C1 domain family protein</t>
  </si>
  <si>
    <t>ABA_Down Dehydration_Down</t>
  </si>
  <si>
    <t>AT3G25717</t>
  </si>
  <si>
    <t>RTFL16</t>
  </si>
  <si>
    <t>ROTUNDIFOLIA like 16</t>
  </si>
  <si>
    <t>AT1G07090</t>
  </si>
  <si>
    <t>LSH6</t>
  </si>
  <si>
    <t>LIGHT-DEPENDENT SHORT HYPOCOTYLS-like protein (DUF640)</t>
  </si>
  <si>
    <t>AT4G12490</t>
  </si>
  <si>
    <t>AT3G16660</t>
  </si>
  <si>
    <t>Pollen Ole e 1 allergen and extensin family protein</t>
  </si>
  <si>
    <t>AT4G12480</t>
  </si>
  <si>
    <t>EARLI1</t>
  </si>
  <si>
    <t>AT5G64120</t>
  </si>
  <si>
    <t>AT5G20820</t>
  </si>
  <si>
    <t>AT2G36690</t>
  </si>
  <si>
    <t>AT3G48970</t>
  </si>
  <si>
    <t>Heavy metal transport/detoxification superfamily protein</t>
  </si>
  <si>
    <t>AT1G16400</t>
  </si>
  <si>
    <t>CYP79F2</t>
  </si>
  <si>
    <t>cytochrome P450, family 79, subfamily F, polypeptide 2</t>
  </si>
  <si>
    <t>AT4G12470</t>
  </si>
  <si>
    <t>AZI1</t>
  </si>
  <si>
    <t>azelaic acid induced 1</t>
  </si>
  <si>
    <t>AT1G66200</t>
  </si>
  <si>
    <t>GSR2</t>
  </si>
  <si>
    <t>AT1G20470</t>
  </si>
  <si>
    <t>AT2G31110</t>
  </si>
  <si>
    <t>trichome birefringence-like protein (DUF828)</t>
  </si>
  <si>
    <t>AT2G37460</t>
  </si>
  <si>
    <t>UMAMIT12</t>
  </si>
  <si>
    <t>nodulin MtN21 /EamA-like transporter family protein</t>
  </si>
  <si>
    <t>AT2G24580</t>
  </si>
  <si>
    <t>FAD-dependent oxidoreductase family protein</t>
  </si>
  <si>
    <t>AT5G14200</t>
  </si>
  <si>
    <t>IMD1</t>
  </si>
  <si>
    <t>isopropylmalate dehydrogenase 1</t>
  </si>
  <si>
    <t>AT1G58370</t>
  </si>
  <si>
    <t>RXF12</t>
  </si>
  <si>
    <t>glycosyl hydrolase family 10 protein / carbohydrate-binding domain-containing protein</t>
  </si>
  <si>
    <t>AT2G27420</t>
  </si>
  <si>
    <t>Cysteine proteinases superfamily protein</t>
  </si>
  <si>
    <t>AT5G49170</t>
  </si>
  <si>
    <t>AT3G20395</t>
  </si>
  <si>
    <t>ABA_Down Mannitol_Down</t>
  </si>
  <si>
    <t>AT4G19380</t>
  </si>
  <si>
    <t>Long-chain fatty alcohol dehydrogenase family protein</t>
  </si>
  <si>
    <t>AT1G80280</t>
  </si>
  <si>
    <t>AT5G10170</t>
  </si>
  <si>
    <t>MIPS3</t>
  </si>
  <si>
    <t>myo-inositol-1-phosphate synthase 3</t>
  </si>
  <si>
    <t>AT1G04520</t>
  </si>
  <si>
    <t>PDLP2</t>
  </si>
  <si>
    <t>plasmodesmata-located protein 2</t>
  </si>
  <si>
    <t>AT1G52060</t>
  </si>
  <si>
    <t>Mannose-binding lectin superfamily protein</t>
  </si>
  <si>
    <t>AT4G12545</t>
  </si>
  <si>
    <t>AT5G23840</t>
  </si>
  <si>
    <t>MD-2-related lipid recognition domain-containing protein</t>
  </si>
  <si>
    <t>AT1G64780</t>
  </si>
  <si>
    <t>AMT1;2</t>
  </si>
  <si>
    <t>ammonium transporter 1;2</t>
  </si>
  <si>
    <t>AT5G48010</t>
  </si>
  <si>
    <t>THAS1</t>
  </si>
  <si>
    <t>thalianol synthase 1</t>
  </si>
  <si>
    <t>AT4G22230</t>
  </si>
  <si>
    <t>AT5G47980</t>
  </si>
  <si>
    <t>HXXXD-type acyl-transferase family protein</t>
  </si>
  <si>
    <t>AT5G64770</t>
  </si>
  <si>
    <t>RGF9</t>
  </si>
  <si>
    <t>root meristem growth factor</t>
  </si>
  <si>
    <t>AT3G01860</t>
  </si>
  <si>
    <t>AT2G21080</t>
  </si>
  <si>
    <t>Ras guanine nucleotide exchange factor K</t>
  </si>
  <si>
    <t>AT3G02885</t>
  </si>
  <si>
    <t>GASA5</t>
  </si>
  <si>
    <t>GAST1 protein homolog 5</t>
  </si>
  <si>
    <t>AT3G50350</t>
  </si>
  <si>
    <t>membrane insertase, putative (DUF1685)</t>
  </si>
  <si>
    <t>AT1G73280</t>
  </si>
  <si>
    <t>scpl3</t>
  </si>
  <si>
    <t>serine carboxypeptidase-like 3</t>
  </si>
  <si>
    <t>AT5G63180</t>
  </si>
  <si>
    <t>AT3G22540</t>
  </si>
  <si>
    <t>hypothetical protein (DUF1677)</t>
  </si>
  <si>
    <t>AT1G52070</t>
  </si>
  <si>
    <t>AT4G28250</t>
  </si>
  <si>
    <t>EXPB3</t>
  </si>
  <si>
    <t>expansin B3</t>
  </si>
  <si>
    <t>AT3G01260</t>
  </si>
  <si>
    <t>Galactose mutarotase-like superfamily protein</t>
  </si>
  <si>
    <t>AT1G12020</t>
  </si>
  <si>
    <t>AT5G36180</t>
  </si>
  <si>
    <t>scpl1</t>
  </si>
  <si>
    <t>serine carboxypeptidase-like 1</t>
  </si>
  <si>
    <t>AT5G47990</t>
  </si>
  <si>
    <t>CYP705A5</t>
  </si>
  <si>
    <t>cytochrome P450, family 705, subfamily A, polypeptide 5</t>
  </si>
  <si>
    <t>AT4G02850</t>
  </si>
  <si>
    <t>phenazine biosynthesis PhzC/PhzF family protein</t>
  </si>
  <si>
    <t>AT1G13420</t>
  </si>
  <si>
    <t>ST4B</t>
  </si>
  <si>
    <t>sulfotransferase 4B</t>
  </si>
  <si>
    <t>AT3G44990</t>
  </si>
  <si>
    <t>XTH31</t>
  </si>
  <si>
    <t>xyloglucan endo-transglycosylase-related 8</t>
  </si>
  <si>
    <t>AT2G19970</t>
  </si>
  <si>
    <t>CAP (Cysteine-rich secretory proteins, Antigen 5, and Pathogenesis-related 1 protein) superfamily protein</t>
  </si>
  <si>
    <t>AT2G02020</t>
  </si>
  <si>
    <t>PTR4</t>
  </si>
  <si>
    <t>AT2G47880</t>
  </si>
  <si>
    <t>AT5G56320</t>
  </si>
  <si>
    <t>EXPA14</t>
  </si>
  <si>
    <t>expansin A14</t>
  </si>
  <si>
    <t>ABA_Down Cold_Down</t>
  </si>
  <si>
    <t>AT5G40450</t>
  </si>
  <si>
    <t>A-kinase anchor-like protein</t>
  </si>
  <si>
    <t>AT1G65845</t>
  </si>
  <si>
    <t>AT3G50740</t>
  </si>
  <si>
    <t>UGT72E1</t>
  </si>
  <si>
    <t>UDP-glucosyl transferase 72E1</t>
  </si>
  <si>
    <t>AT3G10120</t>
  </si>
  <si>
    <t>AT2G36120</t>
  </si>
  <si>
    <t>DOT1</t>
  </si>
  <si>
    <t>Glycine-rich protein family</t>
  </si>
  <si>
    <t>AT3G61210</t>
  </si>
  <si>
    <t>AT1G22500</t>
  </si>
  <si>
    <t>ATL15</t>
  </si>
  <si>
    <t>Salt_Down Dehydration_Down</t>
  </si>
  <si>
    <t>AT4G12420</t>
  </si>
  <si>
    <t>SKU5</t>
  </si>
  <si>
    <t>Cupredoxin superfamily protein</t>
  </si>
  <si>
    <t>AT1G23030</t>
  </si>
  <si>
    <t>ARM repeat superfamily protein</t>
  </si>
  <si>
    <t>AT4G14130</t>
  </si>
  <si>
    <t>XTH15</t>
  </si>
  <si>
    <t>xyloglucan endotransglucosylase/hydrolase 15</t>
  </si>
  <si>
    <t>AT1G52270</t>
  </si>
  <si>
    <t>AT3G51910</t>
  </si>
  <si>
    <t>HSFA7A</t>
  </si>
  <si>
    <t>heat shock transcription factor A7A</t>
  </si>
  <si>
    <t>AT3G48360</t>
  </si>
  <si>
    <t>BT2</t>
  </si>
  <si>
    <t>BTB and TAZ domain protein 2</t>
  </si>
  <si>
    <t>AT1G19960</t>
  </si>
  <si>
    <t>AT3G19850</t>
  </si>
  <si>
    <t>Phototropic-responsive NPH3 family protein</t>
  </si>
  <si>
    <t>AT4G39770</t>
  </si>
  <si>
    <t>TPPH</t>
  </si>
  <si>
    <t>Haloacid dehalogenase-like hydrolase (HAD) superfamily protein</t>
  </si>
  <si>
    <t>AT1G21910</t>
  </si>
  <si>
    <t>DREB26</t>
  </si>
  <si>
    <t>AT1G76240</t>
  </si>
  <si>
    <t>DUF241 domain protein (DUF241)</t>
  </si>
  <si>
    <t>AT5G53880</t>
  </si>
  <si>
    <t>AT1G53730</t>
  </si>
  <si>
    <t>SRF6</t>
  </si>
  <si>
    <t>STRUBBELIG-receptor family 6</t>
  </si>
  <si>
    <t>AT4G18760</t>
  </si>
  <si>
    <t>RLP51</t>
  </si>
  <si>
    <t>receptor like protein 51</t>
  </si>
  <si>
    <t>AT4G38470</t>
  </si>
  <si>
    <t>STY46</t>
  </si>
  <si>
    <t>ACT-like protein tyrosine kinase family protein</t>
  </si>
  <si>
    <t>AT2G46330</t>
  </si>
  <si>
    <t>AGP16</t>
  </si>
  <si>
    <t>arabinogalactan protein 16</t>
  </si>
  <si>
    <t>AT4G19530</t>
  </si>
  <si>
    <t>disease resistance protein (TIR-NBS-LRR class) family</t>
  </si>
  <si>
    <t>AT1G49200</t>
  </si>
  <si>
    <t>AT4G16983</t>
  </si>
  <si>
    <t>AT1G67910</t>
  </si>
  <si>
    <t>AT3G15450</t>
  </si>
  <si>
    <t>aluminum induced protein with YGL and LRDR motifs</t>
  </si>
  <si>
    <t>AT4G28310</t>
  </si>
  <si>
    <t>microtubule-associated protein</t>
  </si>
  <si>
    <t>AT4G03110</t>
  </si>
  <si>
    <t>RBP-DR1</t>
  </si>
  <si>
    <t>RNA-binding protein-defense related 1</t>
  </si>
  <si>
    <t>AT2G47930</t>
  </si>
  <si>
    <t>AGP26</t>
  </si>
  <si>
    <t>arabinogalactan protein 26</t>
  </si>
  <si>
    <t>AT2G26695</t>
  </si>
  <si>
    <t>Ran BP2/NZF zinc finger-like superfamily protein</t>
  </si>
  <si>
    <t>AT5G08350</t>
  </si>
  <si>
    <t>GRAM domain-containing protein / ABA-responsive protein-like protein</t>
  </si>
  <si>
    <t>AT3G12110</t>
  </si>
  <si>
    <t>ACT11</t>
  </si>
  <si>
    <t>actin-11</t>
  </si>
  <si>
    <t>AT5G51550</t>
  </si>
  <si>
    <t>EXL3</t>
  </si>
  <si>
    <t>EXORDIUM like 3</t>
  </si>
  <si>
    <t>AT1G64220</t>
  </si>
  <si>
    <t>TOM7-2</t>
  </si>
  <si>
    <t>translocase of outer membrane 7 kDa subunit 2</t>
  </si>
  <si>
    <t>AT3G26200</t>
  </si>
  <si>
    <t>CYP71B22</t>
  </si>
  <si>
    <t>cytochrome P450, family 71, subfamily B, polypeptide 22</t>
  </si>
  <si>
    <t>AT2G23130</t>
  </si>
  <si>
    <t>AGP17</t>
  </si>
  <si>
    <t>arabinogalactan protein 17</t>
  </si>
  <si>
    <t>AT3G16670</t>
  </si>
  <si>
    <t>AT1G75750</t>
  </si>
  <si>
    <t>GASA1</t>
  </si>
  <si>
    <t>GAST1 protein homolog 1</t>
  </si>
  <si>
    <t>AT2G14560</t>
  </si>
  <si>
    <t>LURP1</t>
  </si>
  <si>
    <t>AT5G03380</t>
  </si>
  <si>
    <t>AT5G22390</t>
  </si>
  <si>
    <t>FANTASTIC four-like protein (DUF3049)</t>
  </si>
  <si>
    <t>AT5G61160</t>
  </si>
  <si>
    <t>AACT1</t>
  </si>
  <si>
    <t>anthocyanin 5-aromatic acyltransferase 1</t>
  </si>
  <si>
    <t>Salt_Down Mannitol_Down</t>
  </si>
  <si>
    <t>AT2G41090</t>
  </si>
  <si>
    <t>Calcium-binding EF-hand family protein</t>
  </si>
  <si>
    <t>AT3G54830</t>
  </si>
  <si>
    <t>Transmembrane amino acid transporter family protein</t>
  </si>
  <si>
    <t>AT2G37025</t>
  </si>
  <si>
    <t>TRFL8</t>
  </si>
  <si>
    <t>TRF-like 8</t>
  </si>
  <si>
    <t>AT5G42110</t>
  </si>
  <si>
    <t>AT3G05730</t>
  </si>
  <si>
    <t>AT1G10550</t>
  </si>
  <si>
    <t>XTH33</t>
  </si>
  <si>
    <t>xyloglucan:xyloglucosyl transferase 33</t>
  </si>
  <si>
    <t>AT4G34750</t>
  </si>
  <si>
    <t>AT1G06360</t>
  </si>
  <si>
    <t>Fatty acid desaturase family protein</t>
  </si>
  <si>
    <t>AT3G56980</t>
  </si>
  <si>
    <t>bHLH39</t>
  </si>
  <si>
    <t>AT1G43605</t>
  </si>
  <si>
    <t>AT5G51720</t>
  </si>
  <si>
    <t>NEET</t>
  </si>
  <si>
    <t>2 iron, 2 sulfur cluster binding protein</t>
  </si>
  <si>
    <t>AT5G24105</t>
  </si>
  <si>
    <t>AGP41</t>
  </si>
  <si>
    <t>arabinogalactan protein 41</t>
  </si>
  <si>
    <t>AT4G12830</t>
  </si>
  <si>
    <t>AT2G42220</t>
  </si>
  <si>
    <t>Rhodanese/Cell cycle control phosphatase superfamily protein</t>
  </si>
  <si>
    <t>AT4G37700</t>
  </si>
  <si>
    <t>AT2G17230</t>
  </si>
  <si>
    <t>EXL5</t>
  </si>
  <si>
    <t>EXORDIUM like 5</t>
  </si>
  <si>
    <t>AT4G13410</t>
  </si>
  <si>
    <t>ATCSLA15</t>
  </si>
  <si>
    <t>AT5G47500</t>
  </si>
  <si>
    <t>PME5</t>
  </si>
  <si>
    <t>AT4G25050</t>
  </si>
  <si>
    <t>ACP4</t>
  </si>
  <si>
    <t>acyl carrier protein 4</t>
  </si>
  <si>
    <t>AT3G13404</t>
  </si>
  <si>
    <t>AT5G16250</t>
  </si>
  <si>
    <t>AT5G39210</t>
  </si>
  <si>
    <t>CRR7</t>
  </si>
  <si>
    <t>chlororespiratory reduction 7</t>
  </si>
  <si>
    <t>AT4G23770</t>
  </si>
  <si>
    <t>AT1G24020</t>
  </si>
  <si>
    <t>MLP423</t>
  </si>
  <si>
    <t>MLP-like protein 423</t>
  </si>
  <si>
    <t>AT1G70090</t>
  </si>
  <si>
    <t>LGT8</t>
  </si>
  <si>
    <t>glucosyl transferase family 8</t>
  </si>
  <si>
    <t>AT1G11850</t>
  </si>
  <si>
    <t>AT1G65870</t>
  </si>
  <si>
    <t>Disease resistance-responsive (dirigent-like protein) family protein</t>
  </si>
  <si>
    <t>AT4G01310</t>
  </si>
  <si>
    <t>Ribosomal L5P family protein</t>
  </si>
  <si>
    <t>AT1G47400</t>
  </si>
  <si>
    <t>AT5G35490</t>
  </si>
  <si>
    <t>MRU1</t>
  </si>
  <si>
    <t>mto 1 responding up 1</t>
  </si>
  <si>
    <t>Salt_Down Cold_Down</t>
  </si>
  <si>
    <t>AT5G53250</t>
  </si>
  <si>
    <t>AGP22</t>
  </si>
  <si>
    <t>arabinogalactan protein 22</t>
  </si>
  <si>
    <t>AT5G62720</t>
  </si>
  <si>
    <t>Integral membrane HPP family protein</t>
  </si>
  <si>
    <t>AT1G25230</t>
  </si>
  <si>
    <t>Calcineurin-like metallo-phosphoesterase superfamily protein</t>
  </si>
  <si>
    <t>AT5G22920</t>
  </si>
  <si>
    <t>CHY-type/CTCHY-type/RING-type Zinc finger protein</t>
  </si>
  <si>
    <t>AT3G11090</t>
  </si>
  <si>
    <t>LBD21</t>
  </si>
  <si>
    <t>LOB domain-containing protein 21</t>
  </si>
  <si>
    <t>AT3G29370</t>
  </si>
  <si>
    <t>P1R3</t>
  </si>
  <si>
    <t>AT5G64040</t>
  </si>
  <si>
    <t>PSAN</t>
  </si>
  <si>
    <t>photosystem I reaction center subunit PSI-N, chloroplast, putative / PSI-N, putative (PSAN)</t>
  </si>
  <si>
    <t>AT5G49360</t>
  </si>
  <si>
    <t>BXL1</t>
  </si>
  <si>
    <t>beta-xylosidase 1</t>
  </si>
  <si>
    <t>AT1G67865</t>
  </si>
  <si>
    <t>AT4G16008</t>
  </si>
  <si>
    <t>AT1G12080</t>
  </si>
  <si>
    <t>AT1G29465</t>
  </si>
  <si>
    <t>Dehydration_Down Mannitol_Down</t>
  </si>
  <si>
    <t>AT4G14750</t>
  </si>
  <si>
    <t>IQD19</t>
  </si>
  <si>
    <t>IQ-domain 19</t>
  </si>
  <si>
    <t>AT4G04830</t>
  </si>
  <si>
    <t>MSRB5</t>
  </si>
  <si>
    <t>methionine sulfoxide reductase B5</t>
  </si>
  <si>
    <t>AT1G68520</t>
  </si>
  <si>
    <t>BBX14</t>
  </si>
  <si>
    <t>B-box type zinc finger protein with CCT domain-containing protein</t>
  </si>
  <si>
    <t>AT1G48480</t>
  </si>
  <si>
    <t>RKL1</t>
  </si>
  <si>
    <t>receptor-like kinase 1</t>
  </si>
  <si>
    <t>AT3G12150</t>
  </si>
  <si>
    <t>alpha/beta hydrolase family protein</t>
  </si>
  <si>
    <t>AT1G13609</t>
  </si>
  <si>
    <t>Defensin-like (DEFL) family protein</t>
  </si>
  <si>
    <t>AT3G06770</t>
  </si>
  <si>
    <t>AT2G44230</t>
  </si>
  <si>
    <t>hypothetical protein (DUF946)</t>
  </si>
  <si>
    <t>AT1G23205</t>
  </si>
  <si>
    <t>AT2G28950</t>
  </si>
  <si>
    <t>EXPA6</t>
  </si>
  <si>
    <t>expansin A6</t>
  </si>
  <si>
    <t>AT1G56430</t>
  </si>
  <si>
    <t>NAS4</t>
  </si>
  <si>
    <t>nicotianamine synthase 4</t>
  </si>
  <si>
    <t>AT1G64640</t>
  </si>
  <si>
    <t>ENODL8</t>
  </si>
  <si>
    <t>early nodulin-like protein 8</t>
  </si>
  <si>
    <t>AT5G45670</t>
  </si>
  <si>
    <t>AT2G47440</t>
  </si>
  <si>
    <t>Tetratricopeptide repeat (TPR)-like superfamily protein</t>
  </si>
  <si>
    <t>AT1G06080</t>
  </si>
  <si>
    <t>ADS1</t>
  </si>
  <si>
    <t>delta 9 desaturase 1</t>
  </si>
  <si>
    <t>AT1G76110</t>
  </si>
  <si>
    <t>HMG (high mobility group) box protein with ARID/BRIGHT DNA-binding domain-containing protein</t>
  </si>
  <si>
    <t>AT4G17810</t>
  </si>
  <si>
    <t>C2H2 and C2HC zinc fingers superfamily protein</t>
  </si>
  <si>
    <t>AT1G33811</t>
  </si>
  <si>
    <t>AT5G10150</t>
  </si>
  <si>
    <t>UPSTREAM OF FLC protein (DUF966)</t>
  </si>
  <si>
    <t>AT3G04290</t>
  </si>
  <si>
    <t>LTL1</t>
  </si>
  <si>
    <t>Li-tolerant lipase 1</t>
  </si>
  <si>
    <t>AT1G09750</t>
  </si>
  <si>
    <t>AT1G29660</t>
  </si>
  <si>
    <t>AT1G35140</t>
  </si>
  <si>
    <t>PHI-1</t>
  </si>
  <si>
    <t>AT3G15850</t>
  </si>
  <si>
    <t>FAD5</t>
  </si>
  <si>
    <t>fatty acid desaturase 5</t>
  </si>
  <si>
    <t>AT4G22010</t>
  </si>
  <si>
    <t>sks4</t>
  </si>
  <si>
    <t>SKU5 similar 4</t>
  </si>
  <si>
    <t>AT2G33850</t>
  </si>
  <si>
    <t>E6-like protein</t>
  </si>
  <si>
    <t>AT1G62500</t>
  </si>
  <si>
    <t>AT4G09160</t>
  </si>
  <si>
    <t>SEC14 cytosolic factor family protein / phosphoglyceride transfer family protein</t>
  </si>
  <si>
    <t>AT2G37380</t>
  </si>
  <si>
    <t>MAKR3</t>
  </si>
  <si>
    <t>membrane-associated kinase regulator</t>
  </si>
  <si>
    <t>AT4G10910</t>
  </si>
  <si>
    <t>AT1G78260</t>
  </si>
  <si>
    <t>AT3G52720</t>
  </si>
  <si>
    <t>ACA1</t>
  </si>
  <si>
    <t>alpha carbonic anhydrase 1</t>
  </si>
  <si>
    <t>AT4G28780</t>
  </si>
  <si>
    <t>AT4G37450</t>
  </si>
  <si>
    <t>AGP18</t>
  </si>
  <si>
    <t>arabinogalactan protein 18</t>
  </si>
  <si>
    <t>AT3G06840</t>
  </si>
  <si>
    <t>Dehydration_Down Cold_Down</t>
  </si>
  <si>
    <t>AT3G02170</t>
  </si>
  <si>
    <t>LNG2</t>
  </si>
  <si>
    <t>longifolia2</t>
  </si>
  <si>
    <t>AT1G29420</t>
  </si>
  <si>
    <t>AT5G59080</t>
  </si>
  <si>
    <t>AT5G04190</t>
  </si>
  <si>
    <t>PKS4</t>
  </si>
  <si>
    <t>phytochrome kinase substrate 4</t>
  </si>
  <si>
    <t>AT1G49500</t>
  </si>
  <si>
    <t>transcription initiation factor TFIID subunit 1b-like protein</t>
  </si>
  <si>
    <t>AT4G04630</t>
  </si>
  <si>
    <t>senescence regulator (Protein of unknown function, DUF584)</t>
  </si>
  <si>
    <t>AT4G26288</t>
  </si>
  <si>
    <t>AT2G47560</t>
  </si>
  <si>
    <t>AT1G51402</t>
  </si>
  <si>
    <t>AT2G21210</t>
  </si>
  <si>
    <t>AT3G56360</t>
  </si>
  <si>
    <t>AT1G51400</t>
  </si>
  <si>
    <t>Photosystem II 5 kD protein</t>
  </si>
  <si>
    <t>AT4G28270</t>
  </si>
  <si>
    <t>RMA2</t>
  </si>
  <si>
    <t>RING membrane-anchor 2</t>
  </si>
  <si>
    <t>AT1G29500</t>
  </si>
  <si>
    <t>AT5G35790</t>
  </si>
  <si>
    <t>G6PD1</t>
  </si>
  <si>
    <t>glucose-6-phosphate dehydrogenase 1</t>
  </si>
  <si>
    <t>AT3G08940</t>
  </si>
  <si>
    <t>LHCB4.2</t>
  </si>
  <si>
    <t>light harvesting complex photosystem II</t>
  </si>
  <si>
    <t>AT4G30410</t>
  </si>
  <si>
    <t>sequence-specific DNA binding transcription factor</t>
  </si>
  <si>
    <t>AT5G42680</t>
  </si>
  <si>
    <t>MIZU-KUSSEI-like protein (Protein of unknown function, DUF617)</t>
  </si>
  <si>
    <t>AT1G76080</t>
  </si>
  <si>
    <t>CDSP32</t>
  </si>
  <si>
    <t>chloroplastic drought-induced stress protein of 32 kD</t>
  </si>
  <si>
    <t>AT4G01330</t>
  </si>
  <si>
    <t>Protein kinase superfamily protein</t>
  </si>
  <si>
    <t>AT5G67420</t>
  </si>
  <si>
    <t>LBD37</t>
  </si>
  <si>
    <t>LOB domain-containing protein 37</t>
  </si>
  <si>
    <t>AT4G35770</t>
  </si>
  <si>
    <t>SEN1</t>
  </si>
  <si>
    <t>AT5G56550</t>
  </si>
  <si>
    <t>OXS3</t>
  </si>
  <si>
    <t>oxidative stress 3</t>
  </si>
  <si>
    <t>AT3G26510</t>
  </si>
  <si>
    <t>Octicosapeptide/Phox/Bem1p family protein</t>
  </si>
  <si>
    <t>AT4G25260</t>
  </si>
  <si>
    <t>AT1G03130</t>
  </si>
  <si>
    <t>PSAD-2</t>
  </si>
  <si>
    <t>photosystem I subunit D-2</t>
  </si>
  <si>
    <t>AT4G32480</t>
  </si>
  <si>
    <t>AT1G54740</t>
  </si>
  <si>
    <t>AT5G05890</t>
  </si>
  <si>
    <t>UDP-Glycosyltransferase superfamily protein</t>
  </si>
  <si>
    <t>AT1G75460</t>
  </si>
  <si>
    <t>ATP-dependent protease La (LON) domain protein</t>
  </si>
  <si>
    <t>AT5G18010</t>
  </si>
  <si>
    <t>SAUR19</t>
  </si>
  <si>
    <t>AT5G18030</t>
  </si>
  <si>
    <t>AT4G12690</t>
  </si>
  <si>
    <t>DUF868 family protein (DUF868)</t>
  </si>
  <si>
    <t>AT2G05070</t>
  </si>
  <si>
    <t>LHCB2.2</t>
  </si>
  <si>
    <t>photosystem II light harvesting complex protein 2.2</t>
  </si>
  <si>
    <t>AT1G61795</t>
  </si>
  <si>
    <t>PAK-box/P21-Rho-binding family protein</t>
  </si>
  <si>
    <t>AT5G15210</t>
  </si>
  <si>
    <t>HB30</t>
  </si>
  <si>
    <t>homeobox protein 30</t>
  </si>
  <si>
    <t>AT1G80180</t>
  </si>
  <si>
    <t>AT3G22970</t>
  </si>
  <si>
    <t>hypothetical protein (DUF506)</t>
  </si>
  <si>
    <t>AT1G52190</t>
  </si>
  <si>
    <t>AT5G13090</t>
  </si>
  <si>
    <t>AT5G07860</t>
  </si>
  <si>
    <t>AT1G71970</t>
  </si>
  <si>
    <t>AT1G13080</t>
  </si>
  <si>
    <t>CYP71B2</t>
  </si>
  <si>
    <t>cytochrome P450, family 71, subfamily B, polypeptide 2</t>
  </si>
  <si>
    <t>AT3G29240</t>
  </si>
  <si>
    <t>PPR containing protein (DUF179)</t>
  </si>
  <si>
    <t>AT2G03750</t>
  </si>
  <si>
    <t>AT5G63470</t>
  </si>
  <si>
    <t>NF-YC4</t>
  </si>
  <si>
    <t>nuclear factor Y, subunit C4</t>
  </si>
  <si>
    <t>AT1G18000</t>
  </si>
  <si>
    <t>AT3G04720</t>
  </si>
  <si>
    <t>PR4</t>
  </si>
  <si>
    <t>pathogenesis-related 4</t>
  </si>
  <si>
    <t>AT3G52060</t>
  </si>
  <si>
    <t>core-2/I-branching beta-1,6-N-acetylglucosaminyltransferase family protein</t>
  </si>
  <si>
    <t>AT3G01690</t>
  </si>
  <si>
    <t>AT5G04150</t>
  </si>
  <si>
    <t>BHLH101</t>
  </si>
  <si>
    <t>AT3G13750</t>
  </si>
  <si>
    <t>BGAL1</t>
  </si>
  <si>
    <t>beta galactosidase 1</t>
  </si>
  <si>
    <t>AT5G18060</t>
  </si>
  <si>
    <t>SAUR23</t>
  </si>
  <si>
    <t>Mannitol_Down Cold_Down</t>
  </si>
  <si>
    <t>AT3G10185</t>
  </si>
  <si>
    <t>AT1G66230</t>
  </si>
  <si>
    <t>MYB20</t>
  </si>
  <si>
    <t>myb domain protein 20</t>
  </si>
  <si>
    <t>AT1G14250</t>
  </si>
  <si>
    <t>GDA1/CD39 nucleoside phosphatase family protein</t>
  </si>
  <si>
    <t>AT4G26530</t>
  </si>
  <si>
    <t>FBA5</t>
  </si>
  <si>
    <t>Aldolase superfamily protein</t>
  </si>
  <si>
    <t>AT5G56100</t>
  </si>
  <si>
    <t>glycine-rich protein / oleosin</t>
  </si>
  <si>
    <t>AT2G37180</t>
  </si>
  <si>
    <t>RD28</t>
  </si>
  <si>
    <t>Aquaporin-like superfamily protein</t>
  </si>
  <si>
    <t>AT2G28605</t>
  </si>
  <si>
    <t>Photosystem II reaction center PsbP family protein</t>
  </si>
  <si>
    <t>AT4G21280</t>
  </si>
  <si>
    <t>PSBQA</t>
  </si>
  <si>
    <t>photosystem II subunit QA</t>
  </si>
  <si>
    <t>AT3G26520</t>
  </si>
  <si>
    <t>TIP2</t>
  </si>
  <si>
    <t>tonoplast intrinsic protein 2</t>
  </si>
  <si>
    <t>AT2G32487</t>
  </si>
  <si>
    <t>AT1G54050</t>
  </si>
  <si>
    <t>AT3G03820</t>
  </si>
  <si>
    <t>SAUR29</t>
  </si>
  <si>
    <t>AT2G40020</t>
  </si>
  <si>
    <t>Nucleolar histone methyltransferase-related protein</t>
  </si>
  <si>
    <t>AT3G03840</t>
  </si>
  <si>
    <t>SAUR27</t>
  </si>
  <si>
    <t>AT1G30520</t>
  </si>
  <si>
    <t>AAE14</t>
  </si>
  <si>
    <t>acyl-activating enzyme 14</t>
  </si>
  <si>
    <t>AT4G33666</t>
  </si>
  <si>
    <t>AT3G47560</t>
  </si>
  <si>
    <t>AT5G24420</t>
  </si>
  <si>
    <t>PGL5</t>
  </si>
  <si>
    <t>6-phosphogluconolactonase 5</t>
  </si>
  <si>
    <t>ABA_Down</t>
  </si>
  <si>
    <t>AT1G65486</t>
  </si>
  <si>
    <t>AT1G51890</t>
  </si>
  <si>
    <t>AT3G52400</t>
  </si>
  <si>
    <t>SYP122</t>
  </si>
  <si>
    <t>syntaxin of plants 122</t>
  </si>
  <si>
    <t>AT1G72920</t>
  </si>
  <si>
    <t>Toll-Interleukin-Resistance (TIR) domain family protein</t>
  </si>
  <si>
    <t>AT4G25090</t>
  </si>
  <si>
    <t>Riboflavin synthase-like superfamily protein</t>
  </si>
  <si>
    <t>AT5G04950</t>
  </si>
  <si>
    <t>NAS1</t>
  </si>
  <si>
    <t>nicotianamine synthase 1</t>
  </si>
  <si>
    <t>AT1G53950</t>
  </si>
  <si>
    <t>ubiquitin-40S ribosomal S27a-like protein</t>
  </si>
  <si>
    <t>AT1G53990</t>
  </si>
  <si>
    <t>GLIP3</t>
  </si>
  <si>
    <t>GDSL-motif lipase 3</t>
  </si>
  <si>
    <t>AT1G65484</t>
  </si>
  <si>
    <t>AT1G32780</t>
  </si>
  <si>
    <t>GroES-like zinc-binding dehydrogenase family protein</t>
  </si>
  <si>
    <t>AT3G02850</t>
  </si>
  <si>
    <t>SKOR</t>
  </si>
  <si>
    <t>STELAR K+ outward rectifier</t>
  </si>
  <si>
    <t>AT5G26280</t>
  </si>
  <si>
    <t>AT5G20160</t>
  </si>
  <si>
    <t>Ribosomal protein L7Ae/L30e/S12e/Gadd45 family protein</t>
  </si>
  <si>
    <t>AT4G36110</t>
  </si>
  <si>
    <t>SAUR9</t>
  </si>
  <si>
    <t>AT3G23430</t>
  </si>
  <si>
    <t>PHO1</t>
  </si>
  <si>
    <t>phosphate 1</t>
  </si>
  <si>
    <t>AT1G26945</t>
  </si>
  <si>
    <t>KDR</t>
  </si>
  <si>
    <t>AT5G19040</t>
  </si>
  <si>
    <t>IPT5</t>
  </si>
  <si>
    <t>isopentenyltransferase 5</t>
  </si>
  <si>
    <t>AT2G42060</t>
  </si>
  <si>
    <t>AT3G13730</t>
  </si>
  <si>
    <t>CYP90D1</t>
  </si>
  <si>
    <t>cytochrome P450, family 90, subfamily D, polypeptide 1</t>
  </si>
  <si>
    <t>AT1G09460</t>
  </si>
  <si>
    <t>AT1G51830</t>
  </si>
  <si>
    <t>AT1G79770</t>
  </si>
  <si>
    <t>CASP-like protein (DUF1677)</t>
  </si>
  <si>
    <t>AT5G44585</t>
  </si>
  <si>
    <t>AT1G31885</t>
  </si>
  <si>
    <t>NIP3;1</t>
  </si>
  <si>
    <t>NOD26-like intrinsic protein 3;1</t>
  </si>
  <si>
    <t>AT4G18510</t>
  </si>
  <si>
    <t>CLE2</t>
  </si>
  <si>
    <t>CLAVATA3/ESR-related 2</t>
  </si>
  <si>
    <t>AT5G60950</t>
  </si>
  <si>
    <t>COBL5</t>
  </si>
  <si>
    <t>COBRA-like protein 5 precursor</t>
  </si>
  <si>
    <t>AT4G21990</t>
  </si>
  <si>
    <t>APR3</t>
  </si>
  <si>
    <t>APS reductase 3</t>
  </si>
  <si>
    <t>AT4G16350</t>
  </si>
  <si>
    <t>CBL6</t>
  </si>
  <si>
    <t>calcineurin B-like protein 6</t>
  </si>
  <si>
    <t>AT3G45650</t>
  </si>
  <si>
    <t>NAXT1</t>
  </si>
  <si>
    <t>nitrate excretion transporter1</t>
  </si>
  <si>
    <t>AT3G26470</t>
  </si>
  <si>
    <t>Powdery mildew resistance protein, RPW8 domain-containing protein</t>
  </si>
  <si>
    <t>AT5G11670</t>
  </si>
  <si>
    <t>NADP-ME2</t>
  </si>
  <si>
    <t>NADP-malic enzyme 2</t>
  </si>
  <si>
    <t>AT5G09978</t>
  </si>
  <si>
    <t>PEP7</t>
  </si>
  <si>
    <t>elicitor peptide 7 precursor</t>
  </si>
  <si>
    <t>AT5G23360</t>
  </si>
  <si>
    <t>AT4G34800</t>
  </si>
  <si>
    <t>AT3G48100</t>
  </si>
  <si>
    <t>RR5</t>
  </si>
  <si>
    <t>response regulator 5</t>
  </si>
  <si>
    <t>AT3G51330</t>
  </si>
  <si>
    <t>AT5G03700</t>
  </si>
  <si>
    <t>D-mannose binding lectin protein with Apple-like carbohydrate-binding domain-containing protein</t>
  </si>
  <si>
    <t>AT5G40590</t>
  </si>
  <si>
    <t>AT1G09090</t>
  </si>
  <si>
    <t>RBOHB</t>
  </si>
  <si>
    <t>respiratory burst oxidase-like protein</t>
  </si>
  <si>
    <t>AT5G15130</t>
  </si>
  <si>
    <t>WRKY72</t>
  </si>
  <si>
    <t>WRKY DNA-binding protein 72</t>
  </si>
  <si>
    <t>AT4G21400</t>
  </si>
  <si>
    <t>CRK28</t>
  </si>
  <si>
    <t>cysteine-rich RLK (RECEPTOR-like protein kinase) 28</t>
  </si>
  <si>
    <t>AT5G19890</t>
  </si>
  <si>
    <t>AT1G47840</t>
  </si>
  <si>
    <t>HXK3</t>
  </si>
  <si>
    <t>hexokinase 3</t>
  </si>
  <si>
    <t>AT2G23620</t>
  </si>
  <si>
    <t>MES1</t>
  </si>
  <si>
    <t>methyl esterase 1</t>
  </si>
  <si>
    <t>AT4G19030</t>
  </si>
  <si>
    <t>NLM1</t>
  </si>
  <si>
    <t>NOD26-like major intrinsic protein 1</t>
  </si>
  <si>
    <t>AT4G17490</t>
  </si>
  <si>
    <t>ERF6</t>
  </si>
  <si>
    <t>ethylene responsive element binding factor 6</t>
  </si>
  <si>
    <t>AT5G20400</t>
  </si>
  <si>
    <t>AT2G44370</t>
  </si>
  <si>
    <t>AT1G70260</t>
  </si>
  <si>
    <t>UMAMIT36</t>
  </si>
  <si>
    <t>AT1G51850</t>
  </si>
  <si>
    <t>AT3G25730</t>
  </si>
  <si>
    <t>EDF3</t>
  </si>
  <si>
    <t>ethylene response DNA binding factor 3</t>
  </si>
  <si>
    <t>AT1G44050</t>
  </si>
  <si>
    <t>AT2G28960</t>
  </si>
  <si>
    <t>AT3G50010</t>
  </si>
  <si>
    <t>AT2G03090</t>
  </si>
  <si>
    <t>EXPA15</t>
  </si>
  <si>
    <t>expansin A15</t>
  </si>
  <si>
    <t>AT2G16385</t>
  </si>
  <si>
    <t>aspartate carbamoyltransferase</t>
  </si>
  <si>
    <t>AT1G51790</t>
  </si>
  <si>
    <t>AT5G58750</t>
  </si>
  <si>
    <t>AT5G04310</t>
  </si>
  <si>
    <t>AT5G14730</t>
  </si>
  <si>
    <t>AT3G53200</t>
  </si>
  <si>
    <t>MYB27</t>
  </si>
  <si>
    <t>myb domain protein 27</t>
  </si>
  <si>
    <t>AT5G19230</t>
  </si>
  <si>
    <t>Glycoprotein membrane precursor GPI-anchored</t>
  </si>
  <si>
    <t>AT2G29330</t>
  </si>
  <si>
    <t>TRI</t>
  </si>
  <si>
    <t>tropinone reductase</t>
  </si>
  <si>
    <t>AT5G19240</t>
  </si>
  <si>
    <t>AT5G10210</t>
  </si>
  <si>
    <t>nitric oxide synthase-interacting protein</t>
  </si>
  <si>
    <t>AT4G04745</t>
  </si>
  <si>
    <t>AT4G30140</t>
  </si>
  <si>
    <t>CDEF1</t>
  </si>
  <si>
    <t>AT3G45710</t>
  </si>
  <si>
    <t>AT1G54000</t>
  </si>
  <si>
    <t>GLL22</t>
  </si>
  <si>
    <t>AT5G65970</t>
  </si>
  <si>
    <t>MLO10</t>
  </si>
  <si>
    <t>Seven transmembrane MLO family protein</t>
  </si>
  <si>
    <t>AT5G05420</t>
  </si>
  <si>
    <t>FKBP-like peptidyl-prolyl cis-trans isomerase family protein</t>
  </si>
  <si>
    <t>AT1G70880</t>
  </si>
  <si>
    <t>AT2G27840</t>
  </si>
  <si>
    <t>HDT4</t>
  </si>
  <si>
    <t>histone deacetylase-related / HD-like protein</t>
  </si>
  <si>
    <t>AT1G21050</t>
  </si>
  <si>
    <t>AT5G25810</t>
  </si>
  <si>
    <t>tny</t>
  </si>
  <si>
    <t>AT1G51270</t>
  </si>
  <si>
    <t>vesicle-associated protein 1-4</t>
  </si>
  <si>
    <t>AT4G10120</t>
  </si>
  <si>
    <t>ATSPS4F</t>
  </si>
  <si>
    <t>Sucrose-phosphate synthase family protein</t>
  </si>
  <si>
    <t>AT1G66800</t>
  </si>
  <si>
    <t>AT3G47380</t>
  </si>
  <si>
    <t>AT1G21110</t>
  </si>
  <si>
    <t>IGMT3</t>
  </si>
  <si>
    <t>AT5G26290</t>
  </si>
  <si>
    <t>AT1G05570</t>
  </si>
  <si>
    <t>CALS1</t>
  </si>
  <si>
    <t>callose synthase 1</t>
  </si>
  <si>
    <t>AT4G04700</t>
  </si>
  <si>
    <t>CPK27</t>
  </si>
  <si>
    <t>calcium-dependent protein kinase 27</t>
  </si>
  <si>
    <t>AT4G18250</t>
  </si>
  <si>
    <t>receptor Serine/Threonine kinase-like protein</t>
  </si>
  <si>
    <t>AT3G49780</t>
  </si>
  <si>
    <t>PSK4</t>
  </si>
  <si>
    <t>phytosulfokine 4 precursor</t>
  </si>
  <si>
    <t>AT1G08810</t>
  </si>
  <si>
    <t>MYB60</t>
  </si>
  <si>
    <t>myb domain protein 60</t>
  </si>
  <si>
    <t>AT4G15270</t>
  </si>
  <si>
    <t>glucosyltransferase-like protein</t>
  </si>
  <si>
    <t>AT4G18940</t>
  </si>
  <si>
    <t>RNA ligase/cyclic nucleotide phosphodiesterase family protein</t>
  </si>
  <si>
    <t>AT3G02240</t>
  </si>
  <si>
    <t>RGF7</t>
  </si>
  <si>
    <t>root meristem growth factor-like protein</t>
  </si>
  <si>
    <t>AT5G35732</t>
  </si>
  <si>
    <t>AT2G35270</t>
  </si>
  <si>
    <t>GIK</t>
  </si>
  <si>
    <t>Putative AT-hook DNA-binding family protein</t>
  </si>
  <si>
    <t>AT1G51800</t>
  </si>
  <si>
    <t>IOS1</t>
  </si>
  <si>
    <t>AT5G60520</t>
  </si>
  <si>
    <t>Late embryogenesis abundant (LEA) protein-like protein</t>
  </si>
  <si>
    <t>AT1G05700</t>
  </si>
  <si>
    <t>Leucine-rich repeat transmembrane protein kinase protein</t>
  </si>
  <si>
    <t>AT4G04570</t>
  </si>
  <si>
    <t>CRK40</t>
  </si>
  <si>
    <t>cysteine-rich RLK (RECEPTOR-like protein kinase) 40</t>
  </si>
  <si>
    <t>AT1G28290</t>
  </si>
  <si>
    <t>AGP31</t>
  </si>
  <si>
    <t>arabinogalactan protein 31</t>
  </si>
  <si>
    <t>AT5G23350</t>
  </si>
  <si>
    <t>GRAM domain protein/ABA-responsive-like protein</t>
  </si>
  <si>
    <t>AT2G01913</t>
  </si>
  <si>
    <t>AT5G48430</t>
  </si>
  <si>
    <t>AT4G15393</t>
  </si>
  <si>
    <t>CYP702A5</t>
  </si>
  <si>
    <t>cytochrome P450, family 702, subfamily A, polypeptide 5</t>
  </si>
  <si>
    <t>AT5G43520</t>
  </si>
  <si>
    <t>AT5G46780</t>
  </si>
  <si>
    <t>VQ motif-containing protein</t>
  </si>
  <si>
    <t>AT1G02920</t>
  </si>
  <si>
    <t>GSTF7</t>
  </si>
  <si>
    <t>glutathione S-transferase 7</t>
  </si>
  <si>
    <t>AT1G61560</t>
  </si>
  <si>
    <t>MLO6</t>
  </si>
  <si>
    <t>AT1G72360</t>
  </si>
  <si>
    <t>ERF73</t>
  </si>
  <si>
    <t>AT4G08780</t>
  </si>
  <si>
    <t>AT5G67450</t>
  </si>
  <si>
    <t>ZF1</t>
  </si>
  <si>
    <t>zinc-finger protein 1</t>
  </si>
  <si>
    <t>AT1G13110</t>
  </si>
  <si>
    <t>CYP71B7</t>
  </si>
  <si>
    <t>cytochrome P450, family 71 subfamily B, polypeptide 7</t>
  </si>
  <si>
    <t>AT4G15390</t>
  </si>
  <si>
    <t>AT3G20110</t>
  </si>
  <si>
    <t>CYP705A20</t>
  </si>
  <si>
    <t>cytochrome P450, family 705, subfamily A, polypeptide 20</t>
  </si>
  <si>
    <t>AT2G46740</t>
  </si>
  <si>
    <t>GulLO5</t>
  </si>
  <si>
    <t>D-arabinono-1,4-lactone oxidase family protein</t>
  </si>
  <si>
    <t>AT4G18340</t>
  </si>
  <si>
    <t>Glycosyl hydrolase superfamily protein</t>
  </si>
  <si>
    <t>AT3G19710</t>
  </si>
  <si>
    <t>BCAT4</t>
  </si>
  <si>
    <t>branched-chain aminotransferase4</t>
  </si>
  <si>
    <t>AT2G18210</t>
  </si>
  <si>
    <t>AT4G08770</t>
  </si>
  <si>
    <t>Prx37</t>
  </si>
  <si>
    <t>AT2G47130</t>
  </si>
  <si>
    <t>SDR3</t>
  </si>
  <si>
    <t>AT3G52561</t>
  </si>
  <si>
    <t>AT1G13300</t>
  </si>
  <si>
    <t>HRS1</t>
  </si>
  <si>
    <t>myb-like transcription factor family protein</t>
  </si>
  <si>
    <t>AT1G11450</t>
  </si>
  <si>
    <t>UMAMIT27</t>
  </si>
  <si>
    <t>AT2G28970</t>
  </si>
  <si>
    <t>AT5G59090</t>
  </si>
  <si>
    <t>SBT4.12</t>
  </si>
  <si>
    <t>subtilase 4.12</t>
  </si>
  <si>
    <t>AT2G04795</t>
  </si>
  <si>
    <t>AT4G21903</t>
  </si>
  <si>
    <t>AT1G77690</t>
  </si>
  <si>
    <t>LAX3</t>
  </si>
  <si>
    <t>AT2G41100</t>
  </si>
  <si>
    <t>TCH3</t>
  </si>
  <si>
    <t>Calcium-binding EF hand family protein</t>
  </si>
  <si>
    <t>AT4G13770</t>
  </si>
  <si>
    <t>CYP83A1</t>
  </si>
  <si>
    <t>cytochrome P450, family 83, subfamily A, polypeptide 1</t>
  </si>
  <si>
    <t>AT1G32450</t>
  </si>
  <si>
    <t>NRT1.5</t>
  </si>
  <si>
    <t>nitrate transporter 1.5</t>
  </si>
  <si>
    <t>AT1G78120</t>
  </si>
  <si>
    <t>TPR12</t>
  </si>
  <si>
    <t>AT5G48290</t>
  </si>
  <si>
    <t>AT1G76952</t>
  </si>
  <si>
    <t>IDL5</t>
  </si>
  <si>
    <t>inflorescence deficient in abscission (IDA)-like 5</t>
  </si>
  <si>
    <t>AT3G25190</t>
  </si>
  <si>
    <t>Vacuolar iron transporter (VIT) family protein</t>
  </si>
  <si>
    <t>AT4G24015</t>
  </si>
  <si>
    <t>AT5G53110</t>
  </si>
  <si>
    <t>AT4G24780</t>
  </si>
  <si>
    <t>AT1G67110</t>
  </si>
  <si>
    <t>CYP735A2</t>
  </si>
  <si>
    <t>cytochrome P450, family 735, subfamily A, polypeptide 2</t>
  </si>
  <si>
    <t>AT1G65985</t>
  </si>
  <si>
    <t>transmembrane protein, putative (DUF247)</t>
  </si>
  <si>
    <t>AT4G19370</t>
  </si>
  <si>
    <t>chitin synthase, putative (DUF1218)</t>
  </si>
  <si>
    <t>AT1G55450</t>
  </si>
  <si>
    <t>AT5G10580</t>
  </si>
  <si>
    <t>plant/protein (Protein of unknown function, DUF599)</t>
  </si>
  <si>
    <t>AT1G11540</t>
  </si>
  <si>
    <t>Sulfite exporter TauE/SafE family protein</t>
  </si>
  <si>
    <t>AT3G55646</t>
  </si>
  <si>
    <t>TPRXL</t>
  </si>
  <si>
    <t>AT1G65390</t>
  </si>
  <si>
    <t>PP2-A5</t>
  </si>
  <si>
    <t>phloem protein 2 A5</t>
  </si>
  <si>
    <t>AT3G24300</t>
  </si>
  <si>
    <t>AMT1;3</t>
  </si>
  <si>
    <t>ammonium transporter 1;3</t>
  </si>
  <si>
    <t>AT5G24230</t>
  </si>
  <si>
    <t>Lipase class 3-related protein</t>
  </si>
  <si>
    <t>AT1G21120</t>
  </si>
  <si>
    <t>IGMT2</t>
  </si>
  <si>
    <t>AT1G79760</t>
  </si>
  <si>
    <t>DTA4</t>
  </si>
  <si>
    <t>downstream target of AGL15-4</t>
  </si>
  <si>
    <t>AT1G80830</t>
  </si>
  <si>
    <t>NRAMP1</t>
  </si>
  <si>
    <t>natural resistance-associated macrophage protein 1</t>
  </si>
  <si>
    <t>AT1G77885</t>
  </si>
  <si>
    <t>AT1G11580</t>
  </si>
  <si>
    <t>PMEPCRA</t>
  </si>
  <si>
    <t>methylesterase PCR A</t>
  </si>
  <si>
    <t>AT5G54040</t>
  </si>
  <si>
    <t>AT5G48070</t>
  </si>
  <si>
    <t>XTH20</t>
  </si>
  <si>
    <t>xyloglucan endotransglucosylase/hydrolase 20</t>
  </si>
  <si>
    <t>AT4G13300</t>
  </si>
  <si>
    <t>TPS13</t>
  </si>
  <si>
    <t>terpenoid synthase 13</t>
  </si>
  <si>
    <t>AT3G54040</t>
  </si>
  <si>
    <t>PAR1 protein</t>
  </si>
  <si>
    <t>AT3G52450</t>
  </si>
  <si>
    <t>PUB22</t>
  </si>
  <si>
    <t>plant U-box 22</t>
  </si>
  <si>
    <t>AT3G46090</t>
  </si>
  <si>
    <t>ZAT7</t>
  </si>
  <si>
    <t>AT4G05200</t>
  </si>
  <si>
    <t>CRK25</t>
  </si>
  <si>
    <t>cysteine-rich RLK (RECEPTOR-like protein kinase) 25</t>
  </si>
  <si>
    <t>AT2G28780</t>
  </si>
  <si>
    <t>P-hydroxybenzoic acid efflux pump subunit</t>
  </si>
  <si>
    <t>AT3G09940</t>
  </si>
  <si>
    <t>MDHAR</t>
  </si>
  <si>
    <t>monodehydroascorbate reductase</t>
  </si>
  <si>
    <t>AT3G51350</t>
  </si>
  <si>
    <t>AT3G49110</t>
  </si>
  <si>
    <t>PRXCA</t>
  </si>
  <si>
    <t>peroxidase CA</t>
  </si>
  <si>
    <t>AT5G43910</t>
  </si>
  <si>
    <t>pfkB-like carbohydrate kinase family protein</t>
  </si>
  <si>
    <t>AT1G52930</t>
  </si>
  <si>
    <t>Ribosomal RNA processing Brix domain protein</t>
  </si>
  <si>
    <t>AT3G03190</t>
  </si>
  <si>
    <t>GSTF11</t>
  </si>
  <si>
    <t>glutathione S-transferase F11</t>
  </si>
  <si>
    <t>AT5G43350</t>
  </si>
  <si>
    <t>PHT1;1</t>
  </si>
  <si>
    <t>phosphate transporter 1;1</t>
  </si>
  <si>
    <t>AT3G46720</t>
  </si>
  <si>
    <t>AT2G17820</t>
  </si>
  <si>
    <t>HK1</t>
  </si>
  <si>
    <t>histidine kinase 1</t>
  </si>
  <si>
    <t>AT5G24580</t>
  </si>
  <si>
    <t>AT5G10520</t>
  </si>
  <si>
    <t>RBK1</t>
  </si>
  <si>
    <t>ROP binding protein kinases 1</t>
  </si>
  <si>
    <t>AT1G64405</t>
  </si>
  <si>
    <t>AT1G59590</t>
  </si>
  <si>
    <t>ZCF37</t>
  </si>
  <si>
    <t>AT4G12870</t>
  </si>
  <si>
    <t>Gamma interferon responsive lysosomal thiol (GILT) reductase family protein</t>
  </si>
  <si>
    <t>AT2G28210</t>
  </si>
  <si>
    <t>ACA2</t>
  </si>
  <si>
    <t>alpha carbonic anhydrase 2</t>
  </si>
  <si>
    <t>AT2G21045</t>
  </si>
  <si>
    <t>AT2G26820</t>
  </si>
  <si>
    <t>PP2-A3</t>
  </si>
  <si>
    <t>phloem protein 2-A3</t>
  </si>
  <si>
    <t>AT1G56110</t>
  </si>
  <si>
    <t>NOP56</t>
  </si>
  <si>
    <t>NOP56-like pre RNA processing ribonucleoprotein</t>
  </si>
  <si>
    <t>AT1G29280</t>
  </si>
  <si>
    <t>WRKY65</t>
  </si>
  <si>
    <t>WRKY DNA-binding protein 65</t>
  </si>
  <si>
    <t>AT1G11670</t>
  </si>
  <si>
    <t>AT1G45015</t>
  </si>
  <si>
    <t>AT3G46270</t>
  </si>
  <si>
    <t>receptor protein kinase-like protein</t>
  </si>
  <si>
    <t>AT2G43520</t>
  </si>
  <si>
    <t>TI2</t>
  </si>
  <si>
    <t>trypsin inhibitor protein 2</t>
  </si>
  <si>
    <t>AT1G78860</t>
  </si>
  <si>
    <t>AT5G48540</t>
  </si>
  <si>
    <t>receptor-like protein kinase-related family protein</t>
  </si>
  <si>
    <t>AT3G46130</t>
  </si>
  <si>
    <t>MYB48</t>
  </si>
  <si>
    <t>myb domain protein 48</t>
  </si>
  <si>
    <t>AT3G20380</t>
  </si>
  <si>
    <t>AT2G31020</t>
  </si>
  <si>
    <t>ORP1A</t>
  </si>
  <si>
    <t>OSBP(oxysterol binding protein)-related protein 1A</t>
  </si>
  <si>
    <t>AT4G31320</t>
  </si>
  <si>
    <t>AT1G74890</t>
  </si>
  <si>
    <t>ARR15</t>
  </si>
  <si>
    <t>response regulator 15</t>
  </si>
  <si>
    <t>AT5G22930</t>
  </si>
  <si>
    <t>enabled-like protein (DUF1635)</t>
  </si>
  <si>
    <t>AT1G76680</t>
  </si>
  <si>
    <t>OPR1</t>
  </si>
  <si>
    <t>12-oxophytodienoate reductase 1</t>
  </si>
  <si>
    <t>AT3G27950</t>
  </si>
  <si>
    <t>AT1G56680</t>
  </si>
  <si>
    <t>AT2G01818</t>
  </si>
  <si>
    <t>PLATZ transcription factor family protein</t>
  </si>
  <si>
    <t>AT1G30760</t>
  </si>
  <si>
    <t>FAD-binding Berberine family protein</t>
  </si>
  <si>
    <t>AT3G04420</t>
  </si>
  <si>
    <t>NAC048</t>
  </si>
  <si>
    <t>NAC domain containing protein 48</t>
  </si>
  <si>
    <t>AT4G21410</t>
  </si>
  <si>
    <t>CRK29</t>
  </si>
  <si>
    <t>cysteine-rich RLK (RECEPTOR-like protein kinase) 29</t>
  </si>
  <si>
    <t>AT5G64000</t>
  </si>
  <si>
    <t>SAL2</t>
  </si>
  <si>
    <t>Inositol monophosphatase family protein</t>
  </si>
  <si>
    <t>AT4G07820</t>
  </si>
  <si>
    <t>AT5G63600</t>
  </si>
  <si>
    <t>FLS5</t>
  </si>
  <si>
    <t>flavonol synthase 5</t>
  </si>
  <si>
    <t>AT1G48500</t>
  </si>
  <si>
    <t>JAZ4</t>
  </si>
  <si>
    <t>jasmonate-zim-domain protein 4</t>
  </si>
  <si>
    <t>AT4G08555</t>
  </si>
  <si>
    <t>AT3G13610</t>
  </si>
  <si>
    <t>AT1G19050</t>
  </si>
  <si>
    <t>ARR7</t>
  </si>
  <si>
    <t>response regulator 7</t>
  </si>
  <si>
    <t>AT2G46750</t>
  </si>
  <si>
    <t>GulLO2</t>
  </si>
  <si>
    <t>AT1G64170</t>
  </si>
  <si>
    <t>CHX16</t>
  </si>
  <si>
    <t>cation/H+ exchanger 16</t>
  </si>
  <si>
    <t>AT2G28755</t>
  </si>
  <si>
    <t>UDP-D-glucuronate carboxy-lyase-like protein</t>
  </si>
  <si>
    <t>AT5G55930</t>
  </si>
  <si>
    <t>OPT1</t>
  </si>
  <si>
    <t>oligopeptide transporter 1</t>
  </si>
  <si>
    <t>AT4G24570</t>
  </si>
  <si>
    <t>DIC2</t>
  </si>
  <si>
    <t>dicarboxylate carrier 2</t>
  </si>
  <si>
    <t>AT5G19520</t>
  </si>
  <si>
    <t>MSL9</t>
  </si>
  <si>
    <t>mechanosensitive channel of small conductance-like 9</t>
  </si>
  <si>
    <t>AT2G04040</t>
  </si>
  <si>
    <t>DTX1</t>
  </si>
  <si>
    <t>AT1G64160</t>
  </si>
  <si>
    <t>DIR5</t>
  </si>
  <si>
    <t>AT1G65970</t>
  </si>
  <si>
    <t>TPX2</t>
  </si>
  <si>
    <t>thioredoxin-dependent peroxidase 2</t>
  </si>
  <si>
    <t>AT2G27660</t>
  </si>
  <si>
    <t>AT3G21351</t>
  </si>
  <si>
    <t>AT5G14760</t>
  </si>
  <si>
    <t>AO</t>
  </si>
  <si>
    <t>L-aspartate oxidase</t>
  </si>
  <si>
    <t>AT2G34010</t>
  </si>
  <si>
    <t>verprolin</t>
  </si>
  <si>
    <t>AT4G15160</t>
  </si>
  <si>
    <t>AT1G18300</t>
  </si>
  <si>
    <t>NUDT4</t>
  </si>
  <si>
    <t>nudix hydrolase homolog 4</t>
  </si>
  <si>
    <t>AT1G22220</t>
  </si>
  <si>
    <t>AUF2</t>
  </si>
  <si>
    <t>F-box family protein</t>
  </si>
  <si>
    <t>AT3G22240</t>
  </si>
  <si>
    <t>cysteine-rich/transmembrane domain PCC1-like protein</t>
  </si>
  <si>
    <t>AT4G13310</t>
  </si>
  <si>
    <t>CYP71A20</t>
  </si>
  <si>
    <t>cytochrome P450, family 71, subfamily A, polypeptide 20</t>
  </si>
  <si>
    <t>AT1G71880</t>
  </si>
  <si>
    <t>SUC1</t>
  </si>
  <si>
    <t>sucrose-proton symporter 1</t>
  </si>
  <si>
    <t>AT3G44450</t>
  </si>
  <si>
    <t>AT1G15040</t>
  </si>
  <si>
    <t>GAT1_2.1</t>
  </si>
  <si>
    <t>Class I glutamine amidotransferase-like superfamily protein</t>
  </si>
  <si>
    <t>AT1G29025</t>
  </si>
  <si>
    <t>AT1G05575</t>
  </si>
  <si>
    <t>AT3G07195</t>
  </si>
  <si>
    <t>RPM1-interacting protein 4 (RIN4) family protein</t>
  </si>
  <si>
    <t>AT2G43100</t>
  </si>
  <si>
    <t>IPMI2</t>
  </si>
  <si>
    <t>isopropylmalate isomerase 2</t>
  </si>
  <si>
    <t>AT3G44750</t>
  </si>
  <si>
    <t>HDA3</t>
  </si>
  <si>
    <t>histone deacetylase 3</t>
  </si>
  <si>
    <t>AT4G01700</t>
  </si>
  <si>
    <t>AT1G12740</t>
  </si>
  <si>
    <t>CYP87A2</t>
  </si>
  <si>
    <t>cytochrome P450, family 87, subfamily A, polypeptide 2</t>
  </si>
  <si>
    <t>AT5G06570</t>
  </si>
  <si>
    <t>AT1G77990</t>
  </si>
  <si>
    <t>AST56</t>
  </si>
  <si>
    <t>STAS domain / Sulfate transporter family</t>
  </si>
  <si>
    <t>AT5G66690</t>
  </si>
  <si>
    <t>UGT72E2</t>
  </si>
  <si>
    <t>AT2G28160</t>
  </si>
  <si>
    <t>FRU</t>
  </si>
  <si>
    <t>FER-like regulator of iron uptake</t>
  </si>
  <si>
    <t>AT5G64100</t>
  </si>
  <si>
    <t>AT1G71400</t>
  </si>
  <si>
    <t>RLP12</t>
  </si>
  <si>
    <t>receptor like protein 12</t>
  </si>
  <si>
    <t>AT3G26320</t>
  </si>
  <si>
    <t>CYP71B36</t>
  </si>
  <si>
    <t>cytochrome P450, family 71, subfamily B, polypeptide 36</t>
  </si>
  <si>
    <t>AT3G23190</t>
  </si>
  <si>
    <t>HR-like lesion-inducing protein-like protein</t>
  </si>
  <si>
    <t>AT1G31770</t>
  </si>
  <si>
    <t>ABCG14</t>
  </si>
  <si>
    <t>ATP-binding cassette 14</t>
  </si>
  <si>
    <t>AT5G52830</t>
  </si>
  <si>
    <t>WRKY27</t>
  </si>
  <si>
    <t>WRKY DNA-binding protein 27</t>
  </si>
  <si>
    <t>AT1G67148</t>
  </si>
  <si>
    <t>AT5G49630</t>
  </si>
  <si>
    <t>AAP6</t>
  </si>
  <si>
    <t>amino acid permease 6</t>
  </si>
  <si>
    <t>AT5G38550</t>
  </si>
  <si>
    <t>AT4G10380</t>
  </si>
  <si>
    <t>NIP5;1</t>
  </si>
  <si>
    <t>NOD26-like intrinsic protein 5;1</t>
  </si>
  <si>
    <t>AT3G07000</t>
  </si>
  <si>
    <t>AT5G20640</t>
  </si>
  <si>
    <t>AT5G61600</t>
  </si>
  <si>
    <t>ERF104</t>
  </si>
  <si>
    <t>ethylene response factor 104</t>
  </si>
  <si>
    <t>AT1G73270</t>
  </si>
  <si>
    <t>scpl6</t>
  </si>
  <si>
    <t>serine carboxypeptidase-like 6</t>
  </si>
  <si>
    <t>AT2G28690</t>
  </si>
  <si>
    <t>TOX high mobility group box protein, putative (DUF1635)</t>
  </si>
  <si>
    <t>AT1G53635</t>
  </si>
  <si>
    <t>AT5G66985</t>
  </si>
  <si>
    <t>AT5G47950</t>
  </si>
  <si>
    <t>AT4G12550</t>
  </si>
  <si>
    <t>AIR1</t>
  </si>
  <si>
    <t>Auxin-Induced in Root cultures 1</t>
  </si>
  <si>
    <t>Salt_Down</t>
  </si>
  <si>
    <t>AT1G19770</t>
  </si>
  <si>
    <t>PUP14</t>
  </si>
  <si>
    <t>purine permease 14</t>
  </si>
  <si>
    <t>AT5G65010</t>
  </si>
  <si>
    <t>ASN2</t>
  </si>
  <si>
    <t>asparagine synthetase 2</t>
  </si>
  <si>
    <t>AT1G57680</t>
  </si>
  <si>
    <t>Cand1</t>
  </si>
  <si>
    <t>plasminogen activator inhibitor</t>
  </si>
  <si>
    <t>AT1G77640</t>
  </si>
  <si>
    <t>AT1G70820</t>
  </si>
  <si>
    <t>phosphoglucomutase, putative / glucose phosphomutase</t>
  </si>
  <si>
    <t>AT3G09680</t>
  </si>
  <si>
    <t>Ribosomal protein S12/S23 family protein</t>
  </si>
  <si>
    <t>AT5G64620</t>
  </si>
  <si>
    <t>C/VIF2</t>
  </si>
  <si>
    <t>cell wall / vacuolar inhibitor of fructosidase 2</t>
  </si>
  <si>
    <t>AT5G50790</t>
  </si>
  <si>
    <t>SWEET10</t>
  </si>
  <si>
    <t>AT5G45930</t>
  </si>
  <si>
    <t>CHLI2</t>
  </si>
  <si>
    <t>magnesium chelatase i2</t>
  </si>
  <si>
    <t>AT1G27460</t>
  </si>
  <si>
    <t>NPGR1</t>
  </si>
  <si>
    <t>no pollen germination related 1</t>
  </si>
  <si>
    <t>AT4G11210</t>
  </si>
  <si>
    <t>AT2G30766</t>
  </si>
  <si>
    <t>AT3G21460</t>
  </si>
  <si>
    <t>AT1G17560</t>
  </si>
  <si>
    <t>HLL</t>
  </si>
  <si>
    <t>Ribosomal protein L14p/L23e family protein</t>
  </si>
  <si>
    <t>AT3G08600</t>
  </si>
  <si>
    <t>transmembrane protein, putative (DUF1191)</t>
  </si>
  <si>
    <t>AT1G70470</t>
  </si>
  <si>
    <t>AT2G46440</t>
  </si>
  <si>
    <t>CNGC11</t>
  </si>
  <si>
    <t>cyclic nucleotide-gated channels</t>
  </si>
  <si>
    <t>AT2G23290</t>
  </si>
  <si>
    <t>MYB70</t>
  </si>
  <si>
    <t>myb domain protein 70</t>
  </si>
  <si>
    <t>AT4G32340</t>
  </si>
  <si>
    <t>AT4G26320</t>
  </si>
  <si>
    <t>AGP13</t>
  </si>
  <si>
    <t>arabinogalactan protein 13</t>
  </si>
  <si>
    <t>AT1G22630</t>
  </si>
  <si>
    <t>SSUH2-like protein</t>
  </si>
  <si>
    <t>AT1G51805</t>
  </si>
  <si>
    <t>AT3G04184</t>
  </si>
  <si>
    <t>AT5G46890</t>
  </si>
  <si>
    <t>AT2G40750</t>
  </si>
  <si>
    <t>WRKY54</t>
  </si>
  <si>
    <t>WRKY DNA-binding protein 54</t>
  </si>
  <si>
    <t>AT2G29170</t>
  </si>
  <si>
    <t>AT5G18930</t>
  </si>
  <si>
    <t>BUD2</t>
  </si>
  <si>
    <t>Adenosylmethionine decarboxylase family protein</t>
  </si>
  <si>
    <t>AT4G25780</t>
  </si>
  <si>
    <t>AT2G37510</t>
  </si>
  <si>
    <t>AT4G39710</t>
  </si>
  <si>
    <t>PnsL4</t>
  </si>
  <si>
    <t>FK506-binding protein 16-2</t>
  </si>
  <si>
    <t>AT1G01580</t>
  </si>
  <si>
    <t>FRO2</t>
  </si>
  <si>
    <t>ferric reduction oxidase 2</t>
  </si>
  <si>
    <t>AT5G20790</t>
  </si>
  <si>
    <t>AT4G25990</t>
  </si>
  <si>
    <t>CIL</t>
  </si>
  <si>
    <t>CCT motif family protein</t>
  </si>
  <si>
    <t>AT1G14880</t>
  </si>
  <si>
    <t>PCR1</t>
  </si>
  <si>
    <t>PLANT CADMIUM RESISTANCE 1</t>
  </si>
  <si>
    <t>AT3G22235</t>
  </si>
  <si>
    <t>cysteine-rich TM module stress tolerance protein</t>
  </si>
  <si>
    <t>AT4G31940</t>
  </si>
  <si>
    <t>CYP82C4</t>
  </si>
  <si>
    <t>cytochrome P450, family 82, subfamily C, polypeptide 4</t>
  </si>
  <si>
    <t>AT3G60290</t>
  </si>
  <si>
    <t>AT1G28660</t>
  </si>
  <si>
    <t>AT3G02640</t>
  </si>
  <si>
    <t>AT4G01580</t>
  </si>
  <si>
    <t>AP2/B3-like transcriptional factor family protein</t>
  </si>
  <si>
    <t>AT4G26670</t>
  </si>
  <si>
    <t>Mitochondrial import inner membrane translocase subunit Tim17/Tim22/Tim23 family protein</t>
  </si>
  <si>
    <t>AT1G21270</t>
  </si>
  <si>
    <t>WAK2</t>
  </si>
  <si>
    <t>wall-associated kinase 2</t>
  </si>
  <si>
    <t>AT5G42250</t>
  </si>
  <si>
    <t>Zinc-binding alcohol dehydrogenase family protein</t>
  </si>
  <si>
    <t>AT1G10522</t>
  </si>
  <si>
    <t>PRIN2</t>
  </si>
  <si>
    <t>Serine/Threonine-kinase</t>
  </si>
  <si>
    <t>AT5G44568</t>
  </si>
  <si>
    <t>AT1G47395</t>
  </si>
  <si>
    <t>AT2G41950</t>
  </si>
  <si>
    <t>DNA-directed RNA polymerase subunit beta</t>
  </si>
  <si>
    <t>AT2G15890</t>
  </si>
  <si>
    <t>MEE14</t>
  </si>
  <si>
    <t>maternal effect embryo arrest 14</t>
  </si>
  <si>
    <t>AT5G57760</t>
  </si>
  <si>
    <t>AT4G34740</t>
  </si>
  <si>
    <t>ASE2</t>
  </si>
  <si>
    <t>GLN phosphoribosyl pyrophosphate amidotransferase 2</t>
  </si>
  <si>
    <t>AT3G15356</t>
  </si>
  <si>
    <t>AT5G62280</t>
  </si>
  <si>
    <t>DUF1442 family protein (DUF1442)</t>
  </si>
  <si>
    <t>AT4G30270</t>
  </si>
  <si>
    <t>XTH24</t>
  </si>
  <si>
    <t>xyloglucan endotransglucosylase/hydrolase 24</t>
  </si>
  <si>
    <t>AT3G23830</t>
  </si>
  <si>
    <t>GRP4</t>
  </si>
  <si>
    <t>glycine-rich RNA-binding protein 4</t>
  </si>
  <si>
    <t>AT3G25882</t>
  </si>
  <si>
    <t>NIMIN-2</t>
  </si>
  <si>
    <t>NIM1-interacting 2</t>
  </si>
  <si>
    <t>AT5G63140</t>
  </si>
  <si>
    <t>PAP29</t>
  </si>
  <si>
    <t>purple acid phosphatase 29</t>
  </si>
  <si>
    <t>AT1G61667</t>
  </si>
  <si>
    <t>serine protease, putative (Protein of unknown function, DUF538)</t>
  </si>
  <si>
    <t>AT3G28910</t>
  </si>
  <si>
    <t>MYB30</t>
  </si>
  <si>
    <t>myb domain protein 30</t>
  </si>
  <si>
    <t>AT1G77760</t>
  </si>
  <si>
    <t>NIA1</t>
  </si>
  <si>
    <t>nitrate reductase 1</t>
  </si>
  <si>
    <t>AT4G27730</t>
  </si>
  <si>
    <t>OPT6</t>
  </si>
  <si>
    <t>AT1G10990</t>
  </si>
  <si>
    <t>AT5G67510</t>
  </si>
  <si>
    <t>Translation protein SH3-like family protein</t>
  </si>
  <si>
    <t>AT3G22231</t>
  </si>
  <si>
    <t>PCC1</t>
  </si>
  <si>
    <t>pathogen and circadian controlled 1</t>
  </si>
  <si>
    <t>AT2G26020</t>
  </si>
  <si>
    <t>PDF1.2b</t>
  </si>
  <si>
    <t>plant defensin 1.2b</t>
  </si>
  <si>
    <t>AT4G31360</t>
  </si>
  <si>
    <t>selenium binding protein</t>
  </si>
  <si>
    <t>AT4G15800</t>
  </si>
  <si>
    <t>RALFL33</t>
  </si>
  <si>
    <t>ralf-like 33</t>
  </si>
  <si>
    <t>AT1G61450</t>
  </si>
  <si>
    <t>CAP-gly domain linker</t>
  </si>
  <si>
    <t>AT3G43850</t>
  </si>
  <si>
    <t>AT1G32460</t>
  </si>
  <si>
    <t>AT5G18600</t>
  </si>
  <si>
    <t>AT5G66815</t>
  </si>
  <si>
    <t>AT1G14150</t>
  </si>
  <si>
    <t>PnsL2</t>
  </si>
  <si>
    <t>PsbQ-like 2</t>
  </si>
  <si>
    <t>AT1G22530</t>
  </si>
  <si>
    <t>PATL2</t>
  </si>
  <si>
    <t>PATELLIN 2</t>
  </si>
  <si>
    <t>AT5G41080</t>
  </si>
  <si>
    <t>GDPD2</t>
  </si>
  <si>
    <t>PLC-like phosphodiesterases superfamily protein</t>
  </si>
  <si>
    <t>AT5G20935</t>
  </si>
  <si>
    <t>CRR42</t>
  </si>
  <si>
    <t>DUF3148 family protein</t>
  </si>
  <si>
    <t>AT5G44430</t>
  </si>
  <si>
    <t>PDF1.2c</t>
  </si>
  <si>
    <t>plant defensin 1.2C</t>
  </si>
  <si>
    <t>AT4G15990</t>
  </si>
  <si>
    <t>AT4G27280</t>
  </si>
  <si>
    <t>AT2G23560</t>
  </si>
  <si>
    <t>MES7</t>
  </si>
  <si>
    <t>methyl esterase 7</t>
  </si>
  <si>
    <t>AT3G54880</t>
  </si>
  <si>
    <t>zinc finger protein</t>
  </si>
  <si>
    <t>AT2G33830</t>
  </si>
  <si>
    <t>Dormancy/auxin associated family protein</t>
  </si>
  <si>
    <t>AT5G55460</t>
  </si>
  <si>
    <t>AT4G12520</t>
  </si>
  <si>
    <t>AT4G16563</t>
  </si>
  <si>
    <t>AT5G42530</t>
  </si>
  <si>
    <t>AT1G72910</t>
  </si>
  <si>
    <t>Toll-Interleukin-Resistance (TIR) domain-containing protein</t>
  </si>
  <si>
    <t>AT2G25510</t>
  </si>
  <si>
    <t>AT3G28310</t>
  </si>
  <si>
    <t>hypothetical protein (DUF677)</t>
  </si>
  <si>
    <t>AT1G50040</t>
  </si>
  <si>
    <t>formin-like protein, putative (DUF1005)</t>
  </si>
  <si>
    <t>AT2G30600</t>
  </si>
  <si>
    <t>BTB/POZ domain-containing protein</t>
  </si>
  <si>
    <t>AT5G56555</t>
  </si>
  <si>
    <t>AT2G40670</t>
  </si>
  <si>
    <t>RR16</t>
  </si>
  <si>
    <t>response regulator 16</t>
  </si>
  <si>
    <t>AT3G17390</t>
  </si>
  <si>
    <t>MTO3</t>
  </si>
  <si>
    <t>S-adenosylmethionine synthetase family protein</t>
  </si>
  <si>
    <t>AT1G23100</t>
  </si>
  <si>
    <t>GroES-like family protein</t>
  </si>
  <si>
    <t>AT4G14640</t>
  </si>
  <si>
    <t>CAM8</t>
  </si>
  <si>
    <t>calmodulin 8</t>
  </si>
  <si>
    <t>AT4G16141</t>
  </si>
  <si>
    <t>GATA type zinc finger transcription factor family protein</t>
  </si>
  <si>
    <t>AT1G07050</t>
  </si>
  <si>
    <t>AT4G04330</t>
  </si>
  <si>
    <t>RbcX1</t>
  </si>
  <si>
    <t>Chaperonin-like RbcX protein</t>
  </si>
  <si>
    <t>AT5G16190</t>
  </si>
  <si>
    <t>CSLA11</t>
  </si>
  <si>
    <t>cellulose synthase like A11</t>
  </si>
  <si>
    <t>AT3G56970</t>
  </si>
  <si>
    <t>bHLH38</t>
  </si>
  <si>
    <t>AT2G29180</t>
  </si>
  <si>
    <t>AT3G56400</t>
  </si>
  <si>
    <t>WRKY70</t>
  </si>
  <si>
    <t>WRKY DNA-binding protein 70</t>
  </si>
  <si>
    <t>AT2G27775</t>
  </si>
  <si>
    <t>PPR containing protein</t>
  </si>
  <si>
    <t>AT1G72150</t>
  </si>
  <si>
    <t>PATL1</t>
  </si>
  <si>
    <t>PATELLIN 1</t>
  </si>
  <si>
    <t>AT1G31580</t>
  </si>
  <si>
    <t>ECS1</t>
  </si>
  <si>
    <t>AT5G14110</t>
  </si>
  <si>
    <t>peroxidase (DUF 3339)</t>
  </si>
  <si>
    <t>AT2G16060</t>
  </si>
  <si>
    <t>HB1</t>
  </si>
  <si>
    <t>hemoglobin 1</t>
  </si>
  <si>
    <t>AT2G39870</t>
  </si>
  <si>
    <t>AT1G11260</t>
  </si>
  <si>
    <t>STP1</t>
  </si>
  <si>
    <t>sugar transporter 1</t>
  </si>
  <si>
    <t>AT5G19530</t>
  </si>
  <si>
    <t>ACL5</t>
  </si>
  <si>
    <t>AT1G61260</t>
  </si>
  <si>
    <t>cotton fiber (DUF761)</t>
  </si>
  <si>
    <t>AT5G03350</t>
  </si>
  <si>
    <t>AT1G25275</t>
  </si>
  <si>
    <t>thionin-like protein</t>
  </si>
  <si>
    <t>AT1G72416</t>
  </si>
  <si>
    <t>AT5G16480</t>
  </si>
  <si>
    <t>PFA-DSP5</t>
  </si>
  <si>
    <t>Phosphotyrosine protein phosphatases superfamily protein</t>
  </si>
  <si>
    <t>AT5G39240</t>
  </si>
  <si>
    <t>transcription factor UPBEAT-like protein</t>
  </si>
  <si>
    <t>AT1G73120</t>
  </si>
  <si>
    <t>F-box/RNI superfamily protein</t>
  </si>
  <si>
    <t>AT3G19680</t>
  </si>
  <si>
    <t>hypothetical protein (DUF1005)</t>
  </si>
  <si>
    <t>AT4G00970</t>
  </si>
  <si>
    <t>CRK41</t>
  </si>
  <si>
    <t>cysteine-rich RLK (RECEPTOR-like protein kinase) 41</t>
  </si>
  <si>
    <t>AT4G14400</t>
  </si>
  <si>
    <t>ACD6</t>
  </si>
  <si>
    <t>ankyrin repeat family protein</t>
  </si>
  <si>
    <t>AT2G20562</t>
  </si>
  <si>
    <t>taximin</t>
  </si>
  <si>
    <t>AT3G17170</t>
  </si>
  <si>
    <t>RFC3</t>
  </si>
  <si>
    <t>Translation elongation factor EF1B/ribosomal protein S6 family protein</t>
  </si>
  <si>
    <t>AT3G30775</t>
  </si>
  <si>
    <t>ERD5</t>
  </si>
  <si>
    <t>Methylenetetrahydrofolate reductase family protein</t>
  </si>
  <si>
    <t>AT5G35525</t>
  </si>
  <si>
    <t>AT1G01080</t>
  </si>
  <si>
    <t>AT3G01440</t>
  </si>
  <si>
    <t>PnsL3</t>
  </si>
  <si>
    <t>PsbQ-like 1</t>
  </si>
  <si>
    <t>AT3G18450</t>
  </si>
  <si>
    <t>AT3G59670</t>
  </si>
  <si>
    <t>elongation factor</t>
  </si>
  <si>
    <t>AT5G45700</t>
  </si>
  <si>
    <t>AT3G47070</t>
  </si>
  <si>
    <t>thylakoid soluble phosphoprotein</t>
  </si>
  <si>
    <t>AT2G26400</t>
  </si>
  <si>
    <t>ARD3</t>
  </si>
  <si>
    <t>acireductone dioxygenase 3</t>
  </si>
  <si>
    <t>AT2G42170</t>
  </si>
  <si>
    <t>Actin family protein</t>
  </si>
  <si>
    <t>AT1G69900</t>
  </si>
  <si>
    <t>Actin cross-linking protein</t>
  </si>
  <si>
    <t>AT5G14330</t>
  </si>
  <si>
    <t>AT4G30170</t>
  </si>
  <si>
    <t>Peroxidase family protein</t>
  </si>
  <si>
    <t>AT5G06690</t>
  </si>
  <si>
    <t>WCRKC1</t>
  </si>
  <si>
    <t>WCRKC thioredoxin 1</t>
  </si>
  <si>
    <t>AT5G66335</t>
  </si>
  <si>
    <t>AT2G30930</t>
  </si>
  <si>
    <t>AT3G10110</t>
  </si>
  <si>
    <t>MEE67</t>
  </si>
  <si>
    <t>AT4G08300</t>
  </si>
  <si>
    <t>UMAMIT17</t>
  </si>
  <si>
    <t>Dehydration_Down</t>
  </si>
  <si>
    <t>AT5G03150</t>
  </si>
  <si>
    <t>JKD</t>
  </si>
  <si>
    <t>C2H2-like zinc finger protein</t>
  </si>
  <si>
    <t>AT5G02540</t>
  </si>
  <si>
    <t>AT5G41761</t>
  </si>
  <si>
    <t>AT3G06750</t>
  </si>
  <si>
    <t>AT1G69160</t>
  </si>
  <si>
    <t>suppressor</t>
  </si>
  <si>
    <t>AT5G52780</t>
  </si>
  <si>
    <t>transmembrane protein, putative (DUF3464)</t>
  </si>
  <si>
    <t>AT5G06270</t>
  </si>
  <si>
    <t>AT5G46790</t>
  </si>
  <si>
    <t>PYL1</t>
  </si>
  <si>
    <t>PYR1-like 1</t>
  </si>
  <si>
    <t>AT5G45820</t>
  </si>
  <si>
    <t>CIPK20</t>
  </si>
  <si>
    <t>CBL-interacting protein kinase 20</t>
  </si>
  <si>
    <t>AT3G50570</t>
  </si>
  <si>
    <t>AT5G22940</t>
  </si>
  <si>
    <t>F8H</t>
  </si>
  <si>
    <t>glucuronoxylan glucuronosyltransferase, putative</t>
  </si>
  <si>
    <t>AT5G64190</t>
  </si>
  <si>
    <t>neuronal PAS domain protein</t>
  </si>
  <si>
    <t>AT3G52480</t>
  </si>
  <si>
    <t>AT5G21930</t>
  </si>
  <si>
    <t>PAA2</t>
  </si>
  <si>
    <t>AT2G37950</t>
  </si>
  <si>
    <t>RING/FYVE/PHD zinc finger superfamily protein</t>
  </si>
  <si>
    <t>AT5G43700</t>
  </si>
  <si>
    <t>ATAUX2-11</t>
  </si>
  <si>
    <t>AUX/IAA transcriptional regulator family protein</t>
  </si>
  <si>
    <t>AT2G03350</t>
  </si>
  <si>
    <t>DUF538 family protein (Protein of unknown function, DUF538)</t>
  </si>
  <si>
    <t>AT4G03510</t>
  </si>
  <si>
    <t>RMA1</t>
  </si>
  <si>
    <t>RING membrane-anchor 1</t>
  </si>
  <si>
    <t>AT1G62380</t>
  </si>
  <si>
    <t>ACO2</t>
  </si>
  <si>
    <t>ACC oxidase 2</t>
  </si>
  <si>
    <t>AT1G78270</t>
  </si>
  <si>
    <t>UGT85A4</t>
  </si>
  <si>
    <t>UDP-glucosyl transferase 85A4</t>
  </si>
  <si>
    <t>AT3G57400</t>
  </si>
  <si>
    <t>AT1G71030</t>
  </si>
  <si>
    <t>MYBL2</t>
  </si>
  <si>
    <t>MYB-like 2</t>
  </si>
  <si>
    <t>AT1G01430</t>
  </si>
  <si>
    <t>TBL25</t>
  </si>
  <si>
    <t>TRICHOME BIREFRINGENCE-LIKE 25</t>
  </si>
  <si>
    <t>AT1G36940</t>
  </si>
  <si>
    <t>myotubularin-like protein</t>
  </si>
  <si>
    <t>AT5G23370</t>
  </si>
  <si>
    <t>AT3G07010</t>
  </si>
  <si>
    <t>AT2G40400</t>
  </si>
  <si>
    <t>DUF399 family protein, putative (DUF399 and DUF3411)</t>
  </si>
  <si>
    <t>AT4G19430</t>
  </si>
  <si>
    <t>AT3G20680</t>
  </si>
  <si>
    <t>plant/protein (DUF1995)</t>
  </si>
  <si>
    <t>AT5G66770</t>
  </si>
  <si>
    <t>GRAS family transcription factor</t>
  </si>
  <si>
    <t>AT1G77870</t>
  </si>
  <si>
    <t>MUB5</t>
  </si>
  <si>
    <t>membrane-anchored ubiquitin-fold protein 5 precursor</t>
  </si>
  <si>
    <t>AT2G32010</t>
  </si>
  <si>
    <t>CVL1</t>
  </si>
  <si>
    <t>CVP2 like 1</t>
  </si>
  <si>
    <t>AT2G42280</t>
  </si>
  <si>
    <t>FBH4</t>
  </si>
  <si>
    <t>AT1G80760</t>
  </si>
  <si>
    <t>NIP6;1</t>
  </si>
  <si>
    <t>NOD26-like intrinsic protein 6;1</t>
  </si>
  <si>
    <t>AT5G10430</t>
  </si>
  <si>
    <t>AGP4</t>
  </si>
  <si>
    <t>arabinogalactan protein 4</t>
  </si>
  <si>
    <t>AT5G12050</t>
  </si>
  <si>
    <t>rho GTPase-activating protein</t>
  </si>
  <si>
    <t>AT1G66150</t>
  </si>
  <si>
    <t>TMK1</t>
  </si>
  <si>
    <t>transmembrane kinase 1</t>
  </si>
  <si>
    <t>AT1G18330</t>
  </si>
  <si>
    <t>EPR1</t>
  </si>
  <si>
    <t>AT3G48550</t>
  </si>
  <si>
    <t>SHOOT GRAVITROPISM-like protein</t>
  </si>
  <si>
    <t>AT1G13245</t>
  </si>
  <si>
    <t>RTFL17</t>
  </si>
  <si>
    <t>ROTUNDIFOLIA like 17</t>
  </si>
  <si>
    <t>AT3G43800</t>
  </si>
  <si>
    <t>GSTU27</t>
  </si>
  <si>
    <t>glutathione S-transferase tau 27</t>
  </si>
  <si>
    <t>AT5G65390</t>
  </si>
  <si>
    <t>AGP7</t>
  </si>
  <si>
    <t>arabinogalactan protein 7</t>
  </si>
  <si>
    <t>AT1G12110</t>
  </si>
  <si>
    <t>NRT1.1</t>
  </si>
  <si>
    <t>nitrate transporter 1.1</t>
  </si>
  <si>
    <t>AT4G37925</t>
  </si>
  <si>
    <t>NdhM</t>
  </si>
  <si>
    <t>subunit NDH-M of NAD(P)H:plastoquinone dehydrogenase complex</t>
  </si>
  <si>
    <t>AT4G15550</t>
  </si>
  <si>
    <t>IAGLU</t>
  </si>
  <si>
    <t>indole-3-acetate beta-D-glucosyltransferase</t>
  </si>
  <si>
    <t>AT5G03553</t>
  </si>
  <si>
    <t>AT1G52750</t>
  </si>
  <si>
    <t>AT1G26220</t>
  </si>
  <si>
    <t>Acyl-CoA N-acyltransferases (NAT) superfamily protein</t>
  </si>
  <si>
    <t>AT3G14240</t>
  </si>
  <si>
    <t>Subtilase family protein</t>
  </si>
  <si>
    <t>AT4G33560</t>
  </si>
  <si>
    <t>Wound-responsive family protein</t>
  </si>
  <si>
    <t>AT5G21170</t>
  </si>
  <si>
    <t>AKINBETA1</t>
  </si>
  <si>
    <t>5'-AMP-activated protein kinase beta-2 subunit protein</t>
  </si>
  <si>
    <t>AT4G38660</t>
  </si>
  <si>
    <t>Pathogenesis-related thaumatin superfamily protein</t>
  </si>
  <si>
    <t>AT5G60490</t>
  </si>
  <si>
    <t>FLA12</t>
  </si>
  <si>
    <t>FASCICLIN-like arabinogalactan-protein 12</t>
  </si>
  <si>
    <t>AT2G01950</t>
  </si>
  <si>
    <t>BRL2</t>
  </si>
  <si>
    <t>BRI1-like 2</t>
  </si>
  <si>
    <t>AT3G06140</t>
  </si>
  <si>
    <t>LUL4</t>
  </si>
  <si>
    <t>AT2G30520</t>
  </si>
  <si>
    <t>RPT2</t>
  </si>
  <si>
    <t>AT1G60060</t>
  </si>
  <si>
    <t>Serine/threonine-protein kinase WNK (With No Lysine)-like protein</t>
  </si>
  <si>
    <t>AT4G24350</t>
  </si>
  <si>
    <t>Phosphorylase superfamily protein</t>
  </si>
  <si>
    <t>AT3G53250</t>
  </si>
  <si>
    <t>AT1G23080</t>
  </si>
  <si>
    <t>PIN7</t>
  </si>
  <si>
    <t>Auxin efflux carrier family protein</t>
  </si>
  <si>
    <t>AT5G26620</t>
  </si>
  <si>
    <t>AT1G32928</t>
  </si>
  <si>
    <t>Avr9/Cf-9 rapidly elicited protein</t>
  </si>
  <si>
    <t>AT1G63260</t>
  </si>
  <si>
    <t>TET10</t>
  </si>
  <si>
    <t>tetraspanin10</t>
  </si>
  <si>
    <t>AT3G54890</t>
  </si>
  <si>
    <t>LHCA1</t>
  </si>
  <si>
    <t>chlorophyll a-b binding protein 6</t>
  </si>
  <si>
    <t>AT1G69780</t>
  </si>
  <si>
    <t>ATHB13</t>
  </si>
  <si>
    <t>Homeobox-leucine zipper protein family</t>
  </si>
  <si>
    <t>AT5G16590</t>
  </si>
  <si>
    <t>AT1G74940</t>
  </si>
  <si>
    <t>cyclin-dependent kinase, putative (DUF581)</t>
  </si>
  <si>
    <t>AT5G22310</t>
  </si>
  <si>
    <t>trichohyalin-like protein</t>
  </si>
  <si>
    <t>AT3G12610</t>
  </si>
  <si>
    <t>DRT100</t>
  </si>
  <si>
    <t>AT2G02950</t>
  </si>
  <si>
    <t>PKS1</t>
  </si>
  <si>
    <t>phytochrome kinase substrate 1</t>
  </si>
  <si>
    <t>AT3G46550</t>
  </si>
  <si>
    <t>SOS5</t>
  </si>
  <si>
    <t>Fasciclin-like arabinogalactan family protein</t>
  </si>
  <si>
    <t>AT3G02380</t>
  </si>
  <si>
    <t>COL2</t>
  </si>
  <si>
    <t>CONSTANS-like 2</t>
  </si>
  <si>
    <t>AT1G66820</t>
  </si>
  <si>
    <t>AT2G41250</t>
  </si>
  <si>
    <t>AT1G12090</t>
  </si>
  <si>
    <t>ELP</t>
  </si>
  <si>
    <t>extensin-like protein</t>
  </si>
  <si>
    <t>AT4G12495</t>
  </si>
  <si>
    <t>AT3G18050</t>
  </si>
  <si>
    <t>GPI-anchored protein</t>
  </si>
  <si>
    <t>AT3G54600</t>
  </si>
  <si>
    <t>DJ1F</t>
  </si>
  <si>
    <t>AT3G63200</t>
  </si>
  <si>
    <t>PLP9</t>
  </si>
  <si>
    <t>PATATIN-like protein 9</t>
  </si>
  <si>
    <t>AT3G11110</t>
  </si>
  <si>
    <t>AT5G67390</t>
  </si>
  <si>
    <t>glycosyltransferase-like protein</t>
  </si>
  <si>
    <t>AT5G48920</t>
  </si>
  <si>
    <t>TED7</t>
  </si>
  <si>
    <t>tracheary element differentiation-related 7</t>
  </si>
  <si>
    <t>AT5G54630</t>
  </si>
  <si>
    <t>zinc finger protein-like protein</t>
  </si>
  <si>
    <t>AT1G55960</t>
  </si>
  <si>
    <t>AT1G18620</t>
  </si>
  <si>
    <t>TRM3</t>
  </si>
  <si>
    <t>LONGIFOLIA protein</t>
  </si>
  <si>
    <t>AT3G26570</t>
  </si>
  <si>
    <t>PHT2;1</t>
  </si>
  <si>
    <t>phosphate transporter 2;1</t>
  </si>
  <si>
    <t>AT1G14280</t>
  </si>
  <si>
    <t>PKS2</t>
  </si>
  <si>
    <t>phytochrome kinase substrate 2</t>
  </si>
  <si>
    <t>AT5G67385</t>
  </si>
  <si>
    <t>AT1G36060</t>
  </si>
  <si>
    <t>AT5G14360</t>
  </si>
  <si>
    <t>Ubiquitin-like superfamily protein</t>
  </si>
  <si>
    <t>AT5G01740</t>
  </si>
  <si>
    <t>Nuclear transport factor 2 (NTF2) family protein</t>
  </si>
  <si>
    <t>AT1G57980</t>
  </si>
  <si>
    <t>AT2G33050</t>
  </si>
  <si>
    <t>RLP26</t>
  </si>
  <si>
    <t>receptor like protein 26</t>
  </si>
  <si>
    <t>AT1G27210</t>
  </si>
  <si>
    <t>AT1G78090</t>
  </si>
  <si>
    <t>TPPB</t>
  </si>
  <si>
    <t>trehalose-6-phosphate phosphatase</t>
  </si>
  <si>
    <t>AT2G38120</t>
  </si>
  <si>
    <t>AUX1</t>
  </si>
  <si>
    <t>AT3G20820</t>
  </si>
  <si>
    <t>AT3G11700</t>
  </si>
  <si>
    <t>FLA18</t>
  </si>
  <si>
    <t>FASCICLIN-like arabinogalactan protein 18 precursor</t>
  </si>
  <si>
    <t>AT4G32890</t>
  </si>
  <si>
    <t>GATA9</t>
  </si>
  <si>
    <t>GATA transcription factor 9</t>
  </si>
  <si>
    <t>AT4G19820</t>
  </si>
  <si>
    <t>Glycosyl hydrolase family protein with chitinase insertion domain-containing protein</t>
  </si>
  <si>
    <t>AT4G31330</t>
  </si>
  <si>
    <t>transmembrane protein, putative (Protein of unknown function, DUF599)</t>
  </si>
  <si>
    <t>AT3G29631</t>
  </si>
  <si>
    <t>nuclease</t>
  </si>
  <si>
    <t>AT2G28190</t>
  </si>
  <si>
    <t>CSD2</t>
  </si>
  <si>
    <t>copper/zinc superoxide dismutase 2</t>
  </si>
  <si>
    <t>AT2G24762</t>
  </si>
  <si>
    <t>GDU4</t>
  </si>
  <si>
    <t>glutamine dumper 4</t>
  </si>
  <si>
    <t>AT3G60530</t>
  </si>
  <si>
    <t>GATA4</t>
  </si>
  <si>
    <t>GATA transcription factor 4</t>
  </si>
  <si>
    <t>AT4G38690</t>
  </si>
  <si>
    <t>ATCG01270</t>
  </si>
  <si>
    <t>None</t>
  </si>
  <si>
    <t>AT4G28755</t>
  </si>
  <si>
    <t>AT1G76890</t>
  </si>
  <si>
    <t>GT2</t>
  </si>
  <si>
    <t>Duplicated homeodomain-like superfamily protein</t>
  </si>
  <si>
    <t>AT4G37800</t>
  </si>
  <si>
    <t>XTH7</t>
  </si>
  <si>
    <t>xyloglucan endotransglucosylase/hydrolase 7</t>
  </si>
  <si>
    <t>AT2G47450</t>
  </si>
  <si>
    <t>CAO</t>
  </si>
  <si>
    <t>chloroplast signal recognition particle component (CAO)</t>
  </si>
  <si>
    <t>Mannitol_Down</t>
  </si>
  <si>
    <t>AT2G32500</t>
  </si>
  <si>
    <t>Stress responsive alpha-beta barrel domain protein</t>
  </si>
  <si>
    <t>AT4G24770</t>
  </si>
  <si>
    <t>RBP31</t>
  </si>
  <si>
    <t>31-kDa RNA binding protein</t>
  </si>
  <si>
    <t>AT1G79850</t>
  </si>
  <si>
    <t>RPS17</t>
  </si>
  <si>
    <t>ribosomal protein S17</t>
  </si>
  <si>
    <t>AT4G01883</t>
  </si>
  <si>
    <t>Polyketide cyclase / dehydrase and lipid transport protein</t>
  </si>
  <si>
    <t>AT3G27850</t>
  </si>
  <si>
    <t>RPL12-C</t>
  </si>
  <si>
    <t>ribosomal protein L12-C</t>
  </si>
  <si>
    <t>AT2G38230</t>
  </si>
  <si>
    <t>PDX1.1</t>
  </si>
  <si>
    <t>pyridoxine biosynthesis 1.1</t>
  </si>
  <si>
    <t>AT5G48000</t>
  </si>
  <si>
    <t>CYP708A2</t>
  </si>
  <si>
    <t>cytochrome P450, family 708, subfamily A, polypeptide 2</t>
  </si>
  <si>
    <t>AT1G61170</t>
  </si>
  <si>
    <t>AT5G66580</t>
  </si>
  <si>
    <t>AT2G23010</t>
  </si>
  <si>
    <t>SCPL9</t>
  </si>
  <si>
    <t>serine carboxypeptidase-like 9</t>
  </si>
  <si>
    <t>AT1G64390</t>
  </si>
  <si>
    <t>GH9C2</t>
  </si>
  <si>
    <t>glycosyl hydrolase 9C2</t>
  </si>
  <si>
    <t>AT1G73110</t>
  </si>
  <si>
    <t>AT4G23290</t>
  </si>
  <si>
    <t>CRK21</t>
  </si>
  <si>
    <t>cysteine-rich RLK (RECEPTOR-like protein kinase) 21</t>
  </si>
  <si>
    <t>AT1G35515</t>
  </si>
  <si>
    <t>HOS10</t>
  </si>
  <si>
    <t>high response to osmotic stress 10</t>
  </si>
  <si>
    <t>AT3G06130</t>
  </si>
  <si>
    <t>AT3G14930</t>
  </si>
  <si>
    <t>HEME1</t>
  </si>
  <si>
    <t>Uroporphyrinogen decarboxylase</t>
  </si>
  <si>
    <t>AT3G29030</t>
  </si>
  <si>
    <t>EXPA5</t>
  </si>
  <si>
    <t>expansin A5</t>
  </si>
  <si>
    <t>AT5G10605</t>
  </si>
  <si>
    <t>methyltransferase</t>
  </si>
  <si>
    <t>AT1G64590</t>
  </si>
  <si>
    <t>AT5G26220</t>
  </si>
  <si>
    <t>ChaC-like family protein</t>
  </si>
  <si>
    <t>AT1G50732</t>
  </si>
  <si>
    <t>AT4G12320</t>
  </si>
  <si>
    <t>CYP706A6</t>
  </si>
  <si>
    <t>cytochrome P450, family 706, subfamily A, polypeptide 6</t>
  </si>
  <si>
    <t>AT4G38770</t>
  </si>
  <si>
    <t>PRP4</t>
  </si>
  <si>
    <t>proline-rich protein 4</t>
  </si>
  <si>
    <t>AT4G20940</t>
  </si>
  <si>
    <t>GHR1</t>
  </si>
  <si>
    <t>Leucine-rich receptor-like protein kinase family protein</t>
  </si>
  <si>
    <t>AT5G55730</t>
  </si>
  <si>
    <t>FLA1</t>
  </si>
  <si>
    <t>FASCICLIN-like arabinogalactan 1</t>
  </si>
  <si>
    <t>AT3G51080</t>
  </si>
  <si>
    <t>GATA6</t>
  </si>
  <si>
    <t>GATA transcription factor 6</t>
  </si>
  <si>
    <t>AT1G65310</t>
  </si>
  <si>
    <t>XTH17</t>
  </si>
  <si>
    <t>xyloglucan endotransglucosylase/hydrolase 17</t>
  </si>
  <si>
    <t>AT3G06880</t>
  </si>
  <si>
    <t>AT2G33570</t>
  </si>
  <si>
    <t>GALS1</t>
  </si>
  <si>
    <t>glycosyltransferase family protein (DUF23)</t>
  </si>
  <si>
    <t>AT3G49670</t>
  </si>
  <si>
    <t>BAM2</t>
  </si>
  <si>
    <t>AT1G11820</t>
  </si>
  <si>
    <t>O-Glycosyl hydrolases family 17 protein</t>
  </si>
  <si>
    <t>AT4G02290</t>
  </si>
  <si>
    <t>GH9B13</t>
  </si>
  <si>
    <t>glycosyl hydrolase 9B13</t>
  </si>
  <si>
    <t>AT5G55620</t>
  </si>
  <si>
    <t>AT2G19620</t>
  </si>
  <si>
    <t>NDL3</t>
  </si>
  <si>
    <t>N-MYC downregulated-like 3</t>
  </si>
  <si>
    <t>AT5G27360</t>
  </si>
  <si>
    <t>SFP2</t>
  </si>
  <si>
    <t>AT1G17650</t>
  </si>
  <si>
    <t>GLYR2</t>
  </si>
  <si>
    <t>glyoxylate reductase 2</t>
  </si>
  <si>
    <t>AT1G76160</t>
  </si>
  <si>
    <t>sks5</t>
  </si>
  <si>
    <t>SKU5 similar 5</t>
  </si>
  <si>
    <t>AT5G48360</t>
  </si>
  <si>
    <t>Actin-binding FH2 (formin homology 2) family protein</t>
  </si>
  <si>
    <t>AT2G27385</t>
  </si>
  <si>
    <t>AT1G48350</t>
  </si>
  <si>
    <t>EMB3105</t>
  </si>
  <si>
    <t>Ribosomal L18p/L5e family protein</t>
  </si>
  <si>
    <t>AT1G10657</t>
  </si>
  <si>
    <t>AT1G55490</t>
  </si>
  <si>
    <t>CPN60B</t>
  </si>
  <si>
    <t>chaperonin 60 beta</t>
  </si>
  <si>
    <t>AT1G76530</t>
  </si>
  <si>
    <t>AT2G38995</t>
  </si>
  <si>
    <t>O-acyltransferase (WSD1-like) family protein</t>
  </si>
  <si>
    <t>AT3G45860</t>
  </si>
  <si>
    <t>CRK4</t>
  </si>
  <si>
    <t>cysteine-rich RLK (RECEPTOR-like protein kinase) 4</t>
  </si>
  <si>
    <t>AT1G12030</t>
  </si>
  <si>
    <t>phosphoenolpyruvate carboxylase, putative (DUF506)</t>
  </si>
  <si>
    <t>AT1G06100</t>
  </si>
  <si>
    <t>AT4G28660</t>
  </si>
  <si>
    <t>PSB28</t>
  </si>
  <si>
    <t>photosystem II reaction center PSB28 protein</t>
  </si>
  <si>
    <t>AT2G30432</t>
  </si>
  <si>
    <t>TCL1</t>
  </si>
  <si>
    <t>AT1G03055</t>
  </si>
  <si>
    <t>D27</t>
  </si>
  <si>
    <t>beta-carotene isomerase D27-like protein</t>
  </si>
  <si>
    <t>AT3G08740</t>
  </si>
  <si>
    <t>elongation factor P (EF-P) family protein</t>
  </si>
  <si>
    <t>AT3G44890</t>
  </si>
  <si>
    <t>RPL9</t>
  </si>
  <si>
    <t>ribosomal protein L9</t>
  </si>
  <si>
    <t>AT3G44970</t>
  </si>
  <si>
    <t>Cytochrome P450 superfamily protein</t>
  </si>
  <si>
    <t>AT5G20740</t>
  </si>
  <si>
    <t>AT3G13120</t>
  </si>
  <si>
    <t>Ribosomal protein S10p/S20e family protein</t>
  </si>
  <si>
    <t>AT4G15480</t>
  </si>
  <si>
    <t>UGT84A1</t>
  </si>
  <si>
    <t>AT1G35680</t>
  </si>
  <si>
    <t>RPL21C</t>
  </si>
  <si>
    <t>Ribosomal protein L21</t>
  </si>
  <si>
    <t>AT1G66190</t>
  </si>
  <si>
    <t>AT5G11420</t>
  </si>
  <si>
    <t>AT3G01550</t>
  </si>
  <si>
    <t>PPT2</t>
  </si>
  <si>
    <t>phosphoenolpyruvate (pep)/phosphate translocator 2</t>
  </si>
  <si>
    <t>AT1G63710</t>
  </si>
  <si>
    <t>CYP86A7</t>
  </si>
  <si>
    <t>cytochrome P450, family 86, subfamily A, polypeptide 7</t>
  </si>
  <si>
    <t>AT1G62750</t>
  </si>
  <si>
    <t>SCO1</t>
  </si>
  <si>
    <t>Translation elongation factor EFG/EF2 protein</t>
  </si>
  <si>
    <t>AT1G65490</t>
  </si>
  <si>
    <t>AT5G24210</t>
  </si>
  <si>
    <t>AT5G10400</t>
  </si>
  <si>
    <t>Histone superfamily protein</t>
  </si>
  <si>
    <t>AT5G47380</t>
  </si>
  <si>
    <t>electron transporter, putative (Protein of unknown function, DUF547)</t>
  </si>
  <si>
    <t>AT5G60880</t>
  </si>
  <si>
    <t>BASL</t>
  </si>
  <si>
    <t>breaking of asymmetry in the stomatal lineage</t>
  </si>
  <si>
    <t>AT5G59870</t>
  </si>
  <si>
    <t>HTA6</t>
  </si>
  <si>
    <t>histone H2A 6</t>
  </si>
  <si>
    <t>AT3G04630</t>
  </si>
  <si>
    <t>WDL1</t>
  </si>
  <si>
    <t>WVD2-like 1</t>
  </si>
  <si>
    <t>AT5G17870</t>
  </si>
  <si>
    <t>PSRP6</t>
  </si>
  <si>
    <t>plastid-specific 50S ribosomal protein 6</t>
  </si>
  <si>
    <t>AT5G08150</t>
  </si>
  <si>
    <t>SOB5</t>
  </si>
  <si>
    <t>suppressor of phytochrome b 5</t>
  </si>
  <si>
    <t>AT2G20750</t>
  </si>
  <si>
    <t>EXPB1</t>
  </si>
  <si>
    <t>expansin B1</t>
  </si>
  <si>
    <t>AT5G50915</t>
  </si>
  <si>
    <t>AT2G20870</t>
  </si>
  <si>
    <t>cell wall protein precursor</t>
  </si>
  <si>
    <t>AT2G12462</t>
  </si>
  <si>
    <t>sterile alpha motif (SAM) domain protein</t>
  </si>
  <si>
    <t>AT4G16140</t>
  </si>
  <si>
    <t>proline-rich family protein</t>
  </si>
  <si>
    <t>AT2G42840</t>
  </si>
  <si>
    <t>PDF1</t>
  </si>
  <si>
    <t>protodermal factor 1</t>
  </si>
  <si>
    <t>AT1G55370</t>
  </si>
  <si>
    <t>NDF5</t>
  </si>
  <si>
    <t>NDH-dependent cyclic electron flow 5</t>
  </si>
  <si>
    <t>AT4G00400</t>
  </si>
  <si>
    <t>GPAT8</t>
  </si>
  <si>
    <t>glycerol-3-phosphate acyltransferase 8</t>
  </si>
  <si>
    <t>AT4G37110</t>
  </si>
  <si>
    <t>Zinc-finger domain of monoamine-oxidase A repressor R1</t>
  </si>
  <si>
    <t>AT4G35320</t>
  </si>
  <si>
    <t>AT1G04640</t>
  </si>
  <si>
    <t>LIP2</t>
  </si>
  <si>
    <t>lipoyltransferase 2</t>
  </si>
  <si>
    <t>AT5G22640</t>
  </si>
  <si>
    <t>emb1211</t>
  </si>
  <si>
    <t>MORN (Membrane Occupation and Recognition Nexus) repeat-containing protein</t>
  </si>
  <si>
    <t>AT1G78630</t>
  </si>
  <si>
    <t>emb1473</t>
  </si>
  <si>
    <t>Ribosomal protein L13 family protein</t>
  </si>
  <si>
    <t>AT1G64510</t>
  </si>
  <si>
    <t>AT4G16155</t>
  </si>
  <si>
    <t>dihydrolipoamide dehydrogenase</t>
  </si>
  <si>
    <t>AT1G50460</t>
  </si>
  <si>
    <t>HKL1</t>
  </si>
  <si>
    <t>hexokinase-like 1</t>
  </si>
  <si>
    <t>AT5G03760</t>
  </si>
  <si>
    <t>ATCSLA09</t>
  </si>
  <si>
    <t>AT4G25400</t>
  </si>
  <si>
    <t>AT1G71020</t>
  </si>
  <si>
    <t>AT3G16070</t>
  </si>
  <si>
    <t>LOW protein: ATP-dependent RNA helicase-like protein</t>
  </si>
  <si>
    <t>AT3G05600</t>
  </si>
  <si>
    <t>AT4G09650</t>
  </si>
  <si>
    <t>ATPD</t>
  </si>
  <si>
    <t>F-type H+-transporting ATPase subunit delta</t>
  </si>
  <si>
    <t>AT4G14550</t>
  </si>
  <si>
    <t>IAA14</t>
  </si>
  <si>
    <t>indole-3-acetic acid inducible 14</t>
  </si>
  <si>
    <t>AT3G01140</t>
  </si>
  <si>
    <t>MYB106</t>
  </si>
  <si>
    <t>myb domain protein 106</t>
  </si>
  <si>
    <t>AT2G25060</t>
  </si>
  <si>
    <t>ENODL14</t>
  </si>
  <si>
    <t>early nodulin-like protein 14</t>
  </si>
  <si>
    <t>AT5G33370</t>
  </si>
  <si>
    <t>AT5G36710</t>
  </si>
  <si>
    <t>AT1G67400</t>
  </si>
  <si>
    <t>ELMO/CED-12 family protein</t>
  </si>
  <si>
    <t>AT2G21385</t>
  </si>
  <si>
    <t>AT3G46370</t>
  </si>
  <si>
    <t>AT1G44000</t>
  </si>
  <si>
    <t>STAY-GREEN-like protein</t>
  </si>
  <si>
    <t>AT3G55630</t>
  </si>
  <si>
    <t>DFD</t>
  </si>
  <si>
    <t>DHFS-FPGS homolog D</t>
  </si>
  <si>
    <t>AT2G35960</t>
  </si>
  <si>
    <t>NHL12</t>
  </si>
  <si>
    <t>NDR1/HIN1-like 12</t>
  </si>
  <si>
    <t>AT1G07450</t>
  </si>
  <si>
    <t>AT1G60270</t>
  </si>
  <si>
    <t>BGLU6</t>
  </si>
  <si>
    <t>beta glucosidase 6</t>
  </si>
  <si>
    <t>AT1G48610</t>
  </si>
  <si>
    <t>AT hook motif-containing protein</t>
  </si>
  <si>
    <t>AT5G01075</t>
  </si>
  <si>
    <t>Glycosyl hydrolase family 35 protein</t>
  </si>
  <si>
    <t>AT2G01918</t>
  </si>
  <si>
    <t>PQL3</t>
  </si>
  <si>
    <t>PsbQ-like 3</t>
  </si>
  <si>
    <t>AT4G13500</t>
  </si>
  <si>
    <t>AT5G57170</t>
  </si>
  <si>
    <t>Tautomerase/MIF superfamily protein</t>
  </si>
  <si>
    <t>AT5G09240</t>
  </si>
  <si>
    <t>ssDNA-binding transcriptional regulator</t>
  </si>
  <si>
    <t>AT4G11190</t>
  </si>
  <si>
    <t>AT4G34620</t>
  </si>
  <si>
    <t>SSR16</t>
  </si>
  <si>
    <t>small subunit ribosomal protein 16</t>
  </si>
  <si>
    <t>AT3G06160</t>
  </si>
  <si>
    <t>AT5G67260</t>
  </si>
  <si>
    <t>CYCD3;2</t>
  </si>
  <si>
    <t>CYCLIN D3;2</t>
  </si>
  <si>
    <t>AT1G03457</t>
  </si>
  <si>
    <t>AT2G33180</t>
  </si>
  <si>
    <t>AT1G04250</t>
  </si>
  <si>
    <t>AXR3</t>
  </si>
  <si>
    <t>AT2G40150</t>
  </si>
  <si>
    <t>TBL28</t>
  </si>
  <si>
    <t>TRICHOME BIREFRINGENCE-LIKE 28</t>
  </si>
  <si>
    <t>AT1G11600</t>
  </si>
  <si>
    <t>CYP77B1</t>
  </si>
  <si>
    <t>cytochrome P450, family 77, subfamily B, polypeptide 1</t>
  </si>
  <si>
    <t>AT2G14580</t>
  </si>
  <si>
    <t>PRB1</t>
  </si>
  <si>
    <t>basic pathogenesis-related protein 1</t>
  </si>
  <si>
    <t>AT2G26010</t>
  </si>
  <si>
    <t>PDF1.3</t>
  </si>
  <si>
    <t>plant defensin 1.3</t>
  </si>
  <si>
    <t>AT1G67090</t>
  </si>
  <si>
    <t>RBCS1A</t>
  </si>
  <si>
    <t>ribulose bisphosphate carboxylase small chain 1A</t>
  </si>
  <si>
    <t>AT5G55720</t>
  </si>
  <si>
    <t>AT3G19450</t>
  </si>
  <si>
    <t>ATCAD4</t>
  </si>
  <si>
    <t>GroES-like zinc-binding alcohol dehydrogenase family protein</t>
  </si>
  <si>
    <t>AT2G44640</t>
  </si>
  <si>
    <t>TRIGALACTOSYLDIACYLGLYCEROL-like protein</t>
  </si>
  <si>
    <t>AT5G18404</t>
  </si>
  <si>
    <t>AT5G52100</t>
  </si>
  <si>
    <t>CRR1</t>
  </si>
  <si>
    <t>Dihydrodipicolinate reductase, bacterial/plant</t>
  </si>
  <si>
    <t>AT2G32990</t>
  </si>
  <si>
    <t>GH9B8</t>
  </si>
  <si>
    <t>glycosyl hydrolase 9B8</t>
  </si>
  <si>
    <t>AT3G15680</t>
  </si>
  <si>
    <t>AT4G29030</t>
  </si>
  <si>
    <t>AT3G25920</t>
  </si>
  <si>
    <t>RPL15</t>
  </si>
  <si>
    <t>ribosomal protein L15</t>
  </si>
  <si>
    <t>AT5G10390</t>
  </si>
  <si>
    <t>AT4G26520</t>
  </si>
  <si>
    <t>FBA7</t>
  </si>
  <si>
    <t>AT1G07490</t>
  </si>
  <si>
    <t>RTFL3</t>
  </si>
  <si>
    <t>ROTUNDIFOLIA like 3</t>
  </si>
  <si>
    <t>AT5G36140</t>
  </si>
  <si>
    <t>CYP716A2</t>
  </si>
  <si>
    <t>cytochrome P450, family 716, subfamily A, polypeptide 2</t>
  </si>
  <si>
    <t>AT1G12900</t>
  </si>
  <si>
    <t>GAPA-2</t>
  </si>
  <si>
    <t>glyceraldehyde 3-phosphate dehydrogenase A subunit 2</t>
  </si>
  <si>
    <t>AT3G52550</t>
  </si>
  <si>
    <t>transcription repressor OFP15-like protein</t>
  </si>
  <si>
    <t>AT2G21330</t>
  </si>
  <si>
    <t>FBA1</t>
  </si>
  <si>
    <t>fructose-bisphosphate aldolase 1</t>
  </si>
  <si>
    <t>AT4G38970</t>
  </si>
  <si>
    <t>FBA2</t>
  </si>
  <si>
    <t>fructose-bisphosphate aldolase 2</t>
  </si>
  <si>
    <t>AT5G55570</t>
  </si>
  <si>
    <t>AT1G76405</t>
  </si>
  <si>
    <t>outer envelope pore 21B-like protein</t>
  </si>
  <si>
    <t>AT2G43050</t>
  </si>
  <si>
    <t>ATPMEPCRD</t>
  </si>
  <si>
    <t>AT1G07320</t>
  </si>
  <si>
    <t>RPL4</t>
  </si>
  <si>
    <t>ribosomal protein L4</t>
  </si>
  <si>
    <t>AT5G36130</t>
  </si>
  <si>
    <t>AT3G27160</t>
  </si>
  <si>
    <t>GHS1</t>
  </si>
  <si>
    <t>Ribosomal protein S21 family protein</t>
  </si>
  <si>
    <t>AT5G02890</t>
  </si>
  <si>
    <t>AT1G05810</t>
  </si>
  <si>
    <t>RABA5E</t>
  </si>
  <si>
    <t>Rab GTPase-like A5A protein</t>
  </si>
  <si>
    <t>AT1G48240</t>
  </si>
  <si>
    <t>NPSN12</t>
  </si>
  <si>
    <t>Putative plant snare 12</t>
  </si>
  <si>
    <t>AT3G01480</t>
  </si>
  <si>
    <t>CYP38</t>
  </si>
  <si>
    <t>cyclophilin 38</t>
  </si>
  <si>
    <t>AT4G13710</t>
  </si>
  <si>
    <t>AT5G62840</t>
  </si>
  <si>
    <t>Phosphoglycerate mutase family protein</t>
  </si>
  <si>
    <t>AT5G13100</t>
  </si>
  <si>
    <t>Gap junction beta-4 protein</t>
  </si>
  <si>
    <t>AT2G46640</t>
  </si>
  <si>
    <t>NAD-dependent protein deacetylase HST1-like protein</t>
  </si>
  <si>
    <t>AT3G19480</t>
  </si>
  <si>
    <t>D-3-phosphoglycerate dehydrogenase</t>
  </si>
  <si>
    <t>AT5G11160</t>
  </si>
  <si>
    <t>APT5</t>
  </si>
  <si>
    <t>adenine phosphoribosyltransferase 5</t>
  </si>
  <si>
    <t>AT2G04780</t>
  </si>
  <si>
    <t>FLA7</t>
  </si>
  <si>
    <t>FASCICLIN-like arabinoogalactan 7</t>
  </si>
  <si>
    <t>AT5G11790</t>
  </si>
  <si>
    <t>NDL2</t>
  </si>
  <si>
    <t>N-MYC downregulated-like 2</t>
  </si>
  <si>
    <t>AT3G55710</t>
  </si>
  <si>
    <t>AT2G25780</t>
  </si>
  <si>
    <t>AT2G25160</t>
  </si>
  <si>
    <t>CYP82F1</t>
  </si>
  <si>
    <t>cytochrome P450, family 82, subfamily F, polypeptide 1</t>
  </si>
  <si>
    <t>AT1G52290</t>
  </si>
  <si>
    <t>PERK15</t>
  </si>
  <si>
    <t>AT3G49260</t>
  </si>
  <si>
    <t>iqd21</t>
  </si>
  <si>
    <t>IQ-domain 21</t>
  </si>
  <si>
    <t>AT3G17640</t>
  </si>
  <si>
    <t>AT4G39350</t>
  </si>
  <si>
    <t>CESA2</t>
  </si>
  <si>
    <t>cellulose synthase A2</t>
  </si>
  <si>
    <t>AT5G58310</t>
  </si>
  <si>
    <t>MES18</t>
  </si>
  <si>
    <t>methyl esterase 18</t>
  </si>
  <si>
    <t>AT5G61130</t>
  </si>
  <si>
    <t>PDCB1</t>
  </si>
  <si>
    <t>plasmodesmata callose-binding protein 1</t>
  </si>
  <si>
    <t>AT4G39070</t>
  </si>
  <si>
    <t>BZS1</t>
  </si>
  <si>
    <t>AT1G60590</t>
  </si>
  <si>
    <t>AT5G39530</t>
  </si>
  <si>
    <t>hypothetical protein (DUF1997)</t>
  </si>
  <si>
    <t>AT2G26500</t>
  </si>
  <si>
    <t>cytochrome b6f complex subunit (petM)</t>
  </si>
  <si>
    <t>AT4G38950</t>
  </si>
  <si>
    <t>ATP binding microtubule motor family protein</t>
  </si>
  <si>
    <t>AT5G66800</t>
  </si>
  <si>
    <t>membrane-associated kinase regulator-like protein</t>
  </si>
  <si>
    <t>AT5G44050</t>
  </si>
  <si>
    <t>AT5G40950</t>
  </si>
  <si>
    <t>RPL27</t>
  </si>
  <si>
    <t>ribosomal protein large subunit 27</t>
  </si>
  <si>
    <t>AT3G21950</t>
  </si>
  <si>
    <t>AT4G12880</t>
  </si>
  <si>
    <t>ENODL19</t>
  </si>
  <si>
    <t>early nodulin-like protein 19</t>
  </si>
  <si>
    <t>AT1G29530</t>
  </si>
  <si>
    <t>AT3G22142</t>
  </si>
  <si>
    <t>AT5G60800</t>
  </si>
  <si>
    <t>AT4G17560</t>
  </si>
  <si>
    <t>Ribosomal protein L19 family protein</t>
  </si>
  <si>
    <t>AT3G56910</t>
  </si>
  <si>
    <t>PSRP5</t>
  </si>
  <si>
    <t>plastid-specific 50S ribosomal protein 5</t>
  </si>
  <si>
    <t>AT1G34245</t>
  </si>
  <si>
    <t>EPF2</t>
  </si>
  <si>
    <t>AT3G51600</t>
  </si>
  <si>
    <t>LTP5</t>
  </si>
  <si>
    <t>lipid transfer protein 5</t>
  </si>
  <si>
    <t>AT4G24700</t>
  </si>
  <si>
    <t>AT3G61260</t>
  </si>
  <si>
    <t>Remorin family protein</t>
  </si>
  <si>
    <t>AT3G56810</t>
  </si>
  <si>
    <t>AT1G26761</t>
  </si>
  <si>
    <t>Arabinanase/levansucrase/invertase</t>
  </si>
  <si>
    <t>AT3G21870</t>
  </si>
  <si>
    <t>CYCP2;1</t>
  </si>
  <si>
    <t>cyclin p2;1</t>
  </si>
  <si>
    <t>AT2G39470</t>
  </si>
  <si>
    <t>PnsL1</t>
  </si>
  <si>
    <t>PsbP-like protein 2</t>
  </si>
  <si>
    <t>AT3G56370</t>
  </si>
  <si>
    <t>AT1G18773</t>
  </si>
  <si>
    <t>acyl thioesterase-like protein</t>
  </si>
  <si>
    <t>AT3G29780</t>
  </si>
  <si>
    <t>RALFL27</t>
  </si>
  <si>
    <t>ralf-like 27</t>
  </si>
  <si>
    <t>AT5G25140</t>
  </si>
  <si>
    <t>CYP71B13</t>
  </si>
  <si>
    <t>cytochrome P450, family 71, subfamily B, polypeptide 13</t>
  </si>
  <si>
    <t>AT5G67070</t>
  </si>
  <si>
    <t>RALFL34</t>
  </si>
  <si>
    <t>ralf-like 34</t>
  </si>
  <si>
    <t>AT5G23100</t>
  </si>
  <si>
    <t>AT5G26670</t>
  </si>
  <si>
    <t>Pectinacetylesterase family protein</t>
  </si>
  <si>
    <t>AT3G53190</t>
  </si>
  <si>
    <t>AT1G13250</t>
  </si>
  <si>
    <t>GATL3</t>
  </si>
  <si>
    <t>galacturonosyltransferase-like 3</t>
  </si>
  <si>
    <t>AT2G44210</t>
  </si>
  <si>
    <t>carboxyl-terminal peptidase (DUF239)</t>
  </si>
  <si>
    <t>AT1G02280</t>
  </si>
  <si>
    <t>TOC33</t>
  </si>
  <si>
    <t>translocon at the outer envelope membrane of chloroplasts 33</t>
  </si>
  <si>
    <t>AT1G22590</t>
  </si>
  <si>
    <t>AGL87</t>
  </si>
  <si>
    <t>AGAMOUS-like 87</t>
  </si>
  <si>
    <t>AT1G05540</t>
  </si>
  <si>
    <t>hypothetical protein (DUF295)</t>
  </si>
  <si>
    <t>AT1G70370</t>
  </si>
  <si>
    <t>PG2</t>
  </si>
  <si>
    <t>polygalacturonase 2</t>
  </si>
  <si>
    <t>AT1G04240</t>
  </si>
  <si>
    <t>SHY2</t>
  </si>
  <si>
    <t>AT2G37450</t>
  </si>
  <si>
    <t>UMAMIT13</t>
  </si>
  <si>
    <t>AT5G23940</t>
  </si>
  <si>
    <t>PEL3</t>
  </si>
  <si>
    <t>AT1G33170</t>
  </si>
  <si>
    <t>AT5G62210</t>
  </si>
  <si>
    <t>Embryo-specific protein 3, (ATS3)</t>
  </si>
  <si>
    <t>AT5G53200</t>
  </si>
  <si>
    <t>TRY</t>
  </si>
  <si>
    <t>AT2G29360</t>
  </si>
  <si>
    <t>AT1G72970</t>
  </si>
  <si>
    <t>HTH</t>
  </si>
  <si>
    <t>Glucose-methanol-choline (GMC) oxidoreductase family protein</t>
  </si>
  <si>
    <t>AT1G18250</t>
  </si>
  <si>
    <t>ATLP-1</t>
  </si>
  <si>
    <t>AT1G05470</t>
  </si>
  <si>
    <t>CVP2</t>
  </si>
  <si>
    <t>AT5G48460</t>
  </si>
  <si>
    <t>Actin binding Calponin homology (CH) domain-containing protein</t>
  </si>
  <si>
    <t>AT1G12460</t>
  </si>
  <si>
    <t>AT3G23760</t>
  </si>
  <si>
    <t>transferring glycosyl group transferase</t>
  </si>
  <si>
    <t>AT5G08050</t>
  </si>
  <si>
    <t>wiskott-aldrich syndrome family protein, putative (DUF1118)</t>
  </si>
  <si>
    <t>AT1G54040</t>
  </si>
  <si>
    <t>ESP</t>
  </si>
  <si>
    <t>epithiospecifier protein</t>
  </si>
  <si>
    <t>AT1G31690</t>
  </si>
  <si>
    <t>Copper amine oxidase family protein</t>
  </si>
  <si>
    <t>AT2G34510</t>
  </si>
  <si>
    <t>choice-of-anchor C domain protein, putative (Protein of unknown function, DUF642)</t>
  </si>
  <si>
    <t>AT1G26600</t>
  </si>
  <si>
    <t>CLE9</t>
  </si>
  <si>
    <t>CLAVATA3/ESR-RELATED 9</t>
  </si>
  <si>
    <t>AT4G25080</t>
  </si>
  <si>
    <t>CHLM</t>
  </si>
  <si>
    <t>magnesium-protoporphyrin IX methyltransferase</t>
  </si>
  <si>
    <t>AT1G62780</t>
  </si>
  <si>
    <t>dimethylallyl, adenosine tRNA methylthiotransferase</t>
  </si>
  <si>
    <t>AT5G63310</t>
  </si>
  <si>
    <t>NDPK2</t>
  </si>
  <si>
    <t>nucleoside diphosphate kinase 2</t>
  </si>
  <si>
    <t>AT5G41140</t>
  </si>
  <si>
    <t>Myosin heavy chain-related protein</t>
  </si>
  <si>
    <t>AT3G54560</t>
  </si>
  <si>
    <t>HTA11</t>
  </si>
  <si>
    <t>histone H2A 11</t>
  </si>
  <si>
    <t>AT3G45070</t>
  </si>
  <si>
    <t>AT5G54530</t>
  </si>
  <si>
    <t>AT3G53460</t>
  </si>
  <si>
    <t>CP29</t>
  </si>
  <si>
    <t>chloroplast RNA-binding protein 29</t>
  </si>
  <si>
    <t>AT1G12570</t>
  </si>
  <si>
    <t>AT4G13340</t>
  </si>
  <si>
    <t>LRX3</t>
  </si>
  <si>
    <t>AT2G35860</t>
  </si>
  <si>
    <t>FLA16</t>
  </si>
  <si>
    <t>FASCICLIN-like arabinogalactan protein 16 precursor</t>
  </si>
  <si>
    <t>AT1G18650</t>
  </si>
  <si>
    <t>PDCB3</t>
  </si>
  <si>
    <t>plasmodesmata callose-binding protein 3</t>
  </si>
  <si>
    <t>AT1G60550</t>
  </si>
  <si>
    <t>ECHID</t>
  </si>
  <si>
    <t>enoyl-CoA hydratase/isomerase D</t>
  </si>
  <si>
    <t>AT1G10470</t>
  </si>
  <si>
    <t>ARR4</t>
  </si>
  <si>
    <t>response regulator 4</t>
  </si>
  <si>
    <t>AT2G34060</t>
  </si>
  <si>
    <t>AT2G14660</t>
  </si>
  <si>
    <t>thymocyte nuclear-like protein</t>
  </si>
  <si>
    <t>AT1G64770</t>
  </si>
  <si>
    <t>PnsB2</t>
  </si>
  <si>
    <t>NDH-dependent cyclic electron flow 1</t>
  </si>
  <si>
    <t>AT3G02120</t>
  </si>
  <si>
    <t>AT3G15520</t>
  </si>
  <si>
    <t>Cyclophilin-like peptidyl-prolyl cis-trans isomerase family protein</t>
  </si>
  <si>
    <t>AT4G14770</t>
  </si>
  <si>
    <t>TCX2</t>
  </si>
  <si>
    <t>TESMIN/TSO1-like CXC 2</t>
  </si>
  <si>
    <t>AT4G29020</t>
  </si>
  <si>
    <t>AT1G29070</t>
  </si>
  <si>
    <t>Ribosomal protein L34</t>
  </si>
  <si>
    <t>AT1G14220</t>
  </si>
  <si>
    <t>AT1G68780</t>
  </si>
  <si>
    <t>RNI-like superfamily protein</t>
  </si>
  <si>
    <t>AT5G61290</t>
  </si>
  <si>
    <t>Flavin-binding monooxygenase family protein</t>
  </si>
  <si>
    <t>AT5G56840</t>
  </si>
  <si>
    <t>AT2G04032</t>
  </si>
  <si>
    <t>ZIP7</t>
  </si>
  <si>
    <t>zinc transporter 7 precursor</t>
  </si>
  <si>
    <t>AT1G71720</t>
  </si>
  <si>
    <t>PDE338</t>
  </si>
  <si>
    <t>Nucleic acid-binding proteins superfamily</t>
  </si>
  <si>
    <t>AT1G15570</t>
  </si>
  <si>
    <t>CYCA2;3</t>
  </si>
  <si>
    <t>CYCLIN A2;3</t>
  </si>
  <si>
    <t>AT5G59970</t>
  </si>
  <si>
    <t>AT1G74070</t>
  </si>
  <si>
    <t>AT2G01420</t>
  </si>
  <si>
    <t>PIN4</t>
  </si>
  <si>
    <t>AT5G05580</t>
  </si>
  <si>
    <t>FAD8</t>
  </si>
  <si>
    <t>fatty acid desaturase 8</t>
  </si>
  <si>
    <t>AT3G62030</t>
  </si>
  <si>
    <t>ROC4</t>
  </si>
  <si>
    <t>rotamase CYP 4</t>
  </si>
  <si>
    <t>AT5G47190</t>
  </si>
  <si>
    <t>AT5G56850</t>
  </si>
  <si>
    <t>AT5G10250</t>
  </si>
  <si>
    <t>DOT3</t>
  </si>
  <si>
    <t>AT2G38140</t>
  </si>
  <si>
    <t>PSRP4</t>
  </si>
  <si>
    <t>plastid-specific ribosomal protein 4</t>
  </si>
  <si>
    <t>AT1G04800</t>
  </si>
  <si>
    <t>AT5G50740</t>
  </si>
  <si>
    <t>AT5G51460</t>
  </si>
  <si>
    <t>ATTPPA</t>
  </si>
  <si>
    <t>AT2G23670</t>
  </si>
  <si>
    <t>YCF37</t>
  </si>
  <si>
    <t>homolog of Synechocystis YCF37</t>
  </si>
  <si>
    <t>AT4G31805</t>
  </si>
  <si>
    <t>WRKY family transcription factor</t>
  </si>
  <si>
    <t>AT5G62670</t>
  </si>
  <si>
    <t>HA11</t>
  </si>
  <si>
    <t>H[+]-ATPase 11</t>
  </si>
  <si>
    <t>Cold_Down</t>
  </si>
  <si>
    <t>AT2G23780</t>
  </si>
  <si>
    <t>AT1G20340</t>
  </si>
  <si>
    <t>DRT112</t>
  </si>
  <si>
    <t>AT4G22756</t>
  </si>
  <si>
    <t>SMO1-2</t>
  </si>
  <si>
    <t>sterol C4-methyl oxidase 1-2</t>
  </si>
  <si>
    <t>AT1G35516</t>
  </si>
  <si>
    <t>AT1G65510</t>
  </si>
  <si>
    <t>AT3G48720</t>
  </si>
  <si>
    <t>DCF</t>
  </si>
  <si>
    <t>AT4G15140</t>
  </si>
  <si>
    <t>AT3G48330</t>
  </si>
  <si>
    <t>PIMT1</t>
  </si>
  <si>
    <t>protein-l-isoaspartate methyltransferase 1</t>
  </si>
  <si>
    <t>AT2G25605</t>
  </si>
  <si>
    <t>AT5G41700</t>
  </si>
  <si>
    <t>UBC8</t>
  </si>
  <si>
    <t>ubiquitin conjugating enzyme 8</t>
  </si>
  <si>
    <t>AT4G11660</t>
  </si>
  <si>
    <t>AT-HSFB2B</t>
  </si>
  <si>
    <t>winged-helix DNA-binding transcription factor family protein</t>
  </si>
  <si>
    <t>AT2G29300</t>
  </si>
  <si>
    <t>AT2G46220</t>
  </si>
  <si>
    <t>DUF2358 family protein (DUF2358)</t>
  </si>
  <si>
    <t>AT1G35430</t>
  </si>
  <si>
    <t>AT4G28750</t>
  </si>
  <si>
    <t>PSAE-1</t>
  </si>
  <si>
    <t>Photosystem I reaction centre subunit IV / PsaE protein</t>
  </si>
  <si>
    <t>AT1G24880</t>
  </si>
  <si>
    <t>LpxC2</t>
  </si>
  <si>
    <t>UDP-3-O-acyl N-acetylglycosamine deacetylase family protein</t>
  </si>
  <si>
    <t>AT2G30790</t>
  </si>
  <si>
    <t>PSBP-2</t>
  </si>
  <si>
    <t>photosystem II subunit P-2</t>
  </si>
  <si>
    <t>AT3G53420</t>
  </si>
  <si>
    <t>PIP2A</t>
  </si>
  <si>
    <t>plasma membrane intrinsic protein 2A</t>
  </si>
  <si>
    <t>AT4G26555</t>
  </si>
  <si>
    <t>AT2G14900</t>
  </si>
  <si>
    <t>AT1G04350</t>
  </si>
  <si>
    <t>AT5G19860</t>
  </si>
  <si>
    <t>transmembrane protein, putative (Protein of unknown function, DUF538)</t>
  </si>
  <si>
    <t>AT2G40000</t>
  </si>
  <si>
    <t>HSPRO2</t>
  </si>
  <si>
    <t>ortholog of sugar beet HS1 PRO-1 2</t>
  </si>
  <si>
    <t>AT1G26670</t>
  </si>
  <si>
    <t>VTI1B</t>
  </si>
  <si>
    <t>Vesicle transport v-SNARE family protein</t>
  </si>
  <si>
    <t>AT4G15920</t>
  </si>
  <si>
    <t>SWEET17</t>
  </si>
  <si>
    <t>AT4G04810</t>
  </si>
  <si>
    <t>MSRB4</t>
  </si>
  <si>
    <t>methionine sulfoxide reductase B4</t>
  </si>
  <si>
    <t>AT3G47470</t>
  </si>
  <si>
    <t>LHCA4</t>
  </si>
  <si>
    <t>light-harvesting chlorophyll-protein complex I subunit A4</t>
  </si>
  <si>
    <t>AT3G16420</t>
  </si>
  <si>
    <t>PBP1</t>
  </si>
  <si>
    <t>PYK10-binding protein 1</t>
  </si>
  <si>
    <t>AT1G15820</t>
  </si>
  <si>
    <t>LHCB6</t>
  </si>
  <si>
    <t>light harvesting complex photosystem II subunit 6</t>
  </si>
  <si>
    <t>AT3G10250</t>
  </si>
  <si>
    <t>histidine-tRNA ligase</t>
  </si>
  <si>
    <t>AT1G26580</t>
  </si>
  <si>
    <t>ELM2 domain protein</t>
  </si>
  <si>
    <t>AT4G23670</t>
  </si>
  <si>
    <t>AT3G50685</t>
  </si>
  <si>
    <t>anti-muellerian hormone type-2 receptor</t>
  </si>
  <si>
    <t>AT1G09415</t>
  </si>
  <si>
    <t>NIMIN-3</t>
  </si>
  <si>
    <t>NIM1-interacting 3</t>
  </si>
  <si>
    <t>AT4G17245</t>
  </si>
  <si>
    <t>AT3G62860</t>
  </si>
  <si>
    <t>AT1G75380</t>
  </si>
  <si>
    <t>BBD1</t>
  </si>
  <si>
    <t>bifunctional nuclease in basal defense response 1</t>
  </si>
  <si>
    <t>AT3G02180</t>
  </si>
  <si>
    <t>SP1L3</t>
  </si>
  <si>
    <t>SPIRAL1-like3</t>
  </si>
  <si>
    <t>AT5G24770</t>
  </si>
  <si>
    <t>VSP2</t>
  </si>
  <si>
    <t>vegetative storage protein 2</t>
  </si>
  <si>
    <t>AT1G52342</t>
  </si>
  <si>
    <t>AT1G53903</t>
  </si>
  <si>
    <t>linoleate 9S-lipoxygenase-4 protein, putative (DUF581)</t>
  </si>
  <si>
    <t>AT4G33960</t>
  </si>
  <si>
    <t>AT1G80920</t>
  </si>
  <si>
    <t>J8</t>
  </si>
  <si>
    <t>AT2G44130</t>
  </si>
  <si>
    <t>Galactose oxidase/kelch repeat superfamily protein</t>
  </si>
  <si>
    <t>AT1G24148</t>
  </si>
  <si>
    <t>AT2G46030</t>
  </si>
  <si>
    <t>UBC6</t>
  </si>
  <si>
    <t>ubiquitin-conjugating enzyme 6</t>
  </si>
  <si>
    <t>AT1G05835</t>
  </si>
  <si>
    <t>PHD finger protein</t>
  </si>
  <si>
    <t>AT4G10340</t>
  </si>
  <si>
    <t>LHCB5</t>
  </si>
  <si>
    <t>light harvesting complex of photosystem II 5</t>
  </si>
  <si>
    <t>AT1G62510</t>
  </si>
  <si>
    <t>AT1G48330</t>
  </si>
  <si>
    <t>SsrA-binding protein</t>
  </si>
  <si>
    <t>AT5G18630</t>
  </si>
  <si>
    <t>AT3G28100</t>
  </si>
  <si>
    <t>UMAMIT45</t>
  </si>
  <si>
    <t>AT1G08900</t>
  </si>
  <si>
    <t>AT3G07350</t>
  </si>
  <si>
    <t>sulfate/thiosulfate import ATP-binding protein, putative (DUF506)</t>
  </si>
  <si>
    <t>AT2G41870</t>
  </si>
  <si>
    <t>AT3G23080</t>
  </si>
  <si>
    <t>AT4G34920</t>
  </si>
  <si>
    <t>AT4G17340</t>
  </si>
  <si>
    <t>TIP2;2</t>
  </si>
  <si>
    <t>tonoplast intrinsic protein 2;2</t>
  </si>
  <si>
    <t>AT1G52220</t>
  </si>
  <si>
    <t>CURVATURE THYLAKOID protein</t>
  </si>
  <si>
    <t>AT4G01610</t>
  </si>
  <si>
    <t>AT3G15770</t>
  </si>
  <si>
    <t>AT1G48430</t>
  </si>
  <si>
    <t>Dihydroxyacetone kinase</t>
  </si>
  <si>
    <t>AT2G19310</t>
  </si>
  <si>
    <t>AT1G62660</t>
  </si>
  <si>
    <t>Glycosyl hydrolases family 32 protein</t>
  </si>
  <si>
    <t>AT1G73325</t>
  </si>
  <si>
    <t>Kunitz family trypsin and protease inhibitor protein</t>
  </si>
  <si>
    <t>AT5G64240</t>
  </si>
  <si>
    <t>MC3</t>
  </si>
  <si>
    <t>metacaspase 3</t>
  </si>
  <si>
    <t>AT2G05160</t>
  </si>
  <si>
    <t>CCCH-type zinc fingerfamily protein with RNA-binding domain-containing protein</t>
  </si>
  <si>
    <t>AT5G12110</t>
  </si>
  <si>
    <t>elongation factor 1-beta 1</t>
  </si>
  <si>
    <t>AT1G09140</t>
  </si>
  <si>
    <t>SR30</t>
  </si>
  <si>
    <t>SERINE-ARGININE PROTEIN 30</t>
  </si>
  <si>
    <t>AT4G10060</t>
  </si>
  <si>
    <t>Beta-glucosidase, GBA2 type family protein</t>
  </si>
  <si>
    <t>AT2G22770</t>
  </si>
  <si>
    <t>NAI1</t>
  </si>
  <si>
    <t>AT4G16447</t>
  </si>
  <si>
    <t>AT1G69370</t>
  </si>
  <si>
    <t>CM3</t>
  </si>
  <si>
    <t>chorismate mutase 3</t>
  </si>
  <si>
    <t>AT2G45170</t>
  </si>
  <si>
    <t>ATG8E</t>
  </si>
  <si>
    <t>AUTOPHAGY 8E</t>
  </si>
  <si>
    <t>AT1G26440</t>
  </si>
  <si>
    <t>UPS5</t>
  </si>
  <si>
    <t>ureide permease 5</t>
  </si>
  <si>
    <t>AT1G69490</t>
  </si>
  <si>
    <t>NAP</t>
  </si>
  <si>
    <t>NAC-like, activated by AP3/PI</t>
  </si>
  <si>
    <t>AT5G46830</t>
  </si>
  <si>
    <t>NIG1</t>
  </si>
  <si>
    <t>calcium-binding transcription factor NIG1</t>
  </si>
  <si>
    <t>AT3G63210</t>
  </si>
  <si>
    <t>mediator of aba-regulated dormancy protein (DUF581)</t>
  </si>
  <si>
    <t>AT2G23840</t>
  </si>
  <si>
    <t>HNH endonuclease</t>
  </si>
  <si>
    <t>AT1G64720</t>
  </si>
  <si>
    <t>CP5</t>
  </si>
  <si>
    <t>AT4G15560</t>
  </si>
  <si>
    <t>CLA1</t>
  </si>
  <si>
    <t>Deoxyxylulose-5-phosphate synthase</t>
  </si>
  <si>
    <t>AT1G44350</t>
  </si>
  <si>
    <t>ILL6</t>
  </si>
  <si>
    <t>IAA-amino acid hydrolase ILR1-like 6</t>
  </si>
  <si>
    <t>AT5G52120</t>
  </si>
  <si>
    <t>PP2-A14</t>
  </si>
  <si>
    <t>phloem protein 2-A14</t>
  </si>
  <si>
    <t>AT1G25440</t>
  </si>
  <si>
    <t>BBX15</t>
  </si>
  <si>
    <t>AT3G49580</t>
  </si>
  <si>
    <t>LSU1</t>
  </si>
  <si>
    <t>response to low sulfur 1</t>
  </si>
  <si>
    <t>AT5G25280</t>
  </si>
  <si>
    <t>serine-rich protein-like protein</t>
  </si>
  <si>
    <t>AT2G32560</t>
  </si>
  <si>
    <t>AT4G10150</t>
  </si>
  <si>
    <t>AT1G13090</t>
  </si>
  <si>
    <t>CYP71B28</t>
  </si>
  <si>
    <t>cytochrome P450, family 71, subfamily B, polypeptide 28</t>
  </si>
  <si>
    <t>AT5G48850</t>
  </si>
  <si>
    <t>ATSDI1</t>
  </si>
  <si>
    <t>AT3G46780</t>
  </si>
  <si>
    <t>PTAC16</t>
  </si>
  <si>
    <t>plastid transcriptionally active 16</t>
  </si>
  <si>
    <t>AT3G10740</t>
  </si>
  <si>
    <t>ASD1</t>
  </si>
  <si>
    <t>alpha-L-arabinofuranosidase 1</t>
  </si>
  <si>
    <t>AT5G43850</t>
  </si>
  <si>
    <t>ARD4</t>
  </si>
  <si>
    <t>RmlC-like cupins superfamily protein</t>
  </si>
  <si>
    <t>AT2G25080</t>
  </si>
  <si>
    <t>GPX1</t>
  </si>
  <si>
    <t>glutathione peroxidase 1</t>
  </si>
  <si>
    <t>AT5G52640</t>
  </si>
  <si>
    <t>HSP90.1</t>
  </si>
  <si>
    <t>heat shock-like protein</t>
  </si>
  <si>
    <t>AT2G32290</t>
  </si>
  <si>
    <t>BAM6</t>
  </si>
  <si>
    <t>beta-amylase 6</t>
  </si>
  <si>
    <t>AT4G23680</t>
  </si>
  <si>
    <t>AT3G07500</t>
  </si>
  <si>
    <t>Far-red impaired responsive (FAR1) family protein</t>
  </si>
  <si>
    <t>AT5G25190</t>
  </si>
  <si>
    <t>ESE3</t>
  </si>
  <si>
    <t>AT2G03550</t>
  </si>
  <si>
    <t>AT1G06640</t>
  </si>
  <si>
    <t>AT4G40060</t>
  </si>
  <si>
    <t>HB16</t>
  </si>
  <si>
    <t>homeobox protein 16</t>
  </si>
  <si>
    <t>AT1G34640</t>
  </si>
  <si>
    <t>peptidase</t>
  </si>
  <si>
    <t>AT3G21055</t>
  </si>
  <si>
    <t>PSBTN</t>
  </si>
  <si>
    <t>photosystem II subunit T</t>
  </si>
  <si>
    <t>AT2G05540</t>
  </si>
  <si>
    <t>AT4G14270</t>
  </si>
  <si>
    <t>polyadenylate-binding protein interacting protein</t>
  </si>
  <si>
    <t>AT1G03090</t>
  </si>
  <si>
    <t>MCCA</t>
  </si>
  <si>
    <t>methylcrotonyl-CoA carboxylase alpha chain</t>
  </si>
  <si>
    <t>AT4G27710</t>
  </si>
  <si>
    <t>CYP709B3</t>
  </si>
  <si>
    <t>cytochrome P450, family 709, subfamily B, polypeptide 3</t>
  </si>
  <si>
    <t>AT3G16460</t>
  </si>
  <si>
    <t>JAL34</t>
  </si>
  <si>
    <t>AT3G12580</t>
  </si>
  <si>
    <t>HSP70</t>
  </si>
  <si>
    <t>heat shock protein 70</t>
  </si>
  <si>
    <t>AT3G27020</t>
  </si>
  <si>
    <t>YSL6</t>
  </si>
  <si>
    <t>YELLOW STRIPE like 6</t>
  </si>
  <si>
    <t>AT1G71990</t>
  </si>
  <si>
    <t>FUT13</t>
  </si>
  <si>
    <t>fucosyltransferase 13</t>
  </si>
  <si>
    <t>AT1G53560</t>
  </si>
  <si>
    <t>Ribosomal protein L18ae family</t>
  </si>
  <si>
    <t>AT1G56600</t>
  </si>
  <si>
    <t>GolS2</t>
  </si>
  <si>
    <t>galactinol synthase 2</t>
  </si>
  <si>
    <t>AT1G35180</t>
  </si>
  <si>
    <t>TRAM, LAG1 and CLN8 (TLC) lipid-sensing domain containing protein</t>
  </si>
  <si>
    <t>AT2G42750</t>
  </si>
  <si>
    <t>DNAJ heat shock N-terminal domain-containing protein</t>
  </si>
  <si>
    <t>AT1G29260</t>
  </si>
  <si>
    <t>PEX7</t>
  </si>
  <si>
    <t>peroxin 7</t>
  </si>
  <si>
    <t>AT2G04690</t>
  </si>
  <si>
    <t>Pyridoxamine 5'-phosphate oxidase family protein</t>
  </si>
  <si>
    <t>AT5G42440</t>
  </si>
  <si>
    <t>AT2G04240</t>
  </si>
  <si>
    <t>XERICO</t>
  </si>
  <si>
    <t>AT2G22980</t>
  </si>
  <si>
    <t>SCPL13</t>
  </si>
  <si>
    <t>serine carboxypeptidase-like 13</t>
  </si>
  <si>
    <t>AT2G21185</t>
  </si>
  <si>
    <t>AT1G10150</t>
  </si>
  <si>
    <t>Carbohydrate-binding protein</t>
  </si>
  <si>
    <t>AT1G01180</t>
  </si>
  <si>
    <t>AT2G43010</t>
  </si>
  <si>
    <t>PIF4</t>
  </si>
  <si>
    <t>phytochrome interacting factor 4</t>
  </si>
  <si>
    <t>AT5G47720</t>
  </si>
  <si>
    <t>Thiolase family protein</t>
  </si>
  <si>
    <t>AT4G28290</t>
  </si>
  <si>
    <t>AT2G06520</t>
  </si>
  <si>
    <t>PSBX</t>
  </si>
  <si>
    <t>photosystem II subunit X</t>
  </si>
  <si>
    <t>AT3G50880</t>
  </si>
  <si>
    <t>AT1G67080</t>
  </si>
  <si>
    <t>ABA4</t>
  </si>
  <si>
    <t>abscisic acid (aba)-deficient 4</t>
  </si>
  <si>
    <t>AT1G78680</t>
  </si>
  <si>
    <t>GGH2</t>
  </si>
  <si>
    <t>gamma-glutamyl hydrolase 2</t>
  </si>
  <si>
    <t>AT1G67590</t>
  </si>
  <si>
    <t>AT4G27740</t>
  </si>
  <si>
    <t>Yippee family putative zinc-binding protein</t>
  </si>
  <si>
    <t>AT1G19610</t>
  </si>
  <si>
    <t>PDF1.4</t>
  </si>
  <si>
    <t>AT2G46490</t>
  </si>
  <si>
    <t>AT1G08390</t>
  </si>
  <si>
    <t>recQ-mediated instability-like protein</t>
  </si>
  <si>
    <t>AT4G29890</t>
  </si>
  <si>
    <t>choline monooxygenase, putative (CMO-like)</t>
  </si>
  <si>
    <t>AT5G60400</t>
  </si>
  <si>
    <t>AT4G33150</t>
  </si>
  <si>
    <t>lysine-ketoglutarate reductase/saccharopine dehydrogenase bifunctional enzyme</t>
  </si>
  <si>
    <t>AT1G64200</t>
  </si>
  <si>
    <t>VHA-E3</t>
  </si>
  <si>
    <t>vacuolar H+-ATPase subunit E isoform 3</t>
  </si>
  <si>
    <t>AT3G60910</t>
  </si>
  <si>
    <t>AT1G13990</t>
  </si>
  <si>
    <t>AT1G62422</t>
  </si>
  <si>
    <t>AT3G59940</t>
  </si>
  <si>
    <t>AT5G25130</t>
  </si>
  <si>
    <t>CYP71B12</t>
  </si>
  <si>
    <t>cytochrome P450, family 71, subfamily B, polypeptide 12</t>
  </si>
  <si>
    <t>AT5G24155</t>
  </si>
  <si>
    <t>FAD/NAD(P)-binding oxidoreductase family protein</t>
  </si>
  <si>
    <t>AT2G33480</t>
  </si>
  <si>
    <t>NAC041</t>
  </si>
  <si>
    <t>NAC domain containing protein 41</t>
  </si>
  <si>
    <t>AT1G68110</t>
  </si>
  <si>
    <t>ENTH/ANTH/VHS superfamily protein</t>
  </si>
  <si>
    <t>AT1G26800</t>
  </si>
  <si>
    <t>AT4G28240</t>
  </si>
  <si>
    <t>AT1G55310</t>
  </si>
  <si>
    <t>SCL33</t>
  </si>
  <si>
    <t>SC35-like splicing factor 33</t>
  </si>
  <si>
    <t>AT1G80650</t>
  </si>
  <si>
    <t>RTL1</t>
  </si>
  <si>
    <t>RNAse THREE-like protein 1</t>
  </si>
  <si>
    <t>AT1G07440</t>
  </si>
  <si>
    <t>AT1G20350</t>
  </si>
  <si>
    <t>TIM17-1</t>
  </si>
  <si>
    <t>translocase inner membrane subunit 17-1</t>
  </si>
  <si>
    <t>AT1G22370</t>
  </si>
  <si>
    <t>UGT85A5</t>
  </si>
  <si>
    <t>UDP-glucosyl transferase 85A5</t>
  </si>
  <si>
    <t>AT2G18050</t>
  </si>
  <si>
    <t>HIS1-3</t>
  </si>
  <si>
    <t>histone H1-3</t>
  </si>
  <si>
    <t>AT4G14870</t>
  </si>
  <si>
    <t>SECE1</t>
  </si>
  <si>
    <t>secE/sec61-gamma protein transport protein</t>
  </si>
  <si>
    <t>AT1G08380</t>
  </si>
  <si>
    <t>PSAO</t>
  </si>
  <si>
    <t>photosystem I subunit O</t>
  </si>
  <si>
    <t>AT3G26450</t>
  </si>
  <si>
    <t>AT1G30380</t>
  </si>
  <si>
    <t>PSAK</t>
  </si>
  <si>
    <t>photosystem I subunit K</t>
  </si>
  <si>
    <t>AT5G51910</t>
  </si>
  <si>
    <t>AT1G14920</t>
  </si>
  <si>
    <t>GAI</t>
  </si>
  <si>
    <t>GRAS family transcription factor family protein</t>
  </si>
  <si>
    <t>AT1G61520</t>
  </si>
  <si>
    <t>LHCA3</t>
  </si>
  <si>
    <t>PSI type III chlorophyll a/b-binding protein</t>
  </si>
  <si>
    <t>AT2G46690</t>
  </si>
  <si>
    <t>AT1G19660</t>
  </si>
  <si>
    <t>AT3G52070</t>
  </si>
  <si>
    <t>RNA/RNP complex-1-interacting phosphatase</t>
  </si>
  <si>
    <t>AT1G05560</t>
  </si>
  <si>
    <t>UGT75B1</t>
  </si>
  <si>
    <t>UDP-glucosyltransferase 75B1</t>
  </si>
  <si>
    <t>AT1G30260</t>
  </si>
  <si>
    <t>galactosyltransferase family protein</t>
  </si>
  <si>
    <t>AT1G67900</t>
  </si>
  <si>
    <t>AT4G37300</t>
  </si>
  <si>
    <t>MEE59</t>
  </si>
  <si>
    <t>maternal effect embryo arrest 59</t>
  </si>
  <si>
    <t>AT1G11360</t>
  </si>
  <si>
    <t>Adenine nucleotide alpha hydrolases-like superfamily protein</t>
  </si>
  <si>
    <t>AT5G16660</t>
  </si>
  <si>
    <t>Low-density receptor-like protein</t>
  </si>
  <si>
    <t>AT1G59580</t>
  </si>
  <si>
    <t>MPK2</t>
  </si>
  <si>
    <t>mitogen-activated protein kinase homolog 2</t>
  </si>
  <si>
    <t>AT5G63650</t>
  </si>
  <si>
    <t>SNRK2.5</t>
  </si>
  <si>
    <t>SNF1-related protein kinase 2.5</t>
  </si>
  <si>
    <t>AT1G79160</t>
  </si>
  <si>
    <t>filamentous hemagglutinin transporter</t>
  </si>
  <si>
    <t>AT2G22200</t>
  </si>
  <si>
    <t>AT3G26280</t>
  </si>
  <si>
    <t>CYP71B4</t>
  </si>
  <si>
    <t>cytochrome P450, family 71, subfamily B, polypeptide 4</t>
  </si>
  <si>
    <t>AT2G39570</t>
  </si>
  <si>
    <t>ACR9</t>
  </si>
  <si>
    <t>ACT domain-containing protein</t>
  </si>
  <si>
    <t>AT3G28270</t>
  </si>
  <si>
    <t>transmembrane protein, putative (DUF677)</t>
  </si>
  <si>
    <t>AT1G08570</t>
  </si>
  <si>
    <t>ACHT4</t>
  </si>
  <si>
    <t>atypical CYS HIS rich thioredoxin 4</t>
  </si>
  <si>
    <t>AT4G20820</t>
  </si>
  <si>
    <t>AT1G43800</t>
  </si>
  <si>
    <t>FTM1</t>
  </si>
  <si>
    <t>Plant stearoyl-acyl-carrier-protein desaturase family protein</t>
  </si>
  <si>
    <t>AT1G47580</t>
  </si>
  <si>
    <t>DYW1</t>
  </si>
  <si>
    <t>Pentatricopeptide repeat (PPR) superfamily protein</t>
  </si>
  <si>
    <t>AT5G57655</t>
  </si>
  <si>
    <t>xylose isomerase family protein</t>
  </si>
  <si>
    <t>AT3G26932</t>
  </si>
  <si>
    <t>DRB3</t>
  </si>
  <si>
    <t>dsRNA-binding protein 3</t>
  </si>
  <si>
    <t>AT3G05640</t>
  </si>
  <si>
    <t>AT1G62480</t>
  </si>
  <si>
    <t>AT1G19396</t>
  </si>
  <si>
    <t>AT5G02690</t>
  </si>
  <si>
    <t>AT5G13565</t>
  </si>
  <si>
    <t>AT4G19860</t>
  </si>
  <si>
    <t>AT3G22460</t>
  </si>
  <si>
    <t>OASA2</t>
  </si>
  <si>
    <t>O-acetylserine (thiol) lyase (OAS-TL) isoform A2</t>
  </si>
  <si>
    <t>AT5G59960</t>
  </si>
  <si>
    <t>K-stimulated pyrophosphate-energized sodium pump protein</t>
  </si>
  <si>
    <t>AT4G01026</t>
  </si>
  <si>
    <t>PYL7</t>
  </si>
  <si>
    <t>PYR1-like 7</t>
  </si>
  <si>
    <t>AT4G31405</t>
  </si>
  <si>
    <t>AT1G49130</t>
  </si>
  <si>
    <t>BBX17</t>
  </si>
  <si>
    <t>AT3G12145</t>
  </si>
  <si>
    <t>FLR1</t>
  </si>
  <si>
    <t>AT5G19940</t>
  </si>
  <si>
    <t>Plastid-lipid associated protein PAP / fibrillin family protein</t>
  </si>
  <si>
    <t>AT3G52360</t>
  </si>
  <si>
    <t>AT1G52230</t>
  </si>
  <si>
    <t>PSAH2</t>
  </si>
  <si>
    <t>photosystem I subunit H2</t>
  </si>
  <si>
    <t>AT3G62750</t>
  </si>
  <si>
    <t>BGLU8</t>
  </si>
  <si>
    <t>beta glucosidase 8</t>
  </si>
  <si>
    <t>AT2G26710</t>
  </si>
  <si>
    <t>BAS1</t>
  </si>
  <si>
    <t>AT4G10080</t>
  </si>
  <si>
    <t>AT3G56060</t>
  </si>
  <si>
    <t>AT4G33660</t>
  </si>
  <si>
    <t>AT1G31820</t>
  </si>
  <si>
    <t>PUT1</t>
  </si>
  <si>
    <t>Amino acid permease family protein</t>
  </si>
  <si>
    <t>AT1G52245</t>
  </si>
  <si>
    <t>dynein light chain LC6, flagellar outer arm-like protein</t>
  </si>
  <si>
    <t>AT5G40020</t>
  </si>
  <si>
    <t>AT5G45310</t>
  </si>
  <si>
    <t>coiled-coil protein</t>
  </si>
  <si>
    <t>AT2G01610</t>
  </si>
  <si>
    <t>AT2G45380</t>
  </si>
  <si>
    <t>myeloid leukemia factor</t>
  </si>
  <si>
    <t>AT2G34170</t>
  </si>
  <si>
    <t>AT5G25450</t>
  </si>
  <si>
    <t>Cytochrome bd ubiquinol oxidase, 14kDa subunit</t>
  </si>
  <si>
    <t>AT5G02560</t>
  </si>
  <si>
    <t>HTA12</t>
  </si>
  <si>
    <t>histone H2A 12</t>
  </si>
  <si>
    <t>AT5G51970</t>
  </si>
  <si>
    <t>AT5G22500</t>
  </si>
  <si>
    <t>FAR1</t>
  </si>
  <si>
    <t>fatty acid reductase 1</t>
  </si>
  <si>
    <t>AT5G15600</t>
  </si>
  <si>
    <t>SP1L4</t>
  </si>
  <si>
    <t>SPIRAL1-like4</t>
  </si>
  <si>
    <t>AT4G11960</t>
  </si>
  <si>
    <t>PGRL1B</t>
  </si>
  <si>
    <t>PGR5-like B</t>
  </si>
  <si>
    <t>AT1G22640</t>
  </si>
  <si>
    <t>MYB3</t>
  </si>
  <si>
    <t>myb domain protein 3</t>
  </si>
  <si>
    <t>AT4G38090</t>
  </si>
  <si>
    <t>ribosomal protein S5 domain protein</t>
  </si>
  <si>
    <t>AT3G51440</t>
  </si>
  <si>
    <t>Calcium-dependent phosphotriesterase superfamily protein</t>
  </si>
  <si>
    <t>AT5G23820</t>
  </si>
  <si>
    <t>AT2G32880</t>
  </si>
  <si>
    <t>AT5G02160</t>
  </si>
  <si>
    <t>AT1G63800</t>
  </si>
  <si>
    <t>UBC5</t>
  </si>
  <si>
    <t>ubiquitin-conjugating enzyme 5</t>
  </si>
  <si>
    <t>AT1G52710</t>
  </si>
  <si>
    <t>Rubredoxin-like superfamily protein</t>
  </si>
  <si>
    <t>AT4G11360</t>
  </si>
  <si>
    <t>RHA1B</t>
  </si>
  <si>
    <t>RING-H2 finger A1B</t>
  </si>
  <si>
    <t>AT1G55360</t>
  </si>
  <si>
    <t>tRNA-splicing ligase (DUF239)</t>
  </si>
  <si>
    <t>AT3G15950</t>
  </si>
  <si>
    <t>NAI2</t>
  </si>
  <si>
    <t>DNA topoisomerase-like protein</t>
  </si>
  <si>
    <t>AT2G32150</t>
  </si>
  <si>
    <t>AT3G03150</t>
  </si>
  <si>
    <t>AT3G24500</t>
  </si>
  <si>
    <t>MBF1C</t>
  </si>
  <si>
    <t>multiprotein bridging factor 1C</t>
  </si>
  <si>
    <t>AT2G45450</t>
  </si>
  <si>
    <t>ZPR1</t>
  </si>
  <si>
    <t>binding protein</t>
  </si>
  <si>
    <t>AT5G23460</t>
  </si>
  <si>
    <t>AT1G07350</t>
  </si>
  <si>
    <t>SR45a</t>
  </si>
  <si>
    <t>AT5G57900</t>
  </si>
  <si>
    <t>SKIP1</t>
  </si>
  <si>
    <t>SKP1 interacting partner 1</t>
  </si>
  <si>
    <t>AT1G19150</t>
  </si>
  <si>
    <t>Lhca6</t>
  </si>
  <si>
    <t>PSI type II chlorophyll a/b-binding protein (Lhca2*1)</t>
  </si>
  <si>
    <t>AT5G03230</t>
  </si>
  <si>
    <t>AT2G40110</t>
  </si>
  <si>
    <t>AT2G37920</t>
  </si>
  <si>
    <t>emb1513</t>
  </si>
  <si>
    <t>copper ion transmembrane transporter</t>
  </si>
  <si>
    <t>AT3G15395</t>
  </si>
  <si>
    <t>HrpN-interacting protein from malus protein</t>
  </si>
  <si>
    <t>AT3G28857</t>
  </si>
  <si>
    <t>PRE5</t>
  </si>
  <si>
    <t>basic helix-loop-helix (bHLH) DNA-binding family protein</t>
  </si>
  <si>
    <t>AT5G15530</t>
  </si>
  <si>
    <t>BCCP2</t>
  </si>
  <si>
    <t>biotin carboxyl carrier protein 2</t>
  </si>
  <si>
    <t>AT5G63800</t>
  </si>
  <si>
    <t>MUM2</t>
  </si>
  <si>
    <t>AT5G46690</t>
  </si>
  <si>
    <t>bHLH071</t>
  </si>
  <si>
    <t>beta HLH protein 71</t>
  </si>
  <si>
    <t>AT5G24890</t>
  </si>
  <si>
    <t>stress response NST1-like protein</t>
  </si>
  <si>
    <t>AT1G15740</t>
  </si>
  <si>
    <t>Leucine-rich repeat family protein</t>
  </si>
  <si>
    <t>AT2G36026</t>
  </si>
  <si>
    <t>Ovate family protein</t>
  </si>
  <si>
    <t>AT2G34610</t>
  </si>
  <si>
    <t>cotton fiber protein</t>
  </si>
  <si>
    <t>AT1G06680</t>
  </si>
  <si>
    <t>PSBP-1</t>
  </si>
  <si>
    <t>photosystem II subunit P-1</t>
  </si>
  <si>
    <t>AT5G16400</t>
  </si>
  <si>
    <t>TRXF2</t>
  </si>
  <si>
    <t>thioredoxin F2</t>
  </si>
  <si>
    <t>AT3G56160</t>
  </si>
  <si>
    <t>Sodium Bile acid symporter family</t>
  </si>
  <si>
    <t>AT2G39000</t>
  </si>
  <si>
    <t>AT3G09260</t>
  </si>
  <si>
    <t>PYK10</t>
  </si>
  <si>
    <t>AT4G01460</t>
  </si>
  <si>
    <t>AT3G24100</t>
  </si>
  <si>
    <t>Uncharacterized protein family SERF</t>
  </si>
  <si>
    <t>AT3G03830</t>
  </si>
  <si>
    <t>SAUR28</t>
  </si>
  <si>
    <t>AT2G45740</t>
  </si>
  <si>
    <t>PEX11D</t>
  </si>
  <si>
    <t>peroxin 11D</t>
  </si>
  <si>
    <t>AT1G56220</t>
  </si>
  <si>
    <t>AT1G33780</t>
  </si>
  <si>
    <t>electron transporter, putative (DUF179)</t>
  </si>
  <si>
    <t>AT5G18100</t>
  </si>
  <si>
    <t>CSD3</t>
  </si>
  <si>
    <t>copper/zinc superoxide dismutase 3</t>
  </si>
  <si>
    <t>AT3G07310</t>
  </si>
  <si>
    <t>phosphoserine aminotransferase, putative (DUF760)</t>
  </si>
  <si>
    <t>AT2G24550</t>
  </si>
  <si>
    <t>major centromere autoantigen B-like protein</t>
  </si>
  <si>
    <t>AT5G66590</t>
  </si>
  <si>
    <t>AT4G14819</t>
  </si>
  <si>
    <t>AT1G65420</t>
  </si>
  <si>
    <t>NPQ7</t>
  </si>
  <si>
    <t>antigen receptor-like protein (DUF565)</t>
  </si>
  <si>
    <t>AT2G45510</t>
  </si>
  <si>
    <t>CYP704A2</t>
  </si>
  <si>
    <t>cytochrome P450, family 704, subfamily A, polypeptide 2</t>
  </si>
  <si>
    <t>AT5G24800</t>
  </si>
  <si>
    <t>BZIP9</t>
  </si>
  <si>
    <t>basic leucine zipper 9</t>
  </si>
  <si>
    <t>AT2G41342</t>
  </si>
  <si>
    <t>AT3G55240</t>
  </si>
  <si>
    <t>Plant protein 1589 of unknown function</t>
  </si>
  <si>
    <t>AT1G80440</t>
  </si>
  <si>
    <t>AT5G54270</t>
  </si>
  <si>
    <t>LHCB3</t>
  </si>
  <si>
    <t>light-harvesting chlorophyll B-binding protein 3</t>
  </si>
  <si>
    <t>AT3G03870</t>
  </si>
  <si>
    <t>AT2G22990</t>
  </si>
  <si>
    <t>SNG1</t>
  </si>
  <si>
    <t>sinapoylglucose 1</t>
  </si>
  <si>
    <t>AT5G60360</t>
  </si>
  <si>
    <t>ALP</t>
  </si>
  <si>
    <t>aleurain-like protease</t>
  </si>
  <si>
    <t>AT5G21940</t>
  </si>
  <si>
    <t>hybrid signal transduction histidine kinase M-like protein</t>
  </si>
  <si>
    <t>AT5G57785</t>
  </si>
  <si>
    <t>AT2G36830</t>
  </si>
  <si>
    <t>GAMMA-TIP</t>
  </si>
  <si>
    <t>gamma tonoplast intrinsic protein</t>
  </si>
  <si>
    <t>AT1G58150</t>
  </si>
  <si>
    <t>phosphoglycerate kinase</t>
  </si>
  <si>
    <t>AT3G03470</t>
  </si>
  <si>
    <t>CYP89A9</t>
  </si>
  <si>
    <t>cytochrome P450, family 87, subfamily A, polypeptide 9</t>
  </si>
  <si>
    <t>AT3G63088</t>
  </si>
  <si>
    <t>RTFL14</t>
  </si>
  <si>
    <t>ROTUNDIFOLIA like 14</t>
  </si>
  <si>
    <t>AT1G14200</t>
  </si>
  <si>
    <t>AT3G18750</t>
  </si>
  <si>
    <t>WNK6</t>
  </si>
  <si>
    <t>with no lysine (K) kinase 6</t>
  </si>
  <si>
    <t>AT3G49570</t>
  </si>
  <si>
    <t>LSU3</t>
  </si>
  <si>
    <t>response to low sulfur 3</t>
  </si>
  <si>
    <t>AT1G14900</t>
  </si>
  <si>
    <t>HMGA</t>
  </si>
  <si>
    <t>high mobility group A</t>
  </si>
  <si>
    <t>AT3G61430</t>
  </si>
  <si>
    <t>PIP1A</t>
  </si>
  <si>
    <t>plasma membrane intrinsic protein 1A</t>
  </si>
  <si>
    <t>AT3G02550</t>
  </si>
  <si>
    <t>LBD41</t>
  </si>
  <si>
    <t>LOB domain-containing protein 41</t>
  </si>
  <si>
    <t>AT1G76100</t>
  </si>
  <si>
    <t>PETE1</t>
  </si>
  <si>
    <t>plastocyanin 1</t>
  </si>
  <si>
    <t>AT3G48280</t>
  </si>
  <si>
    <t>CYP71A25</t>
  </si>
  <si>
    <t>cytochrome P450, family 71, subfamily A, polypeptide 25</t>
  </si>
  <si>
    <t>AT5G40500</t>
  </si>
  <si>
    <t>AT1G03600</t>
  </si>
  <si>
    <t>PSB27</t>
  </si>
  <si>
    <t>photosystem II family protein</t>
  </si>
  <si>
    <t>AT4G19160</t>
  </si>
  <si>
    <t>transglutaminase family protein</t>
  </si>
  <si>
    <t>AT5G06280</t>
  </si>
  <si>
    <t>AT3G06780</t>
  </si>
  <si>
    <t>AT3G51840</t>
  </si>
  <si>
    <t>ACX4</t>
  </si>
  <si>
    <t>acyl-CoA oxidase 4</t>
  </si>
  <si>
    <t>AT3G26230</t>
  </si>
  <si>
    <t>CYP71B24</t>
  </si>
  <si>
    <t>cytochrome P450, family 71, subfamily B, polypeptide 24</t>
  </si>
  <si>
    <t>AT5G16940</t>
  </si>
  <si>
    <t>carbon-sulfur lyase</t>
  </si>
  <si>
    <t>AT1G24996</t>
  </si>
  <si>
    <t>AT5G22608</t>
  </si>
  <si>
    <t>AT1G14700</t>
  </si>
  <si>
    <t>PAP3</t>
  </si>
  <si>
    <t>purple acid phosphatase 3</t>
  </si>
  <si>
    <t>AT1G23020</t>
  </si>
  <si>
    <t>FRO3</t>
  </si>
  <si>
    <t>ferric reduction oxidase 3</t>
  </si>
  <si>
    <t>AT2G03310</t>
  </si>
  <si>
    <t>AT2G39310</t>
  </si>
  <si>
    <t>JAL22</t>
  </si>
  <si>
    <t>jacalin-related lectin 22</t>
  </si>
  <si>
    <t>AT3G16450</t>
  </si>
  <si>
    <t>JAL33</t>
  </si>
  <si>
    <t>AT4G19170</t>
  </si>
  <si>
    <t>NCED4</t>
  </si>
  <si>
    <t>nine-cis-epoxycarotenoid dioxygenase 4</t>
  </si>
  <si>
    <t>AT1G29910</t>
  </si>
  <si>
    <t>CAB3</t>
  </si>
  <si>
    <t>chlorophyll A/B binding protein 3</t>
  </si>
  <si>
    <t>AT5G38140</t>
  </si>
  <si>
    <t>NF-YC12</t>
  </si>
  <si>
    <t>nuclear factor Y, subunit C12</t>
  </si>
  <si>
    <t>AT5G59845</t>
  </si>
  <si>
    <t>AT4G31354</t>
  </si>
  <si>
    <t>AT3G61470</t>
  </si>
  <si>
    <t>LHCA2</t>
  </si>
  <si>
    <t>photosystem I light harvesting complex protein</t>
  </si>
  <si>
    <t>AT5G50335</t>
  </si>
  <si>
    <t>AT2G18560</t>
  </si>
  <si>
    <t>AT1G52827</t>
  </si>
  <si>
    <t>CDT1</t>
  </si>
  <si>
    <t>cadmium tolerance 1</t>
  </si>
  <si>
    <t>AT4G00780</t>
  </si>
  <si>
    <t>AT4G16000</t>
  </si>
  <si>
    <t>AT5G25770</t>
  </si>
  <si>
    <t>AT2G30570</t>
  </si>
  <si>
    <t>PSBW</t>
  </si>
  <si>
    <t>photosystem II reaction center W</t>
  </si>
  <si>
    <t>AT4G13830</t>
  </si>
  <si>
    <t>J20</t>
  </si>
  <si>
    <t>DNAJ-like 20</t>
  </si>
  <si>
    <t>AT1G19000</t>
  </si>
  <si>
    <t>AT5G16370</t>
  </si>
  <si>
    <t>AAE5</t>
  </si>
  <si>
    <t>acyl activating enzyme 5</t>
  </si>
  <si>
    <t>AT5G10930</t>
  </si>
  <si>
    <t>CIPK5</t>
  </si>
  <si>
    <t>CBL-interacting protein kinase 5</t>
  </si>
  <si>
    <t>AT2G38820</t>
  </si>
  <si>
    <t>DNA-directed RNA polymerase subunit beta-beta protein, putative (DUF506)</t>
  </si>
  <si>
    <t>AT5G66490</t>
  </si>
  <si>
    <t>AT5G22799</t>
  </si>
  <si>
    <t>AT5G18140</t>
  </si>
  <si>
    <t>AT4G35750</t>
  </si>
  <si>
    <t>AT1G22890</t>
  </si>
  <si>
    <t>AT5G02230</t>
  </si>
  <si>
    <t>AT3G13062</t>
  </si>
  <si>
    <t>AT1G01620</t>
  </si>
  <si>
    <t>PIP1C</t>
  </si>
  <si>
    <t>plasma membrane intrinsic protein 1C</t>
  </si>
  <si>
    <t>AT4G02770</t>
  </si>
  <si>
    <t>PSAD-1</t>
  </si>
  <si>
    <t>photosystem I subunit D-1</t>
  </si>
  <si>
    <t>AT3G19800</t>
  </si>
  <si>
    <t>E3 ubiquitin-protein ligase, putative (DUF177)</t>
  </si>
  <si>
    <t>AT1G12240</t>
  </si>
  <si>
    <t>ATBETAFRUCT4</t>
  </si>
  <si>
    <t>AT1G75220</t>
  </si>
  <si>
    <t>ERDL6</t>
  </si>
  <si>
    <t>AT4G21650</t>
  </si>
  <si>
    <t>AT5G24160</t>
  </si>
  <si>
    <t>SQE6</t>
  </si>
  <si>
    <t>squalene monooxygenase 6</t>
  </si>
  <si>
    <t>AT5G55790</t>
  </si>
  <si>
    <t>AT5G52900</t>
  </si>
  <si>
    <t>MAKR6</t>
  </si>
  <si>
    <t>AT1G11180</t>
  </si>
  <si>
    <t>SCAMP2</t>
  </si>
  <si>
    <t>Secretory carrier membrane protein (SCAMP) family protein</t>
  </si>
  <si>
    <t>AT3G05936</t>
  </si>
  <si>
    <t>AT1G33055</t>
  </si>
  <si>
    <t>AT2G25590</t>
  </si>
  <si>
    <t>Plant Tudor-like protein</t>
  </si>
  <si>
    <t>AT3G51000</t>
  </si>
  <si>
    <t>AT2G32870</t>
  </si>
  <si>
    <t>AT5G06870</t>
  </si>
  <si>
    <t>PGIP2</t>
  </si>
  <si>
    <t>polygalacturonase inhibiting protein 2</t>
  </si>
  <si>
    <t>AT1G23860</t>
  </si>
  <si>
    <t>RSZ21</t>
  </si>
  <si>
    <t>RS-containing zinc finger protein 21</t>
  </si>
  <si>
    <t>AT1G23050</t>
  </si>
  <si>
    <t>AT4G30690</t>
  </si>
  <si>
    <t>Translation initiation factor 3 protein</t>
  </si>
  <si>
    <t>AT1G06620</t>
  </si>
  <si>
    <t>AT5G58770</t>
  </si>
  <si>
    <t>cPT4</t>
  </si>
  <si>
    <t>Undecaprenyl pyrophosphate synthetase family protein</t>
  </si>
  <si>
    <t>AT1G56280</t>
  </si>
  <si>
    <t>DI19</t>
  </si>
  <si>
    <t>drought-induced 19</t>
  </si>
  <si>
    <t>AT2G37170</t>
  </si>
  <si>
    <t>PIP2B</t>
  </si>
  <si>
    <t>plasma membrane intrinsic protein 2</t>
  </si>
  <si>
    <t>AT1G49780</t>
  </si>
  <si>
    <t>PUB26</t>
  </si>
  <si>
    <t>plant U-box 26</t>
  </si>
  <si>
    <t>AT1G52720</t>
  </si>
  <si>
    <t>AT2G35820</t>
  </si>
  <si>
    <t>ureidoglycolate hydrolase</t>
  </si>
  <si>
    <t>AT1G55670</t>
  </si>
  <si>
    <t>PSAG</t>
  </si>
  <si>
    <t>photosystem I subunit G</t>
  </si>
  <si>
    <t>AT2G46710</t>
  </si>
  <si>
    <t>ROPGAP3</t>
  </si>
  <si>
    <t>Rho GTPase activating protein with PAK-box/P21-Rho-binding domain-containing protein</t>
  </si>
  <si>
    <t>AT2G34420</t>
  </si>
  <si>
    <t>LHB1B2</t>
  </si>
  <si>
    <t>photosystem II light harvesting complex protein B1B2</t>
  </si>
  <si>
    <t>AT5G02020</t>
  </si>
  <si>
    <t>SIS</t>
  </si>
  <si>
    <t>E3 ubiquitin-protein ligase RLIM-like protein</t>
  </si>
  <si>
    <t>AT2G46820</t>
  </si>
  <si>
    <t>PSI-P</t>
  </si>
  <si>
    <t>photosystem I P subunit</t>
  </si>
  <si>
    <t>AT3G53370</t>
  </si>
  <si>
    <t>S1FA-like DNA-binding protein</t>
  </si>
  <si>
    <t>AT1G10360</t>
  </si>
  <si>
    <t>GSTU18</t>
  </si>
  <si>
    <t>glutathione S-transferase TAU 18</t>
  </si>
  <si>
    <t>AT1G51430</t>
  </si>
  <si>
    <t>cTAGE family protein</t>
  </si>
  <si>
    <t>AT3G61898</t>
  </si>
  <si>
    <t>AT2G05310</t>
  </si>
  <si>
    <t>AT5G47900</t>
  </si>
  <si>
    <t>heparan-alpha-glucosaminide N-acetyltransferase-like protein (DUF1624)</t>
  </si>
  <si>
    <t>AT5G15581</t>
  </si>
  <si>
    <t>AT5G16410</t>
  </si>
  <si>
    <t>AT1G73750</t>
  </si>
  <si>
    <t>AT2G26070</t>
  </si>
  <si>
    <t>RTE1</t>
  </si>
  <si>
    <t>protein REVERSION-TO-ETHYLENE SENSITIVITY-like protein (DUF778)</t>
  </si>
  <si>
    <t>AT4G27450</t>
  </si>
  <si>
    <t>AT5G39860</t>
  </si>
  <si>
    <t>PRE1</t>
  </si>
  <si>
    <t>AT3G13276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</si>
</sst>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游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4.89"/>
    <col customWidth="1" min="2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19.5" customHeight="1">
      <c r="A2" s="1" t="s">
        <v>5</v>
      </c>
      <c r="B2" s="1">
        <v>8.0</v>
      </c>
      <c r="C2" s="1" t="s">
        <v>6</v>
      </c>
      <c r="D2" s="3" t="s">
        <v>6</v>
      </c>
      <c r="E2" s="3" t="s">
        <v>7</v>
      </c>
    </row>
    <row r="3" ht="19.5" customHeight="1">
      <c r="A3" s="1" t="str">
        <f t="shared" ref="A3:B3" si="1">A2</f>
        <v>ABA_Down Salt_Down Dehydration_Down Mannitol_Down Cold_Down</v>
      </c>
      <c r="B3" s="1">
        <f t="shared" si="1"/>
        <v>8</v>
      </c>
      <c r="C3" s="1" t="s">
        <v>8</v>
      </c>
      <c r="D3" s="3" t="s">
        <v>9</v>
      </c>
      <c r="E3" s="3" t="s">
        <v>10</v>
      </c>
    </row>
    <row r="4" ht="19.5" customHeight="1">
      <c r="A4" s="1" t="str">
        <f t="shared" ref="A4:B4" si="2">A3</f>
        <v>ABA_Down Salt_Down Dehydration_Down Mannitol_Down Cold_Down</v>
      </c>
      <c r="B4" s="1">
        <f t="shared" si="2"/>
        <v>8</v>
      </c>
      <c r="C4" s="1" t="s">
        <v>11</v>
      </c>
      <c r="D4" s="3" t="s">
        <v>12</v>
      </c>
      <c r="E4" s="3" t="s">
        <v>10</v>
      </c>
    </row>
    <row r="5" ht="19.5" customHeight="1">
      <c r="A5" s="1" t="str">
        <f t="shared" ref="A5:B5" si="3">A4</f>
        <v>ABA_Down Salt_Down Dehydration_Down Mannitol_Down Cold_Down</v>
      </c>
      <c r="B5" s="1">
        <f t="shared" si="3"/>
        <v>8</v>
      </c>
      <c r="C5" s="1" t="s">
        <v>13</v>
      </c>
      <c r="D5" s="3" t="s">
        <v>13</v>
      </c>
      <c r="E5" s="3" t="s">
        <v>14</v>
      </c>
    </row>
    <row r="6" ht="19.5" customHeight="1">
      <c r="A6" s="1" t="str">
        <f t="shared" ref="A6:B6" si="4">A5</f>
        <v>ABA_Down Salt_Down Dehydration_Down Mannitol_Down Cold_Down</v>
      </c>
      <c r="B6" s="1">
        <f t="shared" si="4"/>
        <v>8</v>
      </c>
      <c r="C6" s="1" t="s">
        <v>15</v>
      </c>
      <c r="D6" s="3" t="s">
        <v>16</v>
      </c>
      <c r="E6" s="3" t="s">
        <v>17</v>
      </c>
    </row>
    <row r="7" ht="19.5" customHeight="1">
      <c r="A7" s="1" t="str">
        <f t="shared" ref="A7:B7" si="5">A6</f>
        <v>ABA_Down Salt_Down Dehydration_Down Mannitol_Down Cold_Down</v>
      </c>
      <c r="B7" s="1">
        <f t="shared" si="5"/>
        <v>8</v>
      </c>
      <c r="C7" s="1" t="s">
        <v>18</v>
      </c>
      <c r="D7" s="3" t="s">
        <v>18</v>
      </c>
      <c r="E7" s="3" t="s">
        <v>10</v>
      </c>
    </row>
    <row r="8" ht="19.5" customHeight="1">
      <c r="A8" s="1" t="str">
        <f t="shared" ref="A8:B8" si="6">A7</f>
        <v>ABA_Down Salt_Down Dehydration_Down Mannitol_Down Cold_Down</v>
      </c>
      <c r="B8" s="1">
        <f t="shared" si="6"/>
        <v>8</v>
      </c>
      <c r="C8" s="1" t="s">
        <v>19</v>
      </c>
      <c r="D8" s="3" t="s">
        <v>20</v>
      </c>
      <c r="E8" s="3" t="s">
        <v>21</v>
      </c>
    </row>
    <row r="9" ht="19.5" customHeight="1">
      <c r="A9" s="1" t="str">
        <f t="shared" ref="A9:B9" si="7">A8</f>
        <v>ABA_Down Salt_Down Dehydration_Down Mannitol_Down Cold_Down</v>
      </c>
      <c r="B9" s="1">
        <f t="shared" si="7"/>
        <v>8</v>
      </c>
      <c r="C9" s="1" t="s">
        <v>22</v>
      </c>
      <c r="D9" s="3" t="s">
        <v>22</v>
      </c>
      <c r="E9" s="3" t="s">
        <v>10</v>
      </c>
    </row>
    <row r="10" ht="19.5" customHeight="1">
      <c r="A10" s="1" t="s">
        <v>23</v>
      </c>
      <c r="B10" s="1">
        <v>24.0</v>
      </c>
      <c r="C10" s="1" t="s">
        <v>24</v>
      </c>
      <c r="D10" s="3" t="s">
        <v>25</v>
      </c>
      <c r="E10" s="3" t="s">
        <v>26</v>
      </c>
    </row>
    <row r="11" ht="19.5" customHeight="1">
      <c r="A11" s="1" t="str">
        <f t="shared" ref="A11:B11" si="8">A10</f>
        <v>ABA_Down Salt_Down Dehydration_Down Mannitol_Down</v>
      </c>
      <c r="B11" s="1">
        <f t="shared" si="8"/>
        <v>24</v>
      </c>
      <c r="C11" s="1" t="s">
        <v>27</v>
      </c>
      <c r="D11" s="3" t="s">
        <v>28</v>
      </c>
      <c r="E11" s="3" t="s">
        <v>29</v>
      </c>
    </row>
    <row r="12" ht="19.5" customHeight="1">
      <c r="A12" s="1" t="str">
        <f t="shared" ref="A12:B12" si="9">A11</f>
        <v>ABA_Down Salt_Down Dehydration_Down Mannitol_Down</v>
      </c>
      <c r="B12" s="1">
        <f t="shared" si="9"/>
        <v>24</v>
      </c>
      <c r="C12" s="1" t="s">
        <v>30</v>
      </c>
      <c r="D12" s="3" t="s">
        <v>31</v>
      </c>
      <c r="E12" s="3" t="s">
        <v>32</v>
      </c>
    </row>
    <row r="13" ht="19.5" customHeight="1">
      <c r="A13" s="1" t="str">
        <f t="shared" ref="A13:B13" si="10">A12</f>
        <v>ABA_Down Salt_Down Dehydration_Down Mannitol_Down</v>
      </c>
      <c r="B13" s="1">
        <f t="shared" si="10"/>
        <v>24</v>
      </c>
      <c r="C13" s="1" t="s">
        <v>33</v>
      </c>
      <c r="D13" s="3" t="s">
        <v>34</v>
      </c>
      <c r="E13" s="3" t="s">
        <v>35</v>
      </c>
    </row>
    <row r="14" ht="19.5" customHeight="1">
      <c r="A14" s="1" t="str">
        <f t="shared" ref="A14:B14" si="11">A13</f>
        <v>ABA_Down Salt_Down Dehydration_Down Mannitol_Down</v>
      </c>
      <c r="B14" s="1">
        <f t="shared" si="11"/>
        <v>24</v>
      </c>
      <c r="C14" s="1" t="s">
        <v>36</v>
      </c>
      <c r="D14" s="3" t="s">
        <v>36</v>
      </c>
      <c r="E14" s="3" t="s">
        <v>37</v>
      </c>
    </row>
    <row r="15" ht="19.5" customHeight="1">
      <c r="A15" s="1" t="str">
        <f t="shared" ref="A15:B15" si="12">A14</f>
        <v>ABA_Down Salt_Down Dehydration_Down Mannitol_Down</v>
      </c>
      <c r="B15" s="1">
        <f t="shared" si="12"/>
        <v>24</v>
      </c>
      <c r="C15" s="1" t="s">
        <v>38</v>
      </c>
      <c r="D15" s="3" t="s">
        <v>38</v>
      </c>
      <c r="E15" s="3" t="s">
        <v>39</v>
      </c>
    </row>
    <row r="16" ht="19.5" customHeight="1">
      <c r="A16" s="1" t="str">
        <f t="shared" ref="A16:B16" si="13">A15</f>
        <v>ABA_Down Salt_Down Dehydration_Down Mannitol_Down</v>
      </c>
      <c r="B16" s="1">
        <f t="shared" si="13"/>
        <v>24</v>
      </c>
      <c r="C16" s="1" t="s">
        <v>40</v>
      </c>
      <c r="D16" s="3" t="s">
        <v>40</v>
      </c>
      <c r="E16" s="3" t="s">
        <v>10</v>
      </c>
    </row>
    <row r="17" ht="19.5" customHeight="1">
      <c r="A17" s="1" t="str">
        <f t="shared" ref="A17:B17" si="14">A16</f>
        <v>ABA_Down Salt_Down Dehydration_Down Mannitol_Down</v>
      </c>
      <c r="B17" s="1">
        <f t="shared" si="14"/>
        <v>24</v>
      </c>
      <c r="C17" s="1" t="s">
        <v>41</v>
      </c>
      <c r="D17" s="3" t="s">
        <v>41</v>
      </c>
      <c r="E17" s="3" t="s">
        <v>42</v>
      </c>
    </row>
    <row r="18" ht="19.5" customHeight="1">
      <c r="A18" s="1" t="str">
        <f t="shared" ref="A18:B18" si="15">A17</f>
        <v>ABA_Down Salt_Down Dehydration_Down Mannitol_Down</v>
      </c>
      <c r="B18" s="1">
        <f t="shared" si="15"/>
        <v>24</v>
      </c>
      <c r="C18" s="1" t="s">
        <v>43</v>
      </c>
      <c r="D18" s="3" t="s">
        <v>43</v>
      </c>
      <c r="E18" s="3" t="s">
        <v>44</v>
      </c>
    </row>
    <row r="19" ht="19.5" customHeight="1">
      <c r="A19" s="1" t="str">
        <f t="shared" ref="A19:B19" si="16">A18</f>
        <v>ABA_Down Salt_Down Dehydration_Down Mannitol_Down</v>
      </c>
      <c r="B19" s="1">
        <f t="shared" si="16"/>
        <v>24</v>
      </c>
      <c r="C19" s="1" t="s">
        <v>45</v>
      </c>
      <c r="D19" s="3" t="s">
        <v>45</v>
      </c>
      <c r="E19" s="3" t="s">
        <v>46</v>
      </c>
    </row>
    <row r="20" ht="19.5" customHeight="1">
      <c r="A20" s="1" t="str">
        <f t="shared" ref="A20:B20" si="17">A19</f>
        <v>ABA_Down Salt_Down Dehydration_Down Mannitol_Down</v>
      </c>
      <c r="B20" s="1">
        <f t="shared" si="17"/>
        <v>24</v>
      </c>
      <c r="C20" s="1" t="s">
        <v>47</v>
      </c>
      <c r="D20" s="3" t="s">
        <v>47</v>
      </c>
      <c r="E20" s="3" t="s">
        <v>48</v>
      </c>
    </row>
    <row r="21" ht="19.5" customHeight="1">
      <c r="A21" s="1" t="str">
        <f t="shared" ref="A21:B21" si="18">A20</f>
        <v>ABA_Down Salt_Down Dehydration_Down Mannitol_Down</v>
      </c>
      <c r="B21" s="1">
        <f t="shared" si="18"/>
        <v>24</v>
      </c>
      <c r="C21" s="1" t="s">
        <v>49</v>
      </c>
      <c r="D21" s="3" t="s">
        <v>50</v>
      </c>
      <c r="E21" s="3" t="s">
        <v>51</v>
      </c>
    </row>
    <row r="22" ht="19.5" customHeight="1">
      <c r="A22" s="1" t="str">
        <f t="shared" ref="A22:B22" si="19">A21</f>
        <v>ABA_Down Salt_Down Dehydration_Down Mannitol_Down</v>
      </c>
      <c r="B22" s="1">
        <f t="shared" si="19"/>
        <v>24</v>
      </c>
      <c r="C22" s="1" t="s">
        <v>52</v>
      </c>
      <c r="D22" s="3" t="s">
        <v>53</v>
      </c>
      <c r="E22" s="3" t="s">
        <v>54</v>
      </c>
    </row>
    <row r="23" ht="19.5" customHeight="1">
      <c r="A23" s="1" t="str">
        <f t="shared" ref="A23:B23" si="20">A22</f>
        <v>ABA_Down Salt_Down Dehydration_Down Mannitol_Down</v>
      </c>
      <c r="B23" s="1">
        <f t="shared" si="20"/>
        <v>24</v>
      </c>
      <c r="C23" s="1" t="s">
        <v>55</v>
      </c>
      <c r="D23" s="3" t="s">
        <v>56</v>
      </c>
      <c r="E23" s="3" t="s">
        <v>57</v>
      </c>
    </row>
    <row r="24" ht="19.5" customHeight="1">
      <c r="A24" s="1" t="str">
        <f t="shared" ref="A24:B24" si="21">A23</f>
        <v>ABA_Down Salt_Down Dehydration_Down Mannitol_Down</v>
      </c>
      <c r="B24" s="1">
        <f t="shared" si="21"/>
        <v>24</v>
      </c>
      <c r="C24" s="1" t="s">
        <v>58</v>
      </c>
      <c r="D24" s="3" t="s">
        <v>59</v>
      </c>
      <c r="E24" s="3" t="s">
        <v>60</v>
      </c>
    </row>
    <row r="25" ht="19.5" customHeight="1">
      <c r="A25" s="1" t="str">
        <f t="shared" ref="A25:B25" si="22">A24</f>
        <v>ABA_Down Salt_Down Dehydration_Down Mannitol_Down</v>
      </c>
      <c r="B25" s="1">
        <f t="shared" si="22"/>
        <v>24</v>
      </c>
      <c r="C25" s="1" t="s">
        <v>61</v>
      </c>
      <c r="D25" s="3" t="s">
        <v>61</v>
      </c>
      <c r="E25" s="3" t="s">
        <v>62</v>
      </c>
    </row>
    <row r="26" ht="19.5" customHeight="1">
      <c r="A26" s="1" t="str">
        <f t="shared" ref="A26:B26" si="23">A25</f>
        <v>ABA_Down Salt_Down Dehydration_Down Mannitol_Down</v>
      </c>
      <c r="B26" s="1">
        <f t="shared" si="23"/>
        <v>24</v>
      </c>
      <c r="C26" s="1" t="s">
        <v>63</v>
      </c>
      <c r="D26" s="3" t="s">
        <v>63</v>
      </c>
      <c r="E26" s="3" t="s">
        <v>64</v>
      </c>
    </row>
    <row r="27" ht="19.5" customHeight="1">
      <c r="A27" s="1" t="str">
        <f t="shared" ref="A27:B27" si="24">A26</f>
        <v>ABA_Down Salt_Down Dehydration_Down Mannitol_Down</v>
      </c>
      <c r="B27" s="1">
        <f t="shared" si="24"/>
        <v>24</v>
      </c>
      <c r="C27" s="1" t="s">
        <v>65</v>
      </c>
      <c r="D27" s="3" t="s">
        <v>66</v>
      </c>
      <c r="E27" s="3" t="s">
        <v>7</v>
      </c>
    </row>
    <row r="28" ht="19.5" customHeight="1">
      <c r="A28" s="1" t="str">
        <f t="shared" ref="A28:B28" si="25">A27</f>
        <v>ABA_Down Salt_Down Dehydration_Down Mannitol_Down</v>
      </c>
      <c r="B28" s="1">
        <f t="shared" si="25"/>
        <v>24</v>
      </c>
      <c r="C28" s="1" t="s">
        <v>67</v>
      </c>
      <c r="D28" s="3" t="s">
        <v>67</v>
      </c>
      <c r="E28" s="3" t="s">
        <v>21</v>
      </c>
    </row>
    <row r="29" ht="19.5" customHeight="1">
      <c r="A29" s="1" t="str">
        <f t="shared" ref="A29:B29" si="26">A28</f>
        <v>ABA_Down Salt_Down Dehydration_Down Mannitol_Down</v>
      </c>
      <c r="B29" s="1">
        <f t="shared" si="26"/>
        <v>24</v>
      </c>
      <c r="C29" s="1" t="s">
        <v>68</v>
      </c>
      <c r="D29" s="3" t="s">
        <v>68</v>
      </c>
      <c r="E29" s="3" t="s">
        <v>69</v>
      </c>
    </row>
    <row r="30" ht="19.5" customHeight="1">
      <c r="A30" s="1" t="str">
        <f t="shared" ref="A30:B30" si="27">A29</f>
        <v>ABA_Down Salt_Down Dehydration_Down Mannitol_Down</v>
      </c>
      <c r="B30" s="1">
        <f t="shared" si="27"/>
        <v>24</v>
      </c>
      <c r="C30" s="1" t="s">
        <v>70</v>
      </c>
      <c r="D30" s="3" t="s">
        <v>71</v>
      </c>
      <c r="E30" s="3" t="s">
        <v>72</v>
      </c>
    </row>
    <row r="31" ht="19.5" customHeight="1">
      <c r="A31" s="1" t="str">
        <f t="shared" ref="A31:B31" si="28">A30</f>
        <v>ABA_Down Salt_Down Dehydration_Down Mannitol_Down</v>
      </c>
      <c r="B31" s="1">
        <f t="shared" si="28"/>
        <v>24</v>
      </c>
      <c r="C31" s="1" t="s">
        <v>73</v>
      </c>
      <c r="D31" s="3" t="s">
        <v>73</v>
      </c>
      <c r="E31" s="3" t="s">
        <v>74</v>
      </c>
    </row>
    <row r="32" ht="19.5" customHeight="1">
      <c r="A32" s="1" t="str">
        <f t="shared" ref="A32:B32" si="29">A31</f>
        <v>ABA_Down Salt_Down Dehydration_Down Mannitol_Down</v>
      </c>
      <c r="B32" s="1">
        <f t="shared" si="29"/>
        <v>24</v>
      </c>
      <c r="C32" s="1" t="s">
        <v>75</v>
      </c>
      <c r="D32" s="3" t="s">
        <v>76</v>
      </c>
      <c r="E32" s="3" t="s">
        <v>77</v>
      </c>
    </row>
    <row r="33" ht="19.5" customHeight="1">
      <c r="A33" s="1" t="str">
        <f t="shared" ref="A33:B33" si="30">A32</f>
        <v>ABA_Down Salt_Down Dehydration_Down Mannitol_Down</v>
      </c>
      <c r="B33" s="1">
        <f t="shared" si="30"/>
        <v>24</v>
      </c>
      <c r="C33" s="1" t="s">
        <v>78</v>
      </c>
      <c r="D33" s="3" t="s">
        <v>78</v>
      </c>
      <c r="E33" s="3" t="s">
        <v>79</v>
      </c>
    </row>
    <row r="34" ht="19.5" customHeight="1">
      <c r="A34" s="1" t="s">
        <v>80</v>
      </c>
      <c r="B34" s="1">
        <v>14.0</v>
      </c>
      <c r="C34" s="1" t="s">
        <v>81</v>
      </c>
      <c r="D34" s="3" t="s">
        <v>82</v>
      </c>
      <c r="E34" s="3" t="s">
        <v>83</v>
      </c>
    </row>
    <row r="35" ht="19.5" customHeight="1">
      <c r="A35" s="1" t="str">
        <f t="shared" ref="A35:B35" si="31">A34</f>
        <v>ABA_Down Salt_Down Dehydration_Down Cold_Down</v>
      </c>
      <c r="B35" s="1">
        <f t="shared" si="31"/>
        <v>14</v>
      </c>
      <c r="C35" s="1" t="s">
        <v>84</v>
      </c>
      <c r="D35" s="3" t="s">
        <v>84</v>
      </c>
      <c r="E35" s="3" t="s">
        <v>10</v>
      </c>
    </row>
    <row r="36" ht="19.5" customHeight="1">
      <c r="A36" s="1" t="str">
        <f t="shared" ref="A36:B36" si="32">A35</f>
        <v>ABA_Down Salt_Down Dehydration_Down Cold_Down</v>
      </c>
      <c r="B36" s="1">
        <f t="shared" si="32"/>
        <v>14</v>
      </c>
      <c r="C36" s="1" t="s">
        <v>85</v>
      </c>
      <c r="D36" s="3" t="s">
        <v>85</v>
      </c>
      <c r="E36" s="3" t="s">
        <v>7</v>
      </c>
    </row>
    <row r="37" ht="19.5" customHeight="1">
      <c r="A37" s="1" t="str">
        <f t="shared" ref="A37:B37" si="33">A36</f>
        <v>ABA_Down Salt_Down Dehydration_Down Cold_Down</v>
      </c>
      <c r="B37" s="1">
        <f t="shared" si="33"/>
        <v>14</v>
      </c>
      <c r="C37" s="1" t="s">
        <v>86</v>
      </c>
      <c r="D37" s="3" t="s">
        <v>87</v>
      </c>
      <c r="E37" s="3" t="s">
        <v>88</v>
      </c>
    </row>
    <row r="38" ht="19.5" customHeight="1">
      <c r="A38" s="1" t="str">
        <f t="shared" ref="A38:B38" si="34">A37</f>
        <v>ABA_Down Salt_Down Dehydration_Down Cold_Down</v>
      </c>
      <c r="B38" s="1">
        <f t="shared" si="34"/>
        <v>14</v>
      </c>
      <c r="C38" s="1" t="s">
        <v>89</v>
      </c>
      <c r="D38" s="3" t="s">
        <v>89</v>
      </c>
      <c r="E38" s="3" t="s">
        <v>90</v>
      </c>
    </row>
    <row r="39" ht="19.5" customHeight="1">
      <c r="A39" s="1" t="str">
        <f t="shared" ref="A39:B39" si="35">A38</f>
        <v>ABA_Down Salt_Down Dehydration_Down Cold_Down</v>
      </c>
      <c r="B39" s="1">
        <f t="shared" si="35"/>
        <v>14</v>
      </c>
      <c r="C39" s="1" t="s">
        <v>91</v>
      </c>
      <c r="D39" s="3" t="s">
        <v>91</v>
      </c>
      <c r="E39" s="3" t="s">
        <v>92</v>
      </c>
    </row>
    <row r="40" ht="19.5" customHeight="1">
      <c r="A40" s="1" t="str">
        <f t="shared" ref="A40:B40" si="36">A39</f>
        <v>ABA_Down Salt_Down Dehydration_Down Cold_Down</v>
      </c>
      <c r="B40" s="1">
        <f t="shared" si="36"/>
        <v>14</v>
      </c>
      <c r="C40" s="1" t="s">
        <v>93</v>
      </c>
      <c r="D40" s="3" t="s">
        <v>94</v>
      </c>
      <c r="E40" s="3" t="s">
        <v>95</v>
      </c>
    </row>
    <row r="41" ht="19.5" customHeight="1">
      <c r="A41" s="1" t="str">
        <f t="shared" ref="A41:B41" si="37">A40</f>
        <v>ABA_Down Salt_Down Dehydration_Down Cold_Down</v>
      </c>
      <c r="B41" s="1">
        <f t="shared" si="37"/>
        <v>14</v>
      </c>
      <c r="C41" s="1" t="s">
        <v>96</v>
      </c>
      <c r="D41" s="3" t="s">
        <v>97</v>
      </c>
      <c r="E41" s="3" t="s">
        <v>98</v>
      </c>
    </row>
    <row r="42" ht="19.5" customHeight="1">
      <c r="A42" s="1" t="str">
        <f t="shared" ref="A42:B42" si="38">A41</f>
        <v>ABA_Down Salt_Down Dehydration_Down Cold_Down</v>
      </c>
      <c r="B42" s="1">
        <f t="shared" si="38"/>
        <v>14</v>
      </c>
      <c r="C42" s="1" t="s">
        <v>99</v>
      </c>
      <c r="D42" s="3" t="s">
        <v>99</v>
      </c>
      <c r="E42" s="3" t="s">
        <v>100</v>
      </c>
    </row>
    <row r="43" ht="19.5" customHeight="1">
      <c r="A43" s="1" t="str">
        <f t="shared" ref="A43:B43" si="39">A42</f>
        <v>ABA_Down Salt_Down Dehydration_Down Cold_Down</v>
      </c>
      <c r="B43" s="1">
        <f t="shared" si="39"/>
        <v>14</v>
      </c>
      <c r="C43" s="1" t="s">
        <v>101</v>
      </c>
      <c r="D43" s="3" t="s">
        <v>102</v>
      </c>
      <c r="E43" s="3" t="s">
        <v>103</v>
      </c>
    </row>
    <row r="44" ht="19.5" customHeight="1">
      <c r="A44" s="1" t="str">
        <f t="shared" ref="A44:B44" si="40">A43</f>
        <v>ABA_Down Salt_Down Dehydration_Down Cold_Down</v>
      </c>
      <c r="B44" s="1">
        <f t="shared" si="40"/>
        <v>14</v>
      </c>
      <c r="C44" s="1" t="s">
        <v>104</v>
      </c>
      <c r="D44" s="3" t="s">
        <v>105</v>
      </c>
      <c r="E44" s="3" t="s">
        <v>35</v>
      </c>
    </row>
    <row r="45" ht="19.5" customHeight="1">
      <c r="A45" s="1" t="str">
        <f t="shared" ref="A45:B45" si="41">A44</f>
        <v>ABA_Down Salt_Down Dehydration_Down Cold_Down</v>
      </c>
      <c r="B45" s="1">
        <f t="shared" si="41"/>
        <v>14</v>
      </c>
      <c r="C45" s="1" t="s">
        <v>106</v>
      </c>
      <c r="D45" s="3" t="s">
        <v>106</v>
      </c>
      <c r="E45" s="3" t="s">
        <v>92</v>
      </c>
    </row>
    <row r="46" ht="19.5" customHeight="1">
      <c r="A46" s="1" t="str">
        <f t="shared" ref="A46:B46" si="42">A45</f>
        <v>ABA_Down Salt_Down Dehydration_Down Cold_Down</v>
      </c>
      <c r="B46" s="1">
        <f t="shared" si="42"/>
        <v>14</v>
      </c>
      <c r="C46" s="1" t="s">
        <v>107</v>
      </c>
      <c r="D46" s="3" t="s">
        <v>107</v>
      </c>
      <c r="E46" s="3" t="s">
        <v>10</v>
      </c>
    </row>
    <row r="47" ht="19.5" customHeight="1">
      <c r="A47" s="1" t="str">
        <f t="shared" ref="A47:B47" si="43">A46</f>
        <v>ABA_Down Salt_Down Dehydration_Down Cold_Down</v>
      </c>
      <c r="B47" s="1">
        <f t="shared" si="43"/>
        <v>14</v>
      </c>
      <c r="C47" s="1" t="s">
        <v>108</v>
      </c>
      <c r="D47" s="3" t="s">
        <v>108</v>
      </c>
      <c r="E47" s="3" t="s">
        <v>90</v>
      </c>
    </row>
    <row r="48" ht="19.5" customHeight="1">
      <c r="A48" s="1" t="s">
        <v>109</v>
      </c>
      <c r="B48" s="1">
        <v>3.0</v>
      </c>
      <c r="C48" s="1" t="s">
        <v>110</v>
      </c>
      <c r="D48" s="3" t="s">
        <v>111</v>
      </c>
      <c r="E48" s="3" t="s">
        <v>112</v>
      </c>
    </row>
    <row r="49" ht="19.5" customHeight="1">
      <c r="A49" s="1" t="str">
        <f t="shared" ref="A49:B49" si="44">A48</f>
        <v>ABA_Down Salt_Down Mannitol_Down Cold_Down</v>
      </c>
      <c r="B49" s="1">
        <f t="shared" si="44"/>
        <v>3</v>
      </c>
      <c r="C49" s="1" t="s">
        <v>113</v>
      </c>
      <c r="D49" s="3" t="s">
        <v>113</v>
      </c>
      <c r="E49" s="3" t="s">
        <v>114</v>
      </c>
    </row>
    <row r="50" ht="19.5" customHeight="1">
      <c r="A50" s="1" t="str">
        <f t="shared" ref="A50:B50" si="45">A49</f>
        <v>ABA_Down Salt_Down Mannitol_Down Cold_Down</v>
      </c>
      <c r="B50" s="1">
        <f t="shared" si="45"/>
        <v>3</v>
      </c>
      <c r="C50" s="1" t="s">
        <v>115</v>
      </c>
      <c r="D50" s="3" t="s">
        <v>115</v>
      </c>
      <c r="E50" s="3" t="s">
        <v>7</v>
      </c>
    </row>
    <row r="51" ht="19.5" customHeight="1">
      <c r="A51" s="1" t="s">
        <v>116</v>
      </c>
      <c r="B51" s="1">
        <v>7.0</v>
      </c>
      <c r="C51" s="1" t="s">
        <v>117</v>
      </c>
      <c r="D51" s="3" t="s">
        <v>118</v>
      </c>
      <c r="E51" s="3" t="s">
        <v>10</v>
      </c>
    </row>
    <row r="52" ht="19.5" customHeight="1">
      <c r="A52" s="1" t="str">
        <f t="shared" ref="A52:B52" si="46">A51</f>
        <v>ABA_Down Dehydration_Down Mannitol_Down Cold_Down</v>
      </c>
      <c r="B52" s="1">
        <f t="shared" si="46"/>
        <v>7</v>
      </c>
      <c r="C52" s="1" t="s">
        <v>119</v>
      </c>
      <c r="D52" s="3" t="s">
        <v>120</v>
      </c>
      <c r="E52" s="3" t="s">
        <v>121</v>
      </c>
    </row>
    <row r="53" ht="19.5" customHeight="1">
      <c r="A53" s="1" t="str">
        <f t="shared" ref="A53:B53" si="47">A52</f>
        <v>ABA_Down Dehydration_Down Mannitol_Down Cold_Down</v>
      </c>
      <c r="B53" s="1">
        <f t="shared" si="47"/>
        <v>7</v>
      </c>
      <c r="C53" s="1" t="s">
        <v>122</v>
      </c>
      <c r="D53" s="3" t="s">
        <v>123</v>
      </c>
      <c r="E53" s="3" t="s">
        <v>124</v>
      </c>
    </row>
    <row r="54" ht="19.5" customHeight="1">
      <c r="A54" s="1" t="str">
        <f t="shared" ref="A54:B54" si="48">A53</f>
        <v>ABA_Down Dehydration_Down Mannitol_Down Cold_Down</v>
      </c>
      <c r="B54" s="1">
        <f t="shared" si="48"/>
        <v>7</v>
      </c>
      <c r="C54" s="1" t="s">
        <v>125</v>
      </c>
      <c r="D54" s="3" t="s">
        <v>126</v>
      </c>
      <c r="E54" s="3" t="s">
        <v>10</v>
      </c>
    </row>
    <row r="55" ht="19.5" customHeight="1">
      <c r="A55" s="1" t="str">
        <f t="shared" ref="A55:B55" si="49">A54</f>
        <v>ABA_Down Dehydration_Down Mannitol_Down Cold_Down</v>
      </c>
      <c r="B55" s="1">
        <f t="shared" si="49"/>
        <v>7</v>
      </c>
      <c r="C55" s="1" t="s">
        <v>127</v>
      </c>
      <c r="D55" s="3" t="s">
        <v>127</v>
      </c>
      <c r="E55" s="3" t="s">
        <v>10</v>
      </c>
    </row>
    <row r="56" ht="19.5" customHeight="1">
      <c r="A56" s="1" t="str">
        <f t="shared" ref="A56:B56" si="50">A55</f>
        <v>ABA_Down Dehydration_Down Mannitol_Down Cold_Down</v>
      </c>
      <c r="B56" s="1">
        <f t="shared" si="50"/>
        <v>7</v>
      </c>
      <c r="C56" s="1" t="s">
        <v>128</v>
      </c>
      <c r="D56" s="3" t="s">
        <v>129</v>
      </c>
      <c r="E56" s="3" t="s">
        <v>130</v>
      </c>
    </row>
    <row r="57" ht="19.5" customHeight="1">
      <c r="A57" s="1" t="str">
        <f t="shared" ref="A57:B57" si="51">A56</f>
        <v>ABA_Down Dehydration_Down Mannitol_Down Cold_Down</v>
      </c>
      <c r="B57" s="1">
        <f t="shared" si="51"/>
        <v>7</v>
      </c>
      <c r="C57" s="1" t="s">
        <v>131</v>
      </c>
      <c r="D57" s="3" t="s">
        <v>132</v>
      </c>
      <c r="E57" s="3" t="s">
        <v>133</v>
      </c>
    </row>
    <row r="58" ht="19.5" customHeight="1">
      <c r="A58" s="1" t="s">
        <v>134</v>
      </c>
      <c r="B58" s="1">
        <v>15.0</v>
      </c>
      <c r="C58" s="1" t="s">
        <v>135</v>
      </c>
      <c r="D58" s="3" t="s">
        <v>135</v>
      </c>
      <c r="E58" s="3" t="s">
        <v>10</v>
      </c>
    </row>
    <row r="59" ht="19.5" customHeight="1">
      <c r="A59" s="1" t="str">
        <f t="shared" ref="A59:B59" si="52">A58</f>
        <v>Salt_Down Dehydration_Down Mannitol_Down Cold_Down</v>
      </c>
      <c r="B59" s="1">
        <f t="shared" si="52"/>
        <v>15</v>
      </c>
      <c r="C59" s="1" t="s">
        <v>136</v>
      </c>
      <c r="D59" s="3" t="s">
        <v>136</v>
      </c>
      <c r="E59" s="3" t="s">
        <v>64</v>
      </c>
    </row>
    <row r="60" ht="19.5" customHeight="1">
      <c r="A60" s="1" t="str">
        <f t="shared" ref="A60:B60" si="53">A59</f>
        <v>Salt_Down Dehydration_Down Mannitol_Down Cold_Down</v>
      </c>
      <c r="B60" s="1">
        <f t="shared" si="53"/>
        <v>15</v>
      </c>
      <c r="C60" s="1" t="s">
        <v>137</v>
      </c>
      <c r="D60" s="3" t="s">
        <v>138</v>
      </c>
      <c r="E60" s="3" t="s">
        <v>139</v>
      </c>
    </row>
    <row r="61" ht="19.5" customHeight="1">
      <c r="A61" s="1" t="str">
        <f t="shared" ref="A61:B61" si="54">A60</f>
        <v>Salt_Down Dehydration_Down Mannitol_Down Cold_Down</v>
      </c>
      <c r="B61" s="1">
        <f t="shared" si="54"/>
        <v>15</v>
      </c>
      <c r="C61" s="1" t="s">
        <v>140</v>
      </c>
      <c r="D61" s="3" t="s">
        <v>141</v>
      </c>
      <c r="E61" s="3" t="s">
        <v>142</v>
      </c>
    </row>
    <row r="62" ht="19.5" customHeight="1">
      <c r="A62" s="1" t="str">
        <f t="shared" ref="A62:B62" si="55">A61</f>
        <v>Salt_Down Dehydration_Down Mannitol_Down Cold_Down</v>
      </c>
      <c r="B62" s="1">
        <f t="shared" si="55"/>
        <v>15</v>
      </c>
      <c r="C62" s="1" t="s">
        <v>143</v>
      </c>
      <c r="D62" s="3" t="s">
        <v>143</v>
      </c>
      <c r="E62" s="3" t="s">
        <v>144</v>
      </c>
    </row>
    <row r="63" ht="19.5" customHeight="1">
      <c r="A63" s="1" t="str">
        <f t="shared" ref="A63:B63" si="56">A62</f>
        <v>Salt_Down Dehydration_Down Mannitol_Down Cold_Down</v>
      </c>
      <c r="B63" s="1">
        <f t="shared" si="56"/>
        <v>15</v>
      </c>
      <c r="C63" s="1" t="s">
        <v>145</v>
      </c>
      <c r="D63" s="3" t="s">
        <v>145</v>
      </c>
      <c r="E63" s="3" t="s">
        <v>7</v>
      </c>
    </row>
    <row r="64" ht="19.5" customHeight="1">
      <c r="A64" s="1" t="str">
        <f t="shared" ref="A64:B64" si="57">A63</f>
        <v>Salt_Down Dehydration_Down Mannitol_Down Cold_Down</v>
      </c>
      <c r="B64" s="1">
        <f t="shared" si="57"/>
        <v>15</v>
      </c>
      <c r="C64" s="1" t="s">
        <v>146</v>
      </c>
      <c r="D64" s="3" t="s">
        <v>146</v>
      </c>
      <c r="E64" s="3" t="s">
        <v>10</v>
      </c>
    </row>
    <row r="65" ht="19.5" customHeight="1">
      <c r="A65" s="1" t="str">
        <f t="shared" ref="A65:B65" si="58">A64</f>
        <v>Salt_Down Dehydration_Down Mannitol_Down Cold_Down</v>
      </c>
      <c r="B65" s="1">
        <f t="shared" si="58"/>
        <v>15</v>
      </c>
      <c r="C65" s="1" t="s">
        <v>147</v>
      </c>
      <c r="D65" s="3" t="s">
        <v>148</v>
      </c>
      <c r="E65" s="3" t="s">
        <v>149</v>
      </c>
    </row>
    <row r="66" ht="19.5" customHeight="1">
      <c r="A66" s="1" t="str">
        <f t="shared" ref="A66:B66" si="59">A65</f>
        <v>Salt_Down Dehydration_Down Mannitol_Down Cold_Down</v>
      </c>
      <c r="B66" s="1">
        <f t="shared" si="59"/>
        <v>15</v>
      </c>
      <c r="C66" s="1" t="s">
        <v>150</v>
      </c>
      <c r="D66" s="3" t="s">
        <v>151</v>
      </c>
      <c r="E66" s="3" t="s">
        <v>152</v>
      </c>
    </row>
    <row r="67" ht="19.5" customHeight="1">
      <c r="A67" s="1" t="str">
        <f t="shared" ref="A67:B67" si="60">A66</f>
        <v>Salt_Down Dehydration_Down Mannitol_Down Cold_Down</v>
      </c>
      <c r="B67" s="1">
        <f t="shared" si="60"/>
        <v>15</v>
      </c>
      <c r="C67" s="1" t="s">
        <v>153</v>
      </c>
      <c r="D67" s="3" t="s">
        <v>154</v>
      </c>
      <c r="E67" s="3" t="s">
        <v>155</v>
      </c>
    </row>
    <row r="68" ht="19.5" customHeight="1">
      <c r="A68" s="1" t="str">
        <f t="shared" ref="A68:B68" si="61">A67</f>
        <v>Salt_Down Dehydration_Down Mannitol_Down Cold_Down</v>
      </c>
      <c r="B68" s="1">
        <f t="shared" si="61"/>
        <v>15</v>
      </c>
      <c r="C68" s="1" t="s">
        <v>156</v>
      </c>
      <c r="D68" s="3" t="s">
        <v>156</v>
      </c>
      <c r="E68" s="3" t="s">
        <v>7</v>
      </c>
    </row>
    <row r="69" ht="19.5" customHeight="1">
      <c r="A69" s="1" t="str">
        <f t="shared" ref="A69:B69" si="62">A68</f>
        <v>Salt_Down Dehydration_Down Mannitol_Down Cold_Down</v>
      </c>
      <c r="B69" s="1">
        <f t="shared" si="62"/>
        <v>15</v>
      </c>
      <c r="C69" s="1" t="s">
        <v>157</v>
      </c>
      <c r="D69" s="3" t="s">
        <v>157</v>
      </c>
      <c r="E69" s="3" t="s">
        <v>7</v>
      </c>
    </row>
    <row r="70" ht="19.5" customHeight="1">
      <c r="A70" s="1" t="str">
        <f t="shared" ref="A70:B70" si="63">A69</f>
        <v>Salt_Down Dehydration_Down Mannitol_Down Cold_Down</v>
      </c>
      <c r="B70" s="1">
        <f t="shared" si="63"/>
        <v>15</v>
      </c>
      <c r="C70" s="1" t="s">
        <v>158</v>
      </c>
      <c r="D70" s="3" t="s">
        <v>159</v>
      </c>
      <c r="E70" s="3" t="s">
        <v>160</v>
      </c>
    </row>
    <row r="71" ht="19.5" customHeight="1">
      <c r="A71" s="1" t="str">
        <f t="shared" ref="A71:B71" si="64">A70</f>
        <v>Salt_Down Dehydration_Down Mannitol_Down Cold_Down</v>
      </c>
      <c r="B71" s="1">
        <f t="shared" si="64"/>
        <v>15</v>
      </c>
      <c r="C71" s="1" t="s">
        <v>161</v>
      </c>
      <c r="D71" s="3" t="s">
        <v>161</v>
      </c>
      <c r="E71" s="3" t="s">
        <v>7</v>
      </c>
    </row>
    <row r="72" ht="19.5" customHeight="1">
      <c r="A72" s="1" t="str">
        <f t="shared" ref="A72:B72" si="65">A71</f>
        <v>Salt_Down Dehydration_Down Mannitol_Down Cold_Down</v>
      </c>
      <c r="B72" s="1">
        <f t="shared" si="65"/>
        <v>15</v>
      </c>
      <c r="C72" s="1" t="s">
        <v>162</v>
      </c>
      <c r="D72" s="3" t="s">
        <v>162</v>
      </c>
      <c r="E72" s="3" t="s">
        <v>90</v>
      </c>
    </row>
    <row r="73" ht="19.5" customHeight="1">
      <c r="A73" s="1" t="s">
        <v>163</v>
      </c>
      <c r="B73" s="1">
        <v>20.0</v>
      </c>
      <c r="C73" s="1" t="s">
        <v>164</v>
      </c>
      <c r="D73" s="3" t="s">
        <v>164</v>
      </c>
      <c r="E73" s="3" t="s">
        <v>7</v>
      </c>
    </row>
    <row r="74" ht="19.5" customHeight="1">
      <c r="A74" s="1" t="str">
        <f t="shared" ref="A74:B74" si="66">A73</f>
        <v>ABA_Down Salt_Down Dehydration_Down</v>
      </c>
      <c r="B74" s="1">
        <f t="shared" si="66"/>
        <v>20</v>
      </c>
      <c r="C74" s="1" t="s">
        <v>165</v>
      </c>
      <c r="D74" s="3" t="s">
        <v>166</v>
      </c>
      <c r="E74" s="3" t="s">
        <v>167</v>
      </c>
    </row>
    <row r="75" ht="19.5" customHeight="1">
      <c r="A75" s="1" t="str">
        <f t="shared" ref="A75:B75" si="67">A74</f>
        <v>ABA_Down Salt_Down Dehydration_Down</v>
      </c>
      <c r="B75" s="1">
        <f t="shared" si="67"/>
        <v>20</v>
      </c>
      <c r="C75" s="1" t="s">
        <v>168</v>
      </c>
      <c r="D75" s="3" t="s">
        <v>168</v>
      </c>
      <c r="E75" s="3" t="s">
        <v>169</v>
      </c>
    </row>
    <row r="76" ht="19.5" customHeight="1">
      <c r="A76" s="1" t="str">
        <f t="shared" ref="A76:B76" si="68">A75</f>
        <v>ABA_Down Salt_Down Dehydration_Down</v>
      </c>
      <c r="B76" s="1">
        <f t="shared" si="68"/>
        <v>20</v>
      </c>
      <c r="C76" s="1" t="s">
        <v>170</v>
      </c>
      <c r="D76" s="3" t="s">
        <v>171</v>
      </c>
      <c r="E76" s="3" t="s">
        <v>172</v>
      </c>
    </row>
    <row r="77" ht="19.5" customHeight="1">
      <c r="A77" s="1" t="str">
        <f t="shared" ref="A77:B77" si="69">A76</f>
        <v>ABA_Down Salt_Down Dehydration_Down</v>
      </c>
      <c r="B77" s="1">
        <f t="shared" si="69"/>
        <v>20</v>
      </c>
      <c r="C77" s="1" t="s">
        <v>173</v>
      </c>
      <c r="D77" s="3" t="s">
        <v>174</v>
      </c>
      <c r="E77" s="3" t="s">
        <v>175</v>
      </c>
    </row>
    <row r="78" ht="19.5" customHeight="1">
      <c r="A78" s="1" t="str">
        <f t="shared" ref="A78:B78" si="70">A77</f>
        <v>ABA_Down Salt_Down Dehydration_Down</v>
      </c>
      <c r="B78" s="1">
        <f t="shared" si="70"/>
        <v>20</v>
      </c>
      <c r="C78" s="1" t="s">
        <v>176</v>
      </c>
      <c r="D78" s="3" t="s">
        <v>177</v>
      </c>
      <c r="E78" s="3" t="s">
        <v>178</v>
      </c>
    </row>
    <row r="79" ht="19.5" customHeight="1">
      <c r="A79" s="1" t="str">
        <f t="shared" ref="A79:B79" si="71">A78</f>
        <v>ABA_Down Salt_Down Dehydration_Down</v>
      </c>
      <c r="B79" s="1">
        <f t="shared" si="71"/>
        <v>20</v>
      </c>
      <c r="C79" s="1" t="s">
        <v>179</v>
      </c>
      <c r="D79" s="3" t="s">
        <v>180</v>
      </c>
      <c r="E79" s="3" t="s">
        <v>7</v>
      </c>
    </row>
    <row r="80" ht="19.5" customHeight="1">
      <c r="A80" s="1" t="str">
        <f t="shared" ref="A80:B80" si="72">A79</f>
        <v>ABA_Down Salt_Down Dehydration_Down</v>
      </c>
      <c r="B80" s="1">
        <f t="shared" si="72"/>
        <v>20</v>
      </c>
      <c r="C80" s="1" t="s">
        <v>181</v>
      </c>
      <c r="D80" s="3" t="s">
        <v>182</v>
      </c>
      <c r="E80" s="3" t="s">
        <v>183</v>
      </c>
    </row>
    <row r="81" ht="19.5" customHeight="1">
      <c r="A81" s="1" t="str">
        <f t="shared" ref="A81:B81" si="73">A80</f>
        <v>ABA_Down Salt_Down Dehydration_Down</v>
      </c>
      <c r="B81" s="1">
        <f t="shared" si="73"/>
        <v>20</v>
      </c>
      <c r="C81" s="1" t="s">
        <v>184</v>
      </c>
      <c r="D81" s="3" t="s">
        <v>184</v>
      </c>
      <c r="E81" s="3" t="s">
        <v>57</v>
      </c>
    </row>
    <row r="82" ht="19.5" customHeight="1">
      <c r="A82" s="1" t="str">
        <f t="shared" ref="A82:B82" si="74">A81</f>
        <v>ABA_Down Salt_Down Dehydration_Down</v>
      </c>
      <c r="B82" s="1">
        <f t="shared" si="74"/>
        <v>20</v>
      </c>
      <c r="C82" s="1" t="s">
        <v>185</v>
      </c>
      <c r="D82" s="3" t="s">
        <v>185</v>
      </c>
      <c r="E82" s="3" t="s">
        <v>186</v>
      </c>
    </row>
    <row r="83" ht="19.5" customHeight="1">
      <c r="A83" s="1" t="str">
        <f t="shared" ref="A83:B83" si="75">A82</f>
        <v>ABA_Down Salt_Down Dehydration_Down</v>
      </c>
      <c r="B83" s="1">
        <f t="shared" si="75"/>
        <v>20</v>
      </c>
      <c r="C83" s="1" t="s">
        <v>187</v>
      </c>
      <c r="D83" s="3" t="s">
        <v>187</v>
      </c>
      <c r="E83" s="3" t="s">
        <v>188</v>
      </c>
    </row>
    <row r="84" ht="19.5" customHeight="1">
      <c r="A84" s="1" t="str">
        <f t="shared" ref="A84:B84" si="76">A83</f>
        <v>ABA_Down Salt_Down Dehydration_Down</v>
      </c>
      <c r="B84" s="1">
        <f t="shared" si="76"/>
        <v>20</v>
      </c>
      <c r="C84" s="1" t="s">
        <v>189</v>
      </c>
      <c r="D84" s="3" t="s">
        <v>190</v>
      </c>
      <c r="E84" s="3" t="s">
        <v>191</v>
      </c>
    </row>
    <row r="85" ht="19.5" customHeight="1">
      <c r="A85" s="1" t="str">
        <f t="shared" ref="A85:B85" si="77">A84</f>
        <v>ABA_Down Salt_Down Dehydration_Down</v>
      </c>
      <c r="B85" s="1">
        <f t="shared" si="77"/>
        <v>20</v>
      </c>
      <c r="C85" s="1" t="s">
        <v>192</v>
      </c>
      <c r="D85" s="3" t="s">
        <v>193</v>
      </c>
      <c r="E85" s="3" t="s">
        <v>194</v>
      </c>
    </row>
    <row r="86" ht="19.5" customHeight="1">
      <c r="A86" s="1" t="str">
        <f t="shared" ref="A86:B86" si="78">A85</f>
        <v>ABA_Down Salt_Down Dehydration_Down</v>
      </c>
      <c r="B86" s="1">
        <f t="shared" si="78"/>
        <v>20</v>
      </c>
      <c r="C86" s="1" t="s">
        <v>195</v>
      </c>
      <c r="D86" s="3" t="s">
        <v>195</v>
      </c>
      <c r="E86" s="3" t="s">
        <v>196</v>
      </c>
    </row>
    <row r="87" ht="19.5" customHeight="1">
      <c r="A87" s="1" t="str">
        <f t="shared" ref="A87:B87" si="79">A86</f>
        <v>ABA_Down Salt_Down Dehydration_Down</v>
      </c>
      <c r="B87" s="1">
        <f t="shared" si="79"/>
        <v>20</v>
      </c>
      <c r="C87" s="1" t="s">
        <v>197</v>
      </c>
      <c r="D87" s="3" t="s">
        <v>197</v>
      </c>
      <c r="E87" s="3" t="s">
        <v>10</v>
      </c>
    </row>
    <row r="88" ht="19.5" customHeight="1">
      <c r="A88" s="1" t="str">
        <f t="shared" ref="A88:B88" si="80">A87</f>
        <v>ABA_Down Salt_Down Dehydration_Down</v>
      </c>
      <c r="B88" s="1">
        <f t="shared" si="80"/>
        <v>20</v>
      </c>
      <c r="C88" s="1" t="s">
        <v>198</v>
      </c>
      <c r="D88" s="3" t="s">
        <v>198</v>
      </c>
      <c r="E88" s="3" t="s">
        <v>199</v>
      </c>
    </row>
    <row r="89" ht="19.5" customHeight="1">
      <c r="A89" s="1" t="str">
        <f t="shared" ref="A89:B89" si="81">A88</f>
        <v>ABA_Down Salt_Down Dehydration_Down</v>
      </c>
      <c r="B89" s="1">
        <f t="shared" si="81"/>
        <v>20</v>
      </c>
      <c r="C89" s="1" t="s">
        <v>200</v>
      </c>
      <c r="D89" s="3" t="s">
        <v>200</v>
      </c>
      <c r="E89" s="3" t="s">
        <v>201</v>
      </c>
    </row>
    <row r="90" ht="19.5" customHeight="1">
      <c r="A90" s="1" t="str">
        <f t="shared" ref="A90:B90" si="82">A89</f>
        <v>ABA_Down Salt_Down Dehydration_Down</v>
      </c>
      <c r="B90" s="1">
        <f t="shared" si="82"/>
        <v>20</v>
      </c>
      <c r="C90" s="1" t="s">
        <v>202</v>
      </c>
      <c r="D90" s="3" t="s">
        <v>203</v>
      </c>
      <c r="E90" s="3" t="s">
        <v>204</v>
      </c>
    </row>
    <row r="91" ht="19.5" customHeight="1">
      <c r="A91" s="1" t="str">
        <f t="shared" ref="A91:B91" si="83">A90</f>
        <v>ABA_Down Salt_Down Dehydration_Down</v>
      </c>
      <c r="B91" s="1">
        <f t="shared" si="83"/>
        <v>20</v>
      </c>
      <c r="C91" s="1" t="s">
        <v>205</v>
      </c>
      <c r="D91" s="3" t="s">
        <v>206</v>
      </c>
      <c r="E91" s="3" t="s">
        <v>207</v>
      </c>
    </row>
    <row r="92" ht="19.5" customHeight="1">
      <c r="A92" s="1" t="str">
        <f t="shared" ref="A92:B92" si="84">A91</f>
        <v>ABA_Down Salt_Down Dehydration_Down</v>
      </c>
      <c r="B92" s="1">
        <f t="shared" si="84"/>
        <v>20</v>
      </c>
      <c r="C92" s="1" t="s">
        <v>208</v>
      </c>
      <c r="D92" s="3" t="s">
        <v>209</v>
      </c>
      <c r="E92" s="3" t="s">
        <v>210</v>
      </c>
    </row>
    <row r="93" ht="19.5" customHeight="1">
      <c r="A93" s="1" t="s">
        <v>211</v>
      </c>
      <c r="B93" s="1">
        <v>11.0</v>
      </c>
      <c r="C93" s="1" t="s">
        <v>212</v>
      </c>
      <c r="D93" s="3" t="s">
        <v>212</v>
      </c>
      <c r="E93" s="3" t="s">
        <v>213</v>
      </c>
    </row>
    <row r="94" ht="19.5" customHeight="1">
      <c r="A94" s="1" t="str">
        <f t="shared" ref="A94:B94" si="85">A93</f>
        <v>ABA_Down Salt_Down Mannitol_Down</v>
      </c>
      <c r="B94" s="1">
        <f t="shared" si="85"/>
        <v>11</v>
      </c>
      <c r="C94" s="1" t="s">
        <v>214</v>
      </c>
      <c r="D94" s="3" t="s">
        <v>215</v>
      </c>
      <c r="E94" s="3" t="s">
        <v>216</v>
      </c>
    </row>
    <row r="95" ht="19.5" customHeight="1">
      <c r="A95" s="1" t="str">
        <f t="shared" ref="A95:B95" si="86">A94</f>
        <v>ABA_Down Salt_Down Mannitol_Down</v>
      </c>
      <c r="B95" s="1">
        <f t="shared" si="86"/>
        <v>11</v>
      </c>
      <c r="C95" s="1" t="s">
        <v>217</v>
      </c>
      <c r="D95" s="3" t="s">
        <v>217</v>
      </c>
      <c r="E95" s="3" t="s">
        <v>10</v>
      </c>
    </row>
    <row r="96" ht="19.5" customHeight="1">
      <c r="A96" s="1" t="str">
        <f t="shared" ref="A96:B96" si="87">A95</f>
        <v>ABA_Down Salt_Down Mannitol_Down</v>
      </c>
      <c r="B96" s="1">
        <f t="shared" si="87"/>
        <v>11</v>
      </c>
      <c r="C96" s="1" t="s">
        <v>218</v>
      </c>
      <c r="D96" s="3" t="s">
        <v>218</v>
      </c>
      <c r="E96" s="3" t="s">
        <v>219</v>
      </c>
    </row>
    <row r="97" ht="19.5" customHeight="1">
      <c r="A97" s="1" t="str">
        <f t="shared" ref="A97:B97" si="88">A96</f>
        <v>ABA_Down Salt_Down Mannitol_Down</v>
      </c>
      <c r="B97" s="1">
        <f t="shared" si="88"/>
        <v>11</v>
      </c>
      <c r="C97" s="1" t="s">
        <v>220</v>
      </c>
      <c r="D97" s="3" t="s">
        <v>221</v>
      </c>
      <c r="E97" s="3" t="s">
        <v>222</v>
      </c>
    </row>
    <row r="98" ht="19.5" customHeight="1">
      <c r="A98" s="1" t="str">
        <f t="shared" ref="A98:B98" si="89">A97</f>
        <v>ABA_Down Salt_Down Mannitol_Down</v>
      </c>
      <c r="B98" s="1">
        <f t="shared" si="89"/>
        <v>11</v>
      </c>
      <c r="C98" s="1" t="s">
        <v>223</v>
      </c>
      <c r="D98" s="3" t="s">
        <v>223</v>
      </c>
      <c r="E98" s="3" t="s">
        <v>7</v>
      </c>
    </row>
    <row r="99" ht="19.5" customHeight="1">
      <c r="A99" s="1" t="str">
        <f t="shared" ref="A99:B99" si="90">A98</f>
        <v>ABA_Down Salt_Down Mannitol_Down</v>
      </c>
      <c r="B99" s="1">
        <f t="shared" si="90"/>
        <v>11</v>
      </c>
      <c r="C99" s="1" t="s">
        <v>224</v>
      </c>
      <c r="D99" s="3" t="s">
        <v>225</v>
      </c>
      <c r="E99" s="3" t="s">
        <v>226</v>
      </c>
    </row>
    <row r="100" ht="19.5" customHeight="1">
      <c r="A100" s="1" t="str">
        <f t="shared" ref="A100:B100" si="91">A99</f>
        <v>ABA_Down Salt_Down Mannitol_Down</v>
      </c>
      <c r="B100" s="1">
        <f t="shared" si="91"/>
        <v>11</v>
      </c>
      <c r="C100" s="1" t="s">
        <v>227</v>
      </c>
      <c r="D100" s="3" t="s">
        <v>227</v>
      </c>
      <c r="E100" s="3" t="s">
        <v>7</v>
      </c>
    </row>
    <row r="101" ht="19.5" customHeight="1">
      <c r="A101" s="1" t="str">
        <f t="shared" ref="A101:B101" si="92">A100</f>
        <v>ABA_Down Salt_Down Mannitol_Down</v>
      </c>
      <c r="B101" s="1">
        <f t="shared" si="92"/>
        <v>11</v>
      </c>
      <c r="C101" s="1" t="s">
        <v>228</v>
      </c>
      <c r="D101" s="3" t="s">
        <v>229</v>
      </c>
      <c r="E101" s="3" t="s">
        <v>230</v>
      </c>
    </row>
    <row r="102" ht="19.5" customHeight="1">
      <c r="A102" s="1" t="str">
        <f t="shared" ref="A102:B102" si="93">A101</f>
        <v>ABA_Down Salt_Down Mannitol_Down</v>
      </c>
      <c r="B102" s="1">
        <f t="shared" si="93"/>
        <v>11</v>
      </c>
      <c r="C102" s="1" t="s">
        <v>231</v>
      </c>
      <c r="D102" s="3" t="s">
        <v>231</v>
      </c>
      <c r="E102" s="3" t="s">
        <v>232</v>
      </c>
    </row>
    <row r="103" ht="19.5" customHeight="1">
      <c r="A103" s="1" t="str">
        <f t="shared" ref="A103:B103" si="94">A102</f>
        <v>ABA_Down Salt_Down Mannitol_Down</v>
      </c>
      <c r="B103" s="1">
        <f t="shared" si="94"/>
        <v>11</v>
      </c>
      <c r="C103" s="1" t="s">
        <v>233</v>
      </c>
      <c r="D103" s="3" t="s">
        <v>234</v>
      </c>
      <c r="E103" s="3" t="s">
        <v>235</v>
      </c>
    </row>
    <row r="104" ht="19.5" customHeight="1">
      <c r="A104" s="1" t="s">
        <v>236</v>
      </c>
      <c r="B104" s="1">
        <v>2.0</v>
      </c>
      <c r="C104" s="1" t="s">
        <v>237</v>
      </c>
      <c r="D104" s="3" t="s">
        <v>238</v>
      </c>
      <c r="E104" s="3" t="s">
        <v>239</v>
      </c>
    </row>
    <row r="105" ht="19.5" customHeight="1">
      <c r="A105" s="1" t="str">
        <f t="shared" ref="A105:B105" si="95">A104</f>
        <v>ABA_Down Salt_Down Cold_Down</v>
      </c>
      <c r="B105" s="1">
        <f t="shared" si="95"/>
        <v>2</v>
      </c>
      <c r="C105" s="1" t="s">
        <v>240</v>
      </c>
      <c r="D105" s="3" t="s">
        <v>241</v>
      </c>
      <c r="E105" s="3" t="s">
        <v>242</v>
      </c>
    </row>
    <row r="106" ht="19.5" customHeight="1">
      <c r="A106" s="1" t="s">
        <v>243</v>
      </c>
      <c r="B106" s="1">
        <v>4.0</v>
      </c>
      <c r="C106" s="1" t="s">
        <v>244</v>
      </c>
      <c r="D106" s="3" t="s">
        <v>245</v>
      </c>
      <c r="E106" s="3" t="s">
        <v>142</v>
      </c>
    </row>
    <row r="107" ht="19.5" customHeight="1">
      <c r="A107" s="1" t="str">
        <f t="shared" ref="A107:B107" si="96">A106</f>
        <v>ABA_Down Dehydration_Down Mannitol_Down</v>
      </c>
      <c r="B107" s="1">
        <f t="shared" si="96"/>
        <v>4</v>
      </c>
      <c r="C107" s="1" t="s">
        <v>246</v>
      </c>
      <c r="D107" s="3" t="s">
        <v>246</v>
      </c>
      <c r="E107" s="3" t="s">
        <v>201</v>
      </c>
    </row>
    <row r="108" ht="19.5" customHeight="1">
      <c r="A108" s="1" t="str">
        <f t="shared" ref="A108:B108" si="97">A107</f>
        <v>ABA_Down Dehydration_Down Mannitol_Down</v>
      </c>
      <c r="B108" s="1">
        <f t="shared" si="97"/>
        <v>4</v>
      </c>
      <c r="C108" s="1" t="s">
        <v>247</v>
      </c>
      <c r="D108" s="3" t="s">
        <v>248</v>
      </c>
      <c r="E108" s="3" t="s">
        <v>249</v>
      </c>
    </row>
    <row r="109" ht="19.5" customHeight="1">
      <c r="A109" s="1" t="str">
        <f t="shared" ref="A109:B109" si="98">A108</f>
        <v>ABA_Down Dehydration_Down Mannitol_Down</v>
      </c>
      <c r="B109" s="1">
        <f t="shared" si="98"/>
        <v>4</v>
      </c>
      <c r="C109" s="1" t="s">
        <v>250</v>
      </c>
      <c r="D109" s="3" t="s">
        <v>251</v>
      </c>
      <c r="E109" s="3" t="s">
        <v>252</v>
      </c>
    </row>
    <row r="110" ht="19.5" customHeight="1">
      <c r="A110" s="1" t="s">
        <v>253</v>
      </c>
      <c r="B110" s="1">
        <v>2.0</v>
      </c>
      <c r="C110" s="1" t="s">
        <v>254</v>
      </c>
      <c r="D110" s="3" t="s">
        <v>255</v>
      </c>
      <c r="E110" s="3" t="s">
        <v>256</v>
      </c>
    </row>
    <row r="111" ht="19.5" customHeight="1">
      <c r="A111" s="1" t="str">
        <f t="shared" ref="A111:B111" si="99">A110</f>
        <v>ABA_Down Dehydration_Down Cold_Down</v>
      </c>
      <c r="B111" s="1">
        <f t="shared" si="99"/>
        <v>2</v>
      </c>
      <c r="C111" s="1" t="s">
        <v>257</v>
      </c>
      <c r="D111" s="3" t="s">
        <v>258</v>
      </c>
      <c r="E111" s="3" t="s">
        <v>259</v>
      </c>
    </row>
    <row r="112" ht="19.5" customHeight="1">
      <c r="A112" s="1" t="s">
        <v>260</v>
      </c>
      <c r="B112" s="1">
        <v>4.0</v>
      </c>
      <c r="C112" s="1" t="s">
        <v>261</v>
      </c>
      <c r="D112" s="3" t="s">
        <v>262</v>
      </c>
      <c r="E112" s="3" t="s">
        <v>263</v>
      </c>
    </row>
    <row r="113" ht="19.5" customHeight="1">
      <c r="A113" s="1" t="str">
        <f t="shared" ref="A113:B113" si="100">A112</f>
        <v>ABA_Down Mannitol_Down Cold_Down</v>
      </c>
      <c r="B113" s="1">
        <f t="shared" si="100"/>
        <v>4</v>
      </c>
      <c r="C113" s="1" t="s">
        <v>264</v>
      </c>
      <c r="D113" s="3" t="s">
        <v>265</v>
      </c>
      <c r="E113" s="3" t="s">
        <v>266</v>
      </c>
    </row>
    <row r="114" ht="19.5" customHeight="1">
      <c r="A114" s="1" t="str">
        <f t="shared" ref="A114:B114" si="101">A113</f>
        <v>ABA_Down Mannitol_Down Cold_Down</v>
      </c>
      <c r="B114" s="1">
        <f t="shared" si="101"/>
        <v>4</v>
      </c>
      <c r="C114" s="1" t="s">
        <v>267</v>
      </c>
      <c r="D114" s="3" t="s">
        <v>268</v>
      </c>
      <c r="E114" s="3" t="s">
        <v>269</v>
      </c>
    </row>
    <row r="115" ht="19.5" customHeight="1">
      <c r="A115" s="1" t="str">
        <f t="shared" ref="A115:B115" si="102">A114</f>
        <v>ABA_Down Mannitol_Down Cold_Down</v>
      </c>
      <c r="B115" s="1">
        <f t="shared" si="102"/>
        <v>4</v>
      </c>
      <c r="C115" s="1" t="s">
        <v>270</v>
      </c>
      <c r="D115" s="3" t="s">
        <v>271</v>
      </c>
      <c r="E115" s="3" t="s">
        <v>272</v>
      </c>
    </row>
    <row r="116" ht="19.5" customHeight="1">
      <c r="A116" s="1" t="s">
        <v>273</v>
      </c>
      <c r="B116" s="1">
        <v>48.0</v>
      </c>
      <c r="C116" s="1" t="s">
        <v>274</v>
      </c>
      <c r="D116" s="3" t="s">
        <v>275</v>
      </c>
      <c r="E116" s="3" t="s">
        <v>276</v>
      </c>
    </row>
    <row r="117" ht="19.5" customHeight="1">
      <c r="A117" s="1" t="str">
        <f t="shared" ref="A117:B117" si="103">A116</f>
        <v>Salt_Down Dehydration_Down Mannitol_Down</v>
      </c>
      <c r="B117" s="1">
        <f t="shared" si="103"/>
        <v>48</v>
      </c>
      <c r="C117" s="1" t="s">
        <v>277</v>
      </c>
      <c r="D117" s="3" t="s">
        <v>278</v>
      </c>
      <c r="E117" s="3" t="s">
        <v>279</v>
      </c>
    </row>
    <row r="118" ht="19.5" customHeight="1">
      <c r="A118" s="1" t="str">
        <f t="shared" ref="A118:B118" si="104">A117</f>
        <v>Salt_Down Dehydration_Down Mannitol_Down</v>
      </c>
      <c r="B118" s="1">
        <f t="shared" si="104"/>
        <v>48</v>
      </c>
      <c r="C118" s="1" t="s">
        <v>280</v>
      </c>
      <c r="D118" s="3" t="s">
        <v>281</v>
      </c>
      <c r="E118" s="3" t="s">
        <v>282</v>
      </c>
    </row>
    <row r="119" ht="19.5" customHeight="1">
      <c r="A119" s="1" t="str">
        <f t="shared" ref="A119:B119" si="105">A118</f>
        <v>Salt_Down Dehydration_Down Mannitol_Down</v>
      </c>
      <c r="B119" s="1">
        <f t="shared" si="105"/>
        <v>48</v>
      </c>
      <c r="C119" s="1" t="s">
        <v>283</v>
      </c>
      <c r="D119" s="3" t="s">
        <v>283</v>
      </c>
      <c r="E119" s="3" t="s">
        <v>284</v>
      </c>
    </row>
    <row r="120" ht="19.5" customHeight="1">
      <c r="A120" s="1" t="str">
        <f t="shared" ref="A120:B120" si="106">A119</f>
        <v>Salt_Down Dehydration_Down Mannitol_Down</v>
      </c>
      <c r="B120" s="1">
        <f t="shared" si="106"/>
        <v>48</v>
      </c>
      <c r="C120" s="1" t="s">
        <v>285</v>
      </c>
      <c r="D120" s="3" t="s">
        <v>286</v>
      </c>
      <c r="E120" s="3" t="s">
        <v>287</v>
      </c>
    </row>
    <row r="121" ht="19.5" customHeight="1">
      <c r="A121" s="1" t="str">
        <f t="shared" ref="A121:B121" si="107">A120</f>
        <v>Salt_Down Dehydration_Down Mannitol_Down</v>
      </c>
      <c r="B121" s="1">
        <f t="shared" si="107"/>
        <v>48</v>
      </c>
      <c r="C121" s="1" t="s">
        <v>288</v>
      </c>
      <c r="D121" s="3" t="s">
        <v>288</v>
      </c>
      <c r="E121" s="3" t="s">
        <v>289</v>
      </c>
    </row>
    <row r="122" ht="19.5" customHeight="1">
      <c r="A122" s="1" t="str">
        <f t="shared" ref="A122:B122" si="108">A121</f>
        <v>Salt_Down Dehydration_Down Mannitol_Down</v>
      </c>
      <c r="B122" s="1">
        <f t="shared" si="108"/>
        <v>48</v>
      </c>
      <c r="C122" s="1" t="s">
        <v>290</v>
      </c>
      <c r="D122" s="3" t="s">
        <v>291</v>
      </c>
      <c r="E122" s="3" t="s">
        <v>292</v>
      </c>
    </row>
    <row r="123" ht="19.5" customHeight="1">
      <c r="A123" s="1" t="str">
        <f t="shared" ref="A123:B123" si="109">A122</f>
        <v>Salt_Down Dehydration_Down Mannitol_Down</v>
      </c>
      <c r="B123" s="1">
        <f t="shared" si="109"/>
        <v>48</v>
      </c>
      <c r="C123" s="1" t="s">
        <v>293</v>
      </c>
      <c r="D123" s="3" t="s">
        <v>293</v>
      </c>
      <c r="E123" s="3" t="s">
        <v>294</v>
      </c>
    </row>
    <row r="124" ht="19.5" customHeight="1">
      <c r="A124" s="1" t="str">
        <f t="shared" ref="A124:B124" si="110">A123</f>
        <v>Salt_Down Dehydration_Down Mannitol_Down</v>
      </c>
      <c r="B124" s="1">
        <f t="shared" si="110"/>
        <v>48</v>
      </c>
      <c r="C124" s="1" t="s">
        <v>295</v>
      </c>
      <c r="D124" s="3" t="s">
        <v>296</v>
      </c>
      <c r="E124" s="3" t="s">
        <v>297</v>
      </c>
    </row>
    <row r="125" ht="19.5" customHeight="1">
      <c r="A125" s="1" t="str">
        <f t="shared" ref="A125:B125" si="111">A124</f>
        <v>Salt_Down Dehydration_Down Mannitol_Down</v>
      </c>
      <c r="B125" s="1">
        <f t="shared" si="111"/>
        <v>48</v>
      </c>
      <c r="C125" s="1" t="s">
        <v>298</v>
      </c>
      <c r="D125" s="3" t="s">
        <v>298</v>
      </c>
      <c r="E125" s="3" t="s">
        <v>299</v>
      </c>
    </row>
    <row r="126" ht="19.5" customHeight="1">
      <c r="A126" s="1" t="str">
        <f t="shared" ref="A126:B126" si="112">A125</f>
        <v>Salt_Down Dehydration_Down Mannitol_Down</v>
      </c>
      <c r="B126" s="1">
        <f t="shared" si="112"/>
        <v>48</v>
      </c>
      <c r="C126" s="1" t="s">
        <v>300</v>
      </c>
      <c r="D126" s="3" t="s">
        <v>300</v>
      </c>
      <c r="E126" s="3" t="s">
        <v>299</v>
      </c>
    </row>
    <row r="127" ht="19.5" customHeight="1">
      <c r="A127" s="1" t="str">
        <f t="shared" ref="A127:B127" si="113">A126</f>
        <v>Salt_Down Dehydration_Down Mannitol_Down</v>
      </c>
      <c r="B127" s="1">
        <f t="shared" si="113"/>
        <v>48</v>
      </c>
      <c r="C127" s="1" t="s">
        <v>301</v>
      </c>
      <c r="D127" s="3" t="s">
        <v>301</v>
      </c>
      <c r="E127" s="3" t="s">
        <v>302</v>
      </c>
    </row>
    <row r="128" ht="19.5" customHeight="1">
      <c r="A128" s="1" t="str">
        <f t="shared" ref="A128:B128" si="114">A127</f>
        <v>Salt_Down Dehydration_Down Mannitol_Down</v>
      </c>
      <c r="B128" s="1">
        <f t="shared" si="114"/>
        <v>48</v>
      </c>
      <c r="C128" s="1" t="s">
        <v>303</v>
      </c>
      <c r="D128" s="3" t="s">
        <v>304</v>
      </c>
      <c r="E128" s="3" t="s">
        <v>284</v>
      </c>
    </row>
    <row r="129" ht="19.5" customHeight="1">
      <c r="A129" s="1" t="str">
        <f t="shared" ref="A129:B129" si="115">A128</f>
        <v>Salt_Down Dehydration_Down Mannitol_Down</v>
      </c>
      <c r="B129" s="1">
        <f t="shared" si="115"/>
        <v>48</v>
      </c>
      <c r="C129" s="1" t="s">
        <v>305</v>
      </c>
      <c r="D129" s="3" t="s">
        <v>306</v>
      </c>
      <c r="E129" s="3" t="s">
        <v>307</v>
      </c>
    </row>
    <row r="130" ht="19.5" customHeight="1">
      <c r="A130" s="1" t="str">
        <f t="shared" ref="A130:B130" si="116">A129</f>
        <v>Salt_Down Dehydration_Down Mannitol_Down</v>
      </c>
      <c r="B130" s="1">
        <f t="shared" si="116"/>
        <v>48</v>
      </c>
      <c r="C130" s="1" t="s">
        <v>308</v>
      </c>
      <c r="D130" s="3" t="s">
        <v>308</v>
      </c>
      <c r="E130" s="3" t="s">
        <v>309</v>
      </c>
    </row>
    <row r="131" ht="19.5" customHeight="1">
      <c r="A131" s="1" t="str">
        <f t="shared" ref="A131:B131" si="117">A130</f>
        <v>Salt_Down Dehydration_Down Mannitol_Down</v>
      </c>
      <c r="B131" s="1">
        <f t="shared" si="117"/>
        <v>48</v>
      </c>
      <c r="C131" s="1" t="s">
        <v>310</v>
      </c>
      <c r="D131" s="3" t="s">
        <v>311</v>
      </c>
      <c r="E131" s="3" t="s">
        <v>312</v>
      </c>
    </row>
    <row r="132" ht="19.5" customHeight="1">
      <c r="A132" s="1" t="str">
        <f t="shared" ref="A132:B132" si="118">A131</f>
        <v>Salt_Down Dehydration_Down Mannitol_Down</v>
      </c>
      <c r="B132" s="1">
        <f t="shared" si="118"/>
        <v>48</v>
      </c>
      <c r="C132" s="1" t="s">
        <v>313</v>
      </c>
      <c r="D132" s="3" t="s">
        <v>314</v>
      </c>
      <c r="E132" s="3" t="s">
        <v>315</v>
      </c>
    </row>
    <row r="133" ht="19.5" customHeight="1">
      <c r="A133" s="1" t="str">
        <f t="shared" ref="A133:B133" si="119">A132</f>
        <v>Salt_Down Dehydration_Down Mannitol_Down</v>
      </c>
      <c r="B133" s="1">
        <f t="shared" si="119"/>
        <v>48</v>
      </c>
      <c r="C133" s="1" t="s">
        <v>316</v>
      </c>
      <c r="D133" s="3" t="s">
        <v>316</v>
      </c>
      <c r="E133" s="3" t="s">
        <v>7</v>
      </c>
    </row>
    <row r="134" ht="19.5" customHeight="1">
      <c r="A134" s="1" t="str">
        <f t="shared" ref="A134:B134" si="120">A133</f>
        <v>Salt_Down Dehydration_Down Mannitol_Down</v>
      </c>
      <c r="B134" s="1">
        <f t="shared" si="120"/>
        <v>48</v>
      </c>
      <c r="C134" s="1" t="s">
        <v>317</v>
      </c>
      <c r="D134" s="3" t="s">
        <v>317</v>
      </c>
      <c r="E134" s="3" t="s">
        <v>318</v>
      </c>
    </row>
    <row r="135" ht="19.5" customHeight="1">
      <c r="A135" s="1" t="str">
        <f t="shared" ref="A135:B135" si="121">A134</f>
        <v>Salt_Down Dehydration_Down Mannitol_Down</v>
      </c>
      <c r="B135" s="1">
        <f t="shared" si="121"/>
        <v>48</v>
      </c>
      <c r="C135" s="1" t="s">
        <v>319</v>
      </c>
      <c r="D135" s="3" t="s">
        <v>320</v>
      </c>
      <c r="E135" s="3" t="s">
        <v>321</v>
      </c>
    </row>
    <row r="136" ht="19.5" customHeight="1">
      <c r="A136" s="1" t="str">
        <f t="shared" ref="A136:B136" si="122">A135</f>
        <v>Salt_Down Dehydration_Down Mannitol_Down</v>
      </c>
      <c r="B136" s="1">
        <f t="shared" si="122"/>
        <v>48</v>
      </c>
      <c r="C136" s="1" t="s">
        <v>322</v>
      </c>
      <c r="D136" s="3" t="s">
        <v>322</v>
      </c>
      <c r="E136" s="3" t="s">
        <v>7</v>
      </c>
    </row>
    <row r="137" ht="19.5" customHeight="1">
      <c r="A137" s="1" t="str">
        <f t="shared" ref="A137:B137" si="123">A136</f>
        <v>Salt_Down Dehydration_Down Mannitol_Down</v>
      </c>
      <c r="B137" s="1">
        <f t="shared" si="123"/>
        <v>48</v>
      </c>
      <c r="C137" s="1" t="s">
        <v>323</v>
      </c>
      <c r="D137" s="3" t="s">
        <v>324</v>
      </c>
      <c r="E137" s="3" t="s">
        <v>325</v>
      </c>
    </row>
    <row r="138" ht="19.5" customHeight="1">
      <c r="A138" s="1" t="str">
        <f t="shared" ref="A138:B138" si="124">A137</f>
        <v>Salt_Down Dehydration_Down Mannitol_Down</v>
      </c>
      <c r="B138" s="1">
        <f t="shared" si="124"/>
        <v>48</v>
      </c>
      <c r="C138" s="1" t="s">
        <v>326</v>
      </c>
      <c r="D138" s="3" t="s">
        <v>327</v>
      </c>
      <c r="E138" s="3" t="s">
        <v>328</v>
      </c>
    </row>
    <row r="139" ht="19.5" customHeight="1">
      <c r="A139" s="1" t="str">
        <f t="shared" ref="A139:B139" si="125">A138</f>
        <v>Salt_Down Dehydration_Down Mannitol_Down</v>
      </c>
      <c r="B139" s="1">
        <f t="shared" si="125"/>
        <v>48</v>
      </c>
      <c r="C139" s="1" t="s">
        <v>329</v>
      </c>
      <c r="D139" s="3" t="s">
        <v>330</v>
      </c>
      <c r="E139" s="3" t="s">
        <v>331</v>
      </c>
    </row>
    <row r="140" ht="19.5" customHeight="1">
      <c r="A140" s="1" t="str">
        <f t="shared" ref="A140:B140" si="126">A139</f>
        <v>Salt_Down Dehydration_Down Mannitol_Down</v>
      </c>
      <c r="B140" s="1">
        <f t="shared" si="126"/>
        <v>48</v>
      </c>
      <c r="C140" s="1" t="s">
        <v>332</v>
      </c>
      <c r="D140" s="3" t="s">
        <v>332</v>
      </c>
      <c r="E140" s="3" t="s">
        <v>302</v>
      </c>
    </row>
    <row r="141" ht="19.5" customHeight="1">
      <c r="A141" s="1" t="str">
        <f t="shared" ref="A141:B141" si="127">A140</f>
        <v>Salt_Down Dehydration_Down Mannitol_Down</v>
      </c>
      <c r="B141" s="1">
        <f t="shared" si="127"/>
        <v>48</v>
      </c>
      <c r="C141" s="1" t="s">
        <v>333</v>
      </c>
      <c r="D141" s="3" t="s">
        <v>334</v>
      </c>
      <c r="E141" s="3" t="s">
        <v>335</v>
      </c>
    </row>
    <row r="142" ht="19.5" customHeight="1">
      <c r="A142" s="1" t="str">
        <f t="shared" ref="A142:B142" si="128">A141</f>
        <v>Salt_Down Dehydration_Down Mannitol_Down</v>
      </c>
      <c r="B142" s="1">
        <f t="shared" si="128"/>
        <v>48</v>
      </c>
      <c r="C142" s="1" t="s">
        <v>336</v>
      </c>
      <c r="D142" s="3" t="s">
        <v>337</v>
      </c>
      <c r="E142" s="3" t="s">
        <v>338</v>
      </c>
    </row>
    <row r="143" ht="19.5" customHeight="1">
      <c r="A143" s="1" t="str">
        <f t="shared" ref="A143:B143" si="129">A142</f>
        <v>Salt_Down Dehydration_Down Mannitol_Down</v>
      </c>
      <c r="B143" s="1">
        <f t="shared" si="129"/>
        <v>48</v>
      </c>
      <c r="C143" s="1" t="s">
        <v>339</v>
      </c>
      <c r="D143" s="3" t="s">
        <v>339</v>
      </c>
      <c r="E143" s="3" t="s">
        <v>284</v>
      </c>
    </row>
    <row r="144" ht="19.5" customHeight="1">
      <c r="A144" s="1" t="str">
        <f t="shared" ref="A144:B144" si="130">A143</f>
        <v>Salt_Down Dehydration_Down Mannitol_Down</v>
      </c>
      <c r="B144" s="1">
        <f t="shared" si="130"/>
        <v>48</v>
      </c>
      <c r="C144" s="1" t="s">
        <v>340</v>
      </c>
      <c r="D144" s="3" t="s">
        <v>340</v>
      </c>
      <c r="E144" s="3" t="s">
        <v>341</v>
      </c>
    </row>
    <row r="145" ht="19.5" customHeight="1">
      <c r="A145" s="1" t="str">
        <f t="shared" ref="A145:B145" si="131">A144</f>
        <v>Salt_Down Dehydration_Down Mannitol_Down</v>
      </c>
      <c r="B145" s="1">
        <f t="shared" si="131"/>
        <v>48</v>
      </c>
      <c r="C145" s="1" t="s">
        <v>342</v>
      </c>
      <c r="D145" s="3" t="s">
        <v>342</v>
      </c>
      <c r="E145" s="3" t="s">
        <v>343</v>
      </c>
    </row>
    <row r="146" ht="19.5" customHeight="1">
      <c r="A146" s="1" t="str">
        <f t="shared" ref="A146:B146" si="132">A145</f>
        <v>Salt_Down Dehydration_Down Mannitol_Down</v>
      </c>
      <c r="B146" s="1">
        <f t="shared" si="132"/>
        <v>48</v>
      </c>
      <c r="C146" s="1" t="s">
        <v>344</v>
      </c>
      <c r="D146" s="3" t="s">
        <v>345</v>
      </c>
      <c r="E146" s="3" t="s">
        <v>346</v>
      </c>
    </row>
    <row r="147" ht="19.5" customHeight="1">
      <c r="A147" s="1" t="str">
        <f t="shared" ref="A147:B147" si="133">A146</f>
        <v>Salt_Down Dehydration_Down Mannitol_Down</v>
      </c>
      <c r="B147" s="1">
        <f t="shared" si="133"/>
        <v>48</v>
      </c>
      <c r="C147" s="1" t="s">
        <v>347</v>
      </c>
      <c r="D147" s="3" t="s">
        <v>347</v>
      </c>
      <c r="E147" s="3" t="s">
        <v>348</v>
      </c>
    </row>
    <row r="148" ht="19.5" customHeight="1">
      <c r="A148" s="1" t="str">
        <f t="shared" ref="A148:B148" si="134">A147</f>
        <v>Salt_Down Dehydration_Down Mannitol_Down</v>
      </c>
      <c r="B148" s="1">
        <f t="shared" si="134"/>
        <v>48</v>
      </c>
      <c r="C148" s="1" t="s">
        <v>349</v>
      </c>
      <c r="D148" s="3" t="s">
        <v>350</v>
      </c>
      <c r="E148" s="3" t="s">
        <v>351</v>
      </c>
    </row>
    <row r="149" ht="19.5" customHeight="1">
      <c r="A149" s="1" t="str">
        <f t="shared" ref="A149:B149" si="135">A148</f>
        <v>Salt_Down Dehydration_Down Mannitol_Down</v>
      </c>
      <c r="B149" s="1">
        <f t="shared" si="135"/>
        <v>48</v>
      </c>
      <c r="C149" s="1" t="s">
        <v>352</v>
      </c>
      <c r="D149" s="3" t="s">
        <v>353</v>
      </c>
      <c r="E149" s="3" t="s">
        <v>354</v>
      </c>
    </row>
    <row r="150" ht="19.5" customHeight="1">
      <c r="A150" s="1" t="str">
        <f t="shared" ref="A150:B150" si="136">A149</f>
        <v>Salt_Down Dehydration_Down Mannitol_Down</v>
      </c>
      <c r="B150" s="1">
        <f t="shared" si="136"/>
        <v>48</v>
      </c>
      <c r="C150" s="1" t="s">
        <v>355</v>
      </c>
      <c r="D150" s="3" t="s">
        <v>355</v>
      </c>
      <c r="E150" s="3" t="s">
        <v>356</v>
      </c>
    </row>
    <row r="151" ht="19.5" customHeight="1">
      <c r="A151" s="1" t="str">
        <f t="shared" ref="A151:B151" si="137">A150</f>
        <v>Salt_Down Dehydration_Down Mannitol_Down</v>
      </c>
      <c r="B151" s="1">
        <f t="shared" si="137"/>
        <v>48</v>
      </c>
      <c r="C151" s="1" t="s">
        <v>357</v>
      </c>
      <c r="D151" s="3" t="s">
        <v>358</v>
      </c>
      <c r="E151" s="3" t="s">
        <v>359</v>
      </c>
    </row>
    <row r="152" ht="19.5" customHeight="1">
      <c r="A152" s="1" t="str">
        <f t="shared" ref="A152:B152" si="138">A151</f>
        <v>Salt_Down Dehydration_Down Mannitol_Down</v>
      </c>
      <c r="B152" s="1">
        <f t="shared" si="138"/>
        <v>48</v>
      </c>
      <c r="C152" s="1" t="s">
        <v>360</v>
      </c>
      <c r="D152" s="3" t="s">
        <v>360</v>
      </c>
      <c r="E152" s="3" t="s">
        <v>284</v>
      </c>
    </row>
    <row r="153" ht="19.5" customHeight="1">
      <c r="A153" s="1" t="str">
        <f t="shared" ref="A153:B153" si="139">A152</f>
        <v>Salt_Down Dehydration_Down Mannitol_Down</v>
      </c>
      <c r="B153" s="1">
        <f t="shared" si="139"/>
        <v>48</v>
      </c>
      <c r="C153" s="1" t="s">
        <v>361</v>
      </c>
      <c r="D153" s="3" t="s">
        <v>362</v>
      </c>
      <c r="E153" s="3" t="s">
        <v>363</v>
      </c>
    </row>
    <row r="154" ht="19.5" customHeight="1">
      <c r="A154" s="1" t="str">
        <f t="shared" ref="A154:B154" si="140">A153</f>
        <v>Salt_Down Dehydration_Down Mannitol_Down</v>
      </c>
      <c r="B154" s="1">
        <f t="shared" si="140"/>
        <v>48</v>
      </c>
      <c r="C154" s="1" t="s">
        <v>364</v>
      </c>
      <c r="D154" s="3" t="s">
        <v>365</v>
      </c>
      <c r="E154" s="3" t="s">
        <v>321</v>
      </c>
    </row>
    <row r="155" ht="19.5" customHeight="1">
      <c r="A155" s="1" t="str">
        <f t="shared" ref="A155:B155" si="141">A154</f>
        <v>Salt_Down Dehydration_Down Mannitol_Down</v>
      </c>
      <c r="B155" s="1">
        <f t="shared" si="141"/>
        <v>48</v>
      </c>
      <c r="C155" s="1" t="s">
        <v>366</v>
      </c>
      <c r="D155" s="3" t="s">
        <v>366</v>
      </c>
      <c r="E155" s="3" t="s">
        <v>7</v>
      </c>
    </row>
    <row r="156" ht="19.5" customHeight="1">
      <c r="A156" s="1" t="str">
        <f t="shared" ref="A156:B156" si="142">A155</f>
        <v>Salt_Down Dehydration_Down Mannitol_Down</v>
      </c>
      <c r="B156" s="1">
        <f t="shared" si="142"/>
        <v>48</v>
      </c>
      <c r="C156" s="1" t="s">
        <v>367</v>
      </c>
      <c r="D156" s="3" t="s">
        <v>367</v>
      </c>
      <c r="E156" s="3" t="s">
        <v>368</v>
      </c>
    </row>
    <row r="157" ht="19.5" customHeight="1">
      <c r="A157" s="1" t="str">
        <f t="shared" ref="A157:B157" si="143">A156</f>
        <v>Salt_Down Dehydration_Down Mannitol_Down</v>
      </c>
      <c r="B157" s="1">
        <f t="shared" si="143"/>
        <v>48</v>
      </c>
      <c r="C157" s="1" t="s">
        <v>369</v>
      </c>
      <c r="D157" s="3" t="s">
        <v>370</v>
      </c>
      <c r="E157" s="3" t="s">
        <v>371</v>
      </c>
    </row>
    <row r="158" ht="19.5" customHeight="1">
      <c r="A158" s="1" t="str">
        <f t="shared" ref="A158:B158" si="144">A157</f>
        <v>Salt_Down Dehydration_Down Mannitol_Down</v>
      </c>
      <c r="B158" s="1">
        <f t="shared" si="144"/>
        <v>48</v>
      </c>
      <c r="C158" s="1" t="s">
        <v>372</v>
      </c>
      <c r="D158" s="3" t="s">
        <v>373</v>
      </c>
      <c r="E158" s="3" t="s">
        <v>374</v>
      </c>
    </row>
    <row r="159" ht="19.5" customHeight="1">
      <c r="A159" s="1" t="str">
        <f t="shared" ref="A159:B159" si="145">A158</f>
        <v>Salt_Down Dehydration_Down Mannitol_Down</v>
      </c>
      <c r="B159" s="1">
        <f t="shared" si="145"/>
        <v>48</v>
      </c>
      <c r="C159" s="1" t="s">
        <v>375</v>
      </c>
      <c r="D159" s="3" t="s">
        <v>376</v>
      </c>
      <c r="E159" s="3" t="s">
        <v>377</v>
      </c>
    </row>
    <row r="160" ht="19.5" customHeight="1">
      <c r="A160" s="1" t="str">
        <f t="shared" ref="A160:B160" si="146">A159</f>
        <v>Salt_Down Dehydration_Down Mannitol_Down</v>
      </c>
      <c r="B160" s="1">
        <f t="shared" si="146"/>
        <v>48</v>
      </c>
      <c r="C160" s="1" t="s">
        <v>378</v>
      </c>
      <c r="D160" s="3" t="s">
        <v>379</v>
      </c>
      <c r="E160" s="3" t="s">
        <v>380</v>
      </c>
    </row>
    <row r="161" ht="19.5" customHeight="1">
      <c r="A161" s="1" t="str">
        <f t="shared" ref="A161:B161" si="147">A160</f>
        <v>Salt_Down Dehydration_Down Mannitol_Down</v>
      </c>
      <c r="B161" s="1">
        <f t="shared" si="147"/>
        <v>48</v>
      </c>
      <c r="C161" s="1" t="s">
        <v>381</v>
      </c>
      <c r="D161" s="3" t="s">
        <v>382</v>
      </c>
      <c r="E161" s="3" t="s">
        <v>383</v>
      </c>
    </row>
    <row r="162" ht="19.5" customHeight="1">
      <c r="A162" s="1" t="str">
        <f t="shared" ref="A162:B162" si="148">A161</f>
        <v>Salt_Down Dehydration_Down Mannitol_Down</v>
      </c>
      <c r="B162" s="1">
        <f t="shared" si="148"/>
        <v>48</v>
      </c>
      <c r="C162" s="1" t="s">
        <v>384</v>
      </c>
      <c r="D162" s="3" t="s">
        <v>384</v>
      </c>
      <c r="E162" s="3" t="s">
        <v>10</v>
      </c>
    </row>
    <row r="163" ht="19.5" customHeight="1">
      <c r="A163" s="1" t="str">
        <f t="shared" ref="A163:B163" si="149">A162</f>
        <v>Salt_Down Dehydration_Down Mannitol_Down</v>
      </c>
      <c r="B163" s="1">
        <f t="shared" si="149"/>
        <v>48</v>
      </c>
      <c r="C163" s="1" t="s">
        <v>385</v>
      </c>
      <c r="D163" s="3" t="s">
        <v>385</v>
      </c>
      <c r="E163" s="3" t="s">
        <v>386</v>
      </c>
    </row>
    <row r="164" ht="19.5" customHeight="1">
      <c r="A164" s="1" t="s">
        <v>387</v>
      </c>
      <c r="B164" s="1">
        <v>7.0</v>
      </c>
      <c r="C164" s="1" t="s">
        <v>388</v>
      </c>
      <c r="D164" s="3" t="s">
        <v>389</v>
      </c>
      <c r="E164" s="3" t="s">
        <v>390</v>
      </c>
    </row>
    <row r="165" ht="19.5" customHeight="1">
      <c r="A165" s="1" t="str">
        <f t="shared" ref="A165:B165" si="150">A164</f>
        <v>Salt_Down Dehydration_Down Cold_Down</v>
      </c>
      <c r="B165" s="1">
        <f t="shared" si="150"/>
        <v>7</v>
      </c>
      <c r="C165" s="1" t="s">
        <v>391</v>
      </c>
      <c r="D165" s="3" t="s">
        <v>392</v>
      </c>
      <c r="E165" s="3" t="s">
        <v>393</v>
      </c>
    </row>
    <row r="166" ht="19.5" customHeight="1">
      <c r="A166" s="1" t="str">
        <f t="shared" ref="A166:B166" si="151">A165</f>
        <v>Salt_Down Dehydration_Down Cold_Down</v>
      </c>
      <c r="B166" s="1">
        <f t="shared" si="151"/>
        <v>7</v>
      </c>
      <c r="C166" s="1" t="s">
        <v>394</v>
      </c>
      <c r="D166" s="3" t="s">
        <v>395</v>
      </c>
      <c r="E166" s="3" t="s">
        <v>396</v>
      </c>
    </row>
    <row r="167" ht="19.5" customHeight="1">
      <c r="A167" s="1" t="str">
        <f t="shared" ref="A167:B167" si="152">A166</f>
        <v>Salt_Down Dehydration_Down Cold_Down</v>
      </c>
      <c r="B167" s="1">
        <f t="shared" si="152"/>
        <v>7</v>
      </c>
      <c r="C167" s="1" t="s">
        <v>397</v>
      </c>
      <c r="D167" s="3" t="s">
        <v>397</v>
      </c>
      <c r="E167" s="3" t="s">
        <v>398</v>
      </c>
    </row>
    <row r="168" ht="19.5" customHeight="1">
      <c r="A168" s="1" t="str">
        <f t="shared" ref="A168:B168" si="153">A167</f>
        <v>Salt_Down Dehydration_Down Cold_Down</v>
      </c>
      <c r="B168" s="1">
        <f t="shared" si="153"/>
        <v>7</v>
      </c>
      <c r="C168" s="1" t="s">
        <v>399</v>
      </c>
      <c r="D168" s="3" t="s">
        <v>399</v>
      </c>
      <c r="E168" s="3" t="s">
        <v>62</v>
      </c>
    </row>
    <row r="169" ht="19.5" customHeight="1">
      <c r="A169" s="1" t="str">
        <f t="shared" ref="A169:B169" si="154">A168</f>
        <v>Salt_Down Dehydration_Down Cold_Down</v>
      </c>
      <c r="B169" s="1">
        <f t="shared" si="154"/>
        <v>7</v>
      </c>
      <c r="C169" s="1" t="s">
        <v>400</v>
      </c>
      <c r="D169" s="3" t="s">
        <v>400</v>
      </c>
      <c r="E169" s="3" t="s">
        <v>396</v>
      </c>
    </row>
    <row r="170" ht="19.5" customHeight="1">
      <c r="A170" s="1" t="str">
        <f t="shared" ref="A170:B170" si="155">A169</f>
        <v>Salt_Down Dehydration_Down Cold_Down</v>
      </c>
      <c r="B170" s="1">
        <f t="shared" si="155"/>
        <v>7</v>
      </c>
      <c r="C170" s="1" t="s">
        <v>401</v>
      </c>
      <c r="D170" s="3" t="s">
        <v>401</v>
      </c>
      <c r="E170" s="3" t="s">
        <v>402</v>
      </c>
    </row>
    <row r="171" ht="19.5" customHeight="1">
      <c r="A171" s="1" t="s">
        <v>403</v>
      </c>
      <c r="B171" s="1">
        <v>1.0</v>
      </c>
      <c r="C171" s="1" t="s">
        <v>404</v>
      </c>
      <c r="D171" s="3" t="s">
        <v>405</v>
      </c>
      <c r="E171" s="3" t="s">
        <v>406</v>
      </c>
    </row>
    <row r="172" ht="19.5" customHeight="1">
      <c r="A172" s="1" t="s">
        <v>407</v>
      </c>
      <c r="B172" s="1">
        <v>25.0</v>
      </c>
      <c r="C172" s="1" t="s">
        <v>408</v>
      </c>
      <c r="D172" s="3" t="s">
        <v>408</v>
      </c>
      <c r="E172" s="3" t="s">
        <v>64</v>
      </c>
    </row>
    <row r="173" ht="19.5" customHeight="1">
      <c r="A173" s="1" t="str">
        <f t="shared" ref="A173:B173" si="156">A172</f>
        <v>Dehydration_Down Mannitol_Down Cold_Down</v>
      </c>
      <c r="B173" s="1">
        <f t="shared" si="156"/>
        <v>25</v>
      </c>
      <c r="C173" s="1" t="s">
        <v>409</v>
      </c>
      <c r="D173" s="3" t="s">
        <v>410</v>
      </c>
      <c r="E173" s="3" t="s">
        <v>411</v>
      </c>
    </row>
    <row r="174" ht="19.5" customHeight="1">
      <c r="A174" s="1" t="str">
        <f t="shared" ref="A174:B174" si="157">A173</f>
        <v>Dehydration_Down Mannitol_Down Cold_Down</v>
      </c>
      <c r="B174" s="1">
        <f t="shared" si="157"/>
        <v>25</v>
      </c>
      <c r="C174" s="1" t="s">
        <v>412</v>
      </c>
      <c r="D174" s="3" t="s">
        <v>412</v>
      </c>
      <c r="E174" s="3" t="s">
        <v>413</v>
      </c>
    </row>
    <row r="175" ht="19.5" customHeight="1">
      <c r="A175" s="1" t="str">
        <f t="shared" ref="A175:B175" si="158">A174</f>
        <v>Dehydration_Down Mannitol_Down Cold_Down</v>
      </c>
      <c r="B175" s="1">
        <f t="shared" si="158"/>
        <v>25</v>
      </c>
      <c r="C175" s="1" t="s">
        <v>414</v>
      </c>
      <c r="D175" s="3" t="s">
        <v>415</v>
      </c>
      <c r="E175" s="3" t="s">
        <v>10</v>
      </c>
    </row>
    <row r="176" ht="19.5" customHeight="1">
      <c r="A176" s="1" t="str">
        <f t="shared" ref="A176:B176" si="159">A175</f>
        <v>Dehydration_Down Mannitol_Down Cold_Down</v>
      </c>
      <c r="B176" s="1">
        <f t="shared" si="159"/>
        <v>25</v>
      </c>
      <c r="C176" s="1" t="s">
        <v>416</v>
      </c>
      <c r="D176" s="3" t="s">
        <v>417</v>
      </c>
      <c r="E176" s="3" t="s">
        <v>418</v>
      </c>
    </row>
    <row r="177" ht="19.5" customHeight="1">
      <c r="A177" s="1" t="str">
        <f t="shared" ref="A177:B177" si="160">A176</f>
        <v>Dehydration_Down Mannitol_Down Cold_Down</v>
      </c>
      <c r="B177" s="1">
        <f t="shared" si="160"/>
        <v>25</v>
      </c>
      <c r="C177" s="1" t="s">
        <v>419</v>
      </c>
      <c r="D177" s="3" t="s">
        <v>420</v>
      </c>
      <c r="E177" s="3" t="s">
        <v>421</v>
      </c>
    </row>
    <row r="178" ht="19.5" customHeight="1">
      <c r="A178" s="1" t="str">
        <f t="shared" ref="A178:B178" si="161">A177</f>
        <v>Dehydration_Down Mannitol_Down Cold_Down</v>
      </c>
      <c r="B178" s="1">
        <f t="shared" si="161"/>
        <v>25</v>
      </c>
      <c r="C178" s="1" t="s">
        <v>422</v>
      </c>
      <c r="D178" s="3" t="s">
        <v>422</v>
      </c>
      <c r="E178" s="3" t="s">
        <v>7</v>
      </c>
    </row>
    <row r="179" ht="19.5" customHeight="1">
      <c r="A179" s="1" t="str">
        <f t="shared" ref="A179:B179" si="162">A178</f>
        <v>Dehydration_Down Mannitol_Down Cold_Down</v>
      </c>
      <c r="B179" s="1">
        <f t="shared" si="162"/>
        <v>25</v>
      </c>
      <c r="C179" s="1" t="s">
        <v>423</v>
      </c>
      <c r="D179" s="3" t="s">
        <v>424</v>
      </c>
      <c r="E179" s="3" t="s">
        <v>10</v>
      </c>
    </row>
    <row r="180" ht="19.5" customHeight="1">
      <c r="A180" s="1" t="str">
        <f t="shared" ref="A180:B180" si="163">A179</f>
        <v>Dehydration_Down Mannitol_Down Cold_Down</v>
      </c>
      <c r="B180" s="1">
        <f t="shared" si="163"/>
        <v>25</v>
      </c>
      <c r="C180" s="1" t="s">
        <v>425</v>
      </c>
      <c r="D180" s="3" t="s">
        <v>426</v>
      </c>
      <c r="E180" s="3" t="s">
        <v>427</v>
      </c>
    </row>
    <row r="181" ht="19.5" customHeight="1">
      <c r="A181" s="1" t="str">
        <f t="shared" ref="A181:B181" si="164">A180</f>
        <v>Dehydration_Down Mannitol_Down Cold_Down</v>
      </c>
      <c r="B181" s="1">
        <f t="shared" si="164"/>
        <v>25</v>
      </c>
      <c r="C181" s="1" t="s">
        <v>428</v>
      </c>
      <c r="D181" s="3" t="s">
        <v>428</v>
      </c>
      <c r="E181" s="3" t="s">
        <v>429</v>
      </c>
    </row>
    <row r="182" ht="19.5" customHeight="1">
      <c r="A182" s="1" t="str">
        <f t="shared" ref="A182:B182" si="165">A181</f>
        <v>Dehydration_Down Mannitol_Down Cold_Down</v>
      </c>
      <c r="B182" s="1">
        <f t="shared" si="165"/>
        <v>25</v>
      </c>
      <c r="C182" s="1" t="s">
        <v>430</v>
      </c>
      <c r="D182" s="3" t="s">
        <v>431</v>
      </c>
      <c r="E182" s="3" t="s">
        <v>432</v>
      </c>
    </row>
    <row r="183" ht="19.5" customHeight="1">
      <c r="A183" s="1" t="str">
        <f t="shared" ref="A183:B183" si="166">A182</f>
        <v>Dehydration_Down Mannitol_Down Cold_Down</v>
      </c>
      <c r="B183" s="1">
        <f t="shared" si="166"/>
        <v>25</v>
      </c>
      <c r="C183" s="1" t="s">
        <v>433</v>
      </c>
      <c r="D183" s="3" t="s">
        <v>433</v>
      </c>
      <c r="E183" s="3" t="s">
        <v>434</v>
      </c>
    </row>
    <row r="184" ht="19.5" customHeight="1">
      <c r="A184" s="1" t="str">
        <f t="shared" ref="A184:B184" si="167">A183</f>
        <v>Dehydration_Down Mannitol_Down Cold_Down</v>
      </c>
      <c r="B184" s="1">
        <f t="shared" si="167"/>
        <v>25</v>
      </c>
      <c r="C184" s="1" t="s">
        <v>435</v>
      </c>
      <c r="D184" s="3" t="s">
        <v>436</v>
      </c>
      <c r="E184" s="3" t="s">
        <v>437</v>
      </c>
    </row>
    <row r="185" ht="19.5" customHeight="1">
      <c r="A185" s="1" t="str">
        <f t="shared" ref="A185:B185" si="168">A184</f>
        <v>Dehydration_Down Mannitol_Down Cold_Down</v>
      </c>
      <c r="B185" s="1">
        <f t="shared" si="168"/>
        <v>25</v>
      </c>
      <c r="C185" s="1" t="s">
        <v>438</v>
      </c>
      <c r="D185" s="3" t="s">
        <v>438</v>
      </c>
      <c r="E185" s="3" t="s">
        <v>439</v>
      </c>
    </row>
    <row r="186" ht="19.5" customHeight="1">
      <c r="A186" s="1" t="str">
        <f t="shared" ref="A186:B186" si="169">A185</f>
        <v>Dehydration_Down Mannitol_Down Cold_Down</v>
      </c>
      <c r="B186" s="1">
        <f t="shared" si="169"/>
        <v>25</v>
      </c>
      <c r="C186" s="1" t="s">
        <v>440</v>
      </c>
      <c r="D186" s="3" t="s">
        <v>441</v>
      </c>
      <c r="E186" s="3" t="s">
        <v>442</v>
      </c>
    </row>
    <row r="187" ht="19.5" customHeight="1">
      <c r="A187" s="1" t="str">
        <f t="shared" ref="A187:B187" si="170">A186</f>
        <v>Dehydration_Down Mannitol_Down Cold_Down</v>
      </c>
      <c r="B187" s="1">
        <f t="shared" si="170"/>
        <v>25</v>
      </c>
      <c r="C187" s="1" t="s">
        <v>443</v>
      </c>
      <c r="D187" s="3" t="s">
        <v>443</v>
      </c>
      <c r="E187" s="3" t="s">
        <v>396</v>
      </c>
    </row>
    <row r="188" ht="19.5" customHeight="1">
      <c r="A188" s="1" t="str">
        <f t="shared" ref="A188:B188" si="171">A187</f>
        <v>Dehydration_Down Mannitol_Down Cold_Down</v>
      </c>
      <c r="B188" s="1">
        <f t="shared" si="171"/>
        <v>25</v>
      </c>
      <c r="C188" s="1" t="s">
        <v>444</v>
      </c>
      <c r="D188" s="3" t="s">
        <v>444</v>
      </c>
      <c r="E188" s="3" t="s">
        <v>7</v>
      </c>
    </row>
    <row r="189" ht="19.5" customHeight="1">
      <c r="A189" s="1" t="str">
        <f t="shared" ref="A189:B189" si="172">A188</f>
        <v>Dehydration_Down Mannitol_Down Cold_Down</v>
      </c>
      <c r="B189" s="1">
        <f t="shared" si="172"/>
        <v>25</v>
      </c>
      <c r="C189" s="1" t="s">
        <v>445</v>
      </c>
      <c r="D189" s="3" t="s">
        <v>445</v>
      </c>
      <c r="E189" s="3" t="s">
        <v>446</v>
      </c>
    </row>
    <row r="190" ht="19.5" customHeight="1">
      <c r="A190" s="1" t="str">
        <f t="shared" ref="A190:B190" si="173">A189</f>
        <v>Dehydration_Down Mannitol_Down Cold_Down</v>
      </c>
      <c r="B190" s="1">
        <f t="shared" si="173"/>
        <v>25</v>
      </c>
      <c r="C190" s="1" t="s">
        <v>447</v>
      </c>
      <c r="D190" s="3" t="s">
        <v>447</v>
      </c>
      <c r="E190" s="3" t="s">
        <v>7</v>
      </c>
    </row>
    <row r="191" ht="19.5" customHeight="1">
      <c r="A191" s="1" t="str">
        <f t="shared" ref="A191:B191" si="174">A190</f>
        <v>Dehydration_Down Mannitol_Down Cold_Down</v>
      </c>
      <c r="B191" s="1">
        <f t="shared" si="174"/>
        <v>25</v>
      </c>
      <c r="C191" s="1" t="s">
        <v>448</v>
      </c>
      <c r="D191" s="3" t="s">
        <v>449</v>
      </c>
      <c r="E191" s="3" t="s">
        <v>450</v>
      </c>
    </row>
    <row r="192" ht="19.5" customHeight="1">
      <c r="A192" s="1" t="str">
        <f t="shared" ref="A192:B192" si="175">A191</f>
        <v>Dehydration_Down Mannitol_Down Cold_Down</v>
      </c>
      <c r="B192" s="1">
        <f t="shared" si="175"/>
        <v>25</v>
      </c>
      <c r="C192" s="1" t="s">
        <v>451</v>
      </c>
      <c r="D192" s="3" t="s">
        <v>452</v>
      </c>
      <c r="E192" s="3" t="s">
        <v>142</v>
      </c>
    </row>
    <row r="193" ht="19.5" customHeight="1">
      <c r="A193" s="1" t="str">
        <f t="shared" ref="A193:B193" si="176">A192</f>
        <v>Dehydration_Down Mannitol_Down Cold_Down</v>
      </c>
      <c r="B193" s="1">
        <f t="shared" si="176"/>
        <v>25</v>
      </c>
      <c r="C193" s="1" t="s">
        <v>453</v>
      </c>
      <c r="D193" s="3" t="s">
        <v>454</v>
      </c>
      <c r="E193" s="3" t="s">
        <v>455</v>
      </c>
    </row>
    <row r="194" ht="19.5" customHeight="1">
      <c r="A194" s="1" t="str">
        <f t="shared" ref="A194:B194" si="177">A193</f>
        <v>Dehydration_Down Mannitol_Down Cold_Down</v>
      </c>
      <c r="B194" s="1">
        <f t="shared" si="177"/>
        <v>25</v>
      </c>
      <c r="C194" s="1" t="s">
        <v>456</v>
      </c>
      <c r="D194" s="3" t="s">
        <v>457</v>
      </c>
      <c r="E194" s="3" t="s">
        <v>10</v>
      </c>
    </row>
    <row r="195" ht="19.5" customHeight="1">
      <c r="A195" s="1" t="str">
        <f t="shared" ref="A195:B195" si="178">A194</f>
        <v>Dehydration_Down Mannitol_Down Cold_Down</v>
      </c>
      <c r="B195" s="1">
        <f t="shared" si="178"/>
        <v>25</v>
      </c>
      <c r="C195" s="1" t="s">
        <v>458</v>
      </c>
      <c r="D195" s="3" t="s">
        <v>458</v>
      </c>
      <c r="E195" s="3" t="s">
        <v>7</v>
      </c>
    </row>
    <row r="196" ht="19.5" customHeight="1">
      <c r="A196" s="1" t="str">
        <f t="shared" ref="A196:B196" si="179">A195</f>
        <v>Dehydration_Down Mannitol_Down Cold_Down</v>
      </c>
      <c r="B196" s="1">
        <f t="shared" si="179"/>
        <v>25</v>
      </c>
      <c r="C196" s="1" t="s">
        <v>459</v>
      </c>
      <c r="D196" s="3" t="s">
        <v>459</v>
      </c>
      <c r="E196" s="3" t="s">
        <v>460</v>
      </c>
    </row>
    <row r="197" ht="19.5" customHeight="1">
      <c r="A197" s="1" t="s">
        <v>461</v>
      </c>
      <c r="B197" s="1">
        <v>74.0</v>
      </c>
      <c r="C197" s="1" t="s">
        <v>462</v>
      </c>
      <c r="D197" s="3" t="s">
        <v>462</v>
      </c>
      <c r="E197" s="3" t="s">
        <v>7</v>
      </c>
    </row>
    <row r="198" ht="19.5" customHeight="1">
      <c r="A198" s="1" t="str">
        <f t="shared" ref="A198:B198" si="180">A197</f>
        <v>ABA_Down Salt_Down</v>
      </c>
      <c r="B198" s="1">
        <f t="shared" si="180"/>
        <v>74</v>
      </c>
      <c r="C198" s="1" t="s">
        <v>463</v>
      </c>
      <c r="D198" s="3" t="s">
        <v>463</v>
      </c>
      <c r="E198" s="3" t="s">
        <v>464</v>
      </c>
    </row>
    <row r="199" ht="19.5" customHeight="1">
      <c r="A199" s="1" t="str">
        <f t="shared" ref="A199:B199" si="181">A198</f>
        <v>ABA_Down Salt_Down</v>
      </c>
      <c r="B199" s="1">
        <f t="shared" si="181"/>
        <v>74</v>
      </c>
      <c r="C199" s="1" t="s">
        <v>465</v>
      </c>
      <c r="D199" s="3" t="s">
        <v>465</v>
      </c>
      <c r="E199" s="3" t="s">
        <v>7</v>
      </c>
    </row>
    <row r="200" ht="19.5" customHeight="1">
      <c r="A200" s="1" t="str">
        <f t="shared" ref="A200:B200" si="182">A199</f>
        <v>ABA_Down Salt_Down</v>
      </c>
      <c r="B200" s="1">
        <f t="shared" si="182"/>
        <v>74</v>
      </c>
      <c r="C200" s="1" t="s">
        <v>466</v>
      </c>
      <c r="D200" s="3" t="s">
        <v>466</v>
      </c>
      <c r="E200" s="3" t="s">
        <v>467</v>
      </c>
    </row>
    <row r="201" ht="19.5" customHeight="1">
      <c r="A201" s="1" t="str">
        <f t="shared" ref="A201:B201" si="183">A200</f>
        <v>ABA_Down Salt_Down</v>
      </c>
      <c r="B201" s="1">
        <f t="shared" si="183"/>
        <v>74</v>
      </c>
      <c r="C201" s="1" t="s">
        <v>468</v>
      </c>
      <c r="D201" s="3" t="s">
        <v>468</v>
      </c>
      <c r="E201" s="3" t="s">
        <v>92</v>
      </c>
    </row>
    <row r="202" ht="19.5" customHeight="1">
      <c r="A202" s="1" t="str">
        <f t="shared" ref="A202:B202" si="184">A201</f>
        <v>ABA_Down Salt_Down</v>
      </c>
      <c r="B202" s="1">
        <f t="shared" si="184"/>
        <v>74</v>
      </c>
      <c r="C202" s="1" t="s">
        <v>469</v>
      </c>
      <c r="D202" s="3" t="s">
        <v>469</v>
      </c>
      <c r="E202" s="3" t="s">
        <v>470</v>
      </c>
    </row>
    <row r="203" ht="19.5" customHeight="1">
      <c r="A203" s="1" t="str">
        <f t="shared" ref="A203:B203" si="185">A202</f>
        <v>ABA_Down Salt_Down</v>
      </c>
      <c r="B203" s="1">
        <f t="shared" si="185"/>
        <v>74</v>
      </c>
      <c r="C203" s="1" t="s">
        <v>471</v>
      </c>
      <c r="D203" s="3" t="s">
        <v>472</v>
      </c>
      <c r="E203" s="3" t="s">
        <v>473</v>
      </c>
    </row>
    <row r="204" ht="19.5" customHeight="1">
      <c r="A204" s="1" t="str">
        <f t="shared" ref="A204:B204" si="186">A203</f>
        <v>ABA_Down Salt_Down</v>
      </c>
      <c r="B204" s="1">
        <f t="shared" si="186"/>
        <v>74</v>
      </c>
      <c r="C204" s="1" t="s">
        <v>474</v>
      </c>
      <c r="D204" s="3" t="s">
        <v>475</v>
      </c>
      <c r="E204" s="3" t="s">
        <v>476</v>
      </c>
    </row>
    <row r="205" ht="19.5" customHeight="1">
      <c r="A205" s="1" t="str">
        <f t="shared" ref="A205:B205" si="187">A204</f>
        <v>ABA_Down Salt_Down</v>
      </c>
      <c r="B205" s="1">
        <f t="shared" si="187"/>
        <v>74</v>
      </c>
      <c r="C205" s="1" t="s">
        <v>477</v>
      </c>
      <c r="D205" s="3" t="s">
        <v>477</v>
      </c>
      <c r="E205" s="3" t="s">
        <v>467</v>
      </c>
    </row>
    <row r="206" ht="19.5" customHeight="1">
      <c r="A206" s="1" t="str">
        <f t="shared" ref="A206:B206" si="188">A205</f>
        <v>ABA_Down Salt_Down</v>
      </c>
      <c r="B206" s="1">
        <f t="shared" si="188"/>
        <v>74</v>
      </c>
      <c r="C206" s="1" t="s">
        <v>478</v>
      </c>
      <c r="D206" s="3" t="s">
        <v>478</v>
      </c>
      <c r="E206" s="3" t="s">
        <v>69</v>
      </c>
    </row>
    <row r="207" ht="19.5" customHeight="1">
      <c r="A207" s="1" t="str">
        <f t="shared" ref="A207:B207" si="189">A206</f>
        <v>ABA_Down Salt_Down</v>
      </c>
      <c r="B207" s="1">
        <f t="shared" si="189"/>
        <v>74</v>
      </c>
      <c r="C207" s="1" t="s">
        <v>479</v>
      </c>
      <c r="D207" s="3" t="s">
        <v>480</v>
      </c>
      <c r="E207" s="3" t="s">
        <v>481</v>
      </c>
    </row>
    <row r="208" ht="19.5" customHeight="1">
      <c r="A208" s="1" t="str">
        <f t="shared" ref="A208:B208" si="190">A207</f>
        <v>ABA_Down Salt_Down</v>
      </c>
      <c r="B208" s="1">
        <f t="shared" si="190"/>
        <v>74</v>
      </c>
      <c r="C208" s="1" t="s">
        <v>482</v>
      </c>
      <c r="D208" s="3" t="s">
        <v>483</v>
      </c>
      <c r="E208" s="3" t="s">
        <v>484</v>
      </c>
    </row>
    <row r="209" ht="19.5" customHeight="1">
      <c r="A209" s="1" t="str">
        <f t="shared" ref="A209:B209" si="191">A208</f>
        <v>ABA_Down Salt_Down</v>
      </c>
      <c r="B209" s="1">
        <f t="shared" si="191"/>
        <v>74</v>
      </c>
      <c r="C209" s="1" t="s">
        <v>485</v>
      </c>
      <c r="D209" s="3" t="s">
        <v>485</v>
      </c>
      <c r="E209" s="3" t="s">
        <v>7</v>
      </c>
    </row>
    <row r="210" ht="19.5" customHeight="1">
      <c r="A210" s="1" t="str">
        <f t="shared" ref="A210:B210" si="192">A209</f>
        <v>ABA_Down Salt_Down</v>
      </c>
      <c r="B210" s="1">
        <f t="shared" si="192"/>
        <v>74</v>
      </c>
      <c r="C210" s="1" t="s">
        <v>486</v>
      </c>
      <c r="D210" s="3" t="s">
        <v>487</v>
      </c>
      <c r="E210" s="3" t="s">
        <v>488</v>
      </c>
    </row>
    <row r="211" ht="19.5" customHeight="1">
      <c r="A211" s="1" t="str">
        <f t="shared" ref="A211:B211" si="193">A210</f>
        <v>ABA_Down Salt_Down</v>
      </c>
      <c r="B211" s="1">
        <f t="shared" si="193"/>
        <v>74</v>
      </c>
      <c r="C211" s="1" t="s">
        <v>489</v>
      </c>
      <c r="D211" s="3" t="s">
        <v>490</v>
      </c>
      <c r="E211" s="3" t="s">
        <v>491</v>
      </c>
    </row>
    <row r="212" ht="19.5" customHeight="1">
      <c r="A212" s="1" t="str">
        <f t="shared" ref="A212:B212" si="194">A211</f>
        <v>ABA_Down Salt_Down</v>
      </c>
      <c r="B212" s="1">
        <f t="shared" si="194"/>
        <v>74</v>
      </c>
      <c r="C212" s="1" t="s">
        <v>492</v>
      </c>
      <c r="D212" s="3" t="s">
        <v>492</v>
      </c>
      <c r="E212" s="3" t="s">
        <v>493</v>
      </c>
    </row>
    <row r="213" ht="19.5" customHeight="1">
      <c r="A213" s="1" t="str">
        <f t="shared" ref="A213:B213" si="195">A212</f>
        <v>ABA_Down Salt_Down</v>
      </c>
      <c r="B213" s="1">
        <f t="shared" si="195"/>
        <v>74</v>
      </c>
      <c r="C213" s="1" t="s">
        <v>494</v>
      </c>
      <c r="D213" s="3" t="s">
        <v>494</v>
      </c>
      <c r="E213" s="3" t="s">
        <v>495</v>
      </c>
    </row>
    <row r="214" ht="19.5" customHeight="1">
      <c r="A214" s="1" t="str">
        <f t="shared" ref="A214:B214" si="196">A213</f>
        <v>ABA_Down Salt_Down</v>
      </c>
      <c r="B214" s="1">
        <f t="shared" si="196"/>
        <v>74</v>
      </c>
      <c r="C214" s="1" t="s">
        <v>496</v>
      </c>
      <c r="D214" s="3" t="s">
        <v>497</v>
      </c>
      <c r="E214" s="3" t="s">
        <v>498</v>
      </c>
    </row>
    <row r="215" ht="19.5" customHeight="1">
      <c r="A215" s="1" t="str">
        <f t="shared" ref="A215:B215" si="197">A214</f>
        <v>ABA_Down Salt_Down</v>
      </c>
      <c r="B215" s="1">
        <f t="shared" si="197"/>
        <v>74</v>
      </c>
      <c r="C215" s="1" t="s">
        <v>499</v>
      </c>
      <c r="D215" s="3" t="s">
        <v>499</v>
      </c>
      <c r="E215" s="3" t="s">
        <v>90</v>
      </c>
    </row>
    <row r="216" ht="19.5" customHeight="1">
      <c r="A216" s="1" t="str">
        <f t="shared" ref="A216:B216" si="198">A215</f>
        <v>ABA_Down Salt_Down</v>
      </c>
      <c r="B216" s="1">
        <f t="shared" si="198"/>
        <v>74</v>
      </c>
      <c r="C216" s="1" t="s">
        <v>500</v>
      </c>
      <c r="D216" s="3" t="s">
        <v>501</v>
      </c>
      <c r="E216" s="3" t="s">
        <v>502</v>
      </c>
    </row>
    <row r="217" ht="19.5" customHeight="1">
      <c r="A217" s="1" t="str">
        <f t="shared" ref="A217:B217" si="199">A216</f>
        <v>ABA_Down Salt_Down</v>
      </c>
      <c r="B217" s="1">
        <f t="shared" si="199"/>
        <v>74</v>
      </c>
      <c r="C217" s="1" t="s">
        <v>503</v>
      </c>
      <c r="D217" s="3" t="s">
        <v>503</v>
      </c>
      <c r="E217" s="3" t="s">
        <v>504</v>
      </c>
    </row>
    <row r="218" ht="19.5" customHeight="1">
      <c r="A218" s="1" t="str">
        <f t="shared" ref="A218:B218" si="200">A217</f>
        <v>ABA_Down Salt_Down</v>
      </c>
      <c r="B218" s="1">
        <f t="shared" si="200"/>
        <v>74</v>
      </c>
      <c r="C218" s="1" t="s">
        <v>505</v>
      </c>
      <c r="D218" s="3" t="s">
        <v>506</v>
      </c>
      <c r="E218" s="3" t="s">
        <v>507</v>
      </c>
    </row>
    <row r="219" ht="19.5" customHeight="1">
      <c r="A219" s="1" t="str">
        <f t="shared" ref="A219:B219" si="201">A218</f>
        <v>ABA_Down Salt_Down</v>
      </c>
      <c r="B219" s="1">
        <f t="shared" si="201"/>
        <v>74</v>
      </c>
      <c r="C219" s="1" t="s">
        <v>508</v>
      </c>
      <c r="D219" s="3" t="s">
        <v>508</v>
      </c>
      <c r="E219" s="3" t="s">
        <v>509</v>
      </c>
    </row>
    <row r="220" ht="19.5" customHeight="1">
      <c r="A220" s="1" t="str">
        <f t="shared" ref="A220:B220" si="202">A219</f>
        <v>ABA_Down Salt_Down</v>
      </c>
      <c r="B220" s="1">
        <f t="shared" si="202"/>
        <v>74</v>
      </c>
      <c r="C220" s="1" t="s">
        <v>510</v>
      </c>
      <c r="D220" s="3" t="s">
        <v>510</v>
      </c>
      <c r="E220" s="3" t="s">
        <v>511</v>
      </c>
    </row>
    <row r="221" ht="19.5" customHeight="1">
      <c r="A221" s="1" t="str">
        <f t="shared" ref="A221:B221" si="203">A220</f>
        <v>ABA_Down Salt_Down</v>
      </c>
      <c r="B221" s="1">
        <f t="shared" si="203"/>
        <v>74</v>
      </c>
      <c r="C221" s="1" t="s">
        <v>512</v>
      </c>
      <c r="D221" s="3" t="s">
        <v>512</v>
      </c>
      <c r="E221" s="3" t="s">
        <v>513</v>
      </c>
    </row>
    <row r="222" ht="19.5" customHeight="1">
      <c r="A222" s="1" t="str">
        <f t="shared" ref="A222:B222" si="204">A221</f>
        <v>ABA_Down Salt_Down</v>
      </c>
      <c r="B222" s="1">
        <f t="shared" si="204"/>
        <v>74</v>
      </c>
      <c r="C222" s="1" t="s">
        <v>514</v>
      </c>
      <c r="D222" s="3" t="s">
        <v>514</v>
      </c>
      <c r="E222" s="3" t="s">
        <v>90</v>
      </c>
    </row>
    <row r="223" ht="19.5" customHeight="1">
      <c r="A223" s="1" t="str">
        <f t="shared" ref="A223:B223" si="205">A222</f>
        <v>ABA_Down Salt_Down</v>
      </c>
      <c r="B223" s="1">
        <f t="shared" si="205"/>
        <v>74</v>
      </c>
      <c r="C223" s="1" t="s">
        <v>515</v>
      </c>
      <c r="D223" s="3" t="s">
        <v>515</v>
      </c>
      <c r="E223" s="3" t="s">
        <v>516</v>
      </c>
    </row>
    <row r="224" ht="19.5" customHeight="1">
      <c r="A224" s="1" t="str">
        <f t="shared" ref="A224:B224" si="206">A223</f>
        <v>ABA_Down Salt_Down</v>
      </c>
      <c r="B224" s="1">
        <f t="shared" si="206"/>
        <v>74</v>
      </c>
      <c r="C224" s="1" t="s">
        <v>517</v>
      </c>
      <c r="D224" s="3" t="s">
        <v>518</v>
      </c>
      <c r="E224" s="3" t="s">
        <v>519</v>
      </c>
    </row>
    <row r="225" ht="19.5" customHeight="1">
      <c r="A225" s="1" t="str">
        <f t="shared" ref="A225:B225" si="207">A224</f>
        <v>ABA_Down Salt_Down</v>
      </c>
      <c r="B225" s="1">
        <f t="shared" si="207"/>
        <v>74</v>
      </c>
      <c r="C225" s="1" t="s">
        <v>520</v>
      </c>
      <c r="D225" s="3" t="s">
        <v>521</v>
      </c>
      <c r="E225" s="3" t="s">
        <v>522</v>
      </c>
    </row>
    <row r="226" ht="19.5" customHeight="1">
      <c r="A226" s="1" t="str">
        <f t="shared" ref="A226:B226" si="208">A225</f>
        <v>ABA_Down Salt_Down</v>
      </c>
      <c r="B226" s="1">
        <f t="shared" si="208"/>
        <v>74</v>
      </c>
      <c r="C226" s="1" t="s">
        <v>523</v>
      </c>
      <c r="D226" s="3" t="s">
        <v>524</v>
      </c>
      <c r="E226" s="3" t="s">
        <v>188</v>
      </c>
    </row>
    <row r="227" ht="19.5" customHeight="1">
      <c r="A227" s="1" t="str">
        <f t="shared" ref="A227:B227" si="209">A226</f>
        <v>ABA_Down Salt_Down</v>
      </c>
      <c r="B227" s="1">
        <f t="shared" si="209"/>
        <v>74</v>
      </c>
      <c r="C227" s="1" t="s">
        <v>525</v>
      </c>
      <c r="D227" s="3" t="s">
        <v>526</v>
      </c>
      <c r="E227" s="3" t="s">
        <v>90</v>
      </c>
    </row>
    <row r="228" ht="19.5" customHeight="1">
      <c r="A228" s="1" t="str">
        <f t="shared" ref="A228:B228" si="210">A227</f>
        <v>ABA_Down Salt_Down</v>
      </c>
      <c r="B228" s="1">
        <f t="shared" si="210"/>
        <v>74</v>
      </c>
      <c r="C228" s="1" t="s">
        <v>527</v>
      </c>
      <c r="D228" s="3" t="s">
        <v>528</v>
      </c>
      <c r="E228" s="3" t="s">
        <v>529</v>
      </c>
    </row>
    <row r="229" ht="19.5" customHeight="1">
      <c r="A229" s="1" t="str">
        <f t="shared" ref="A229:B229" si="211">A228</f>
        <v>ABA_Down Salt_Down</v>
      </c>
      <c r="B229" s="1">
        <f t="shared" si="211"/>
        <v>74</v>
      </c>
      <c r="C229" s="1" t="s">
        <v>530</v>
      </c>
      <c r="D229" s="3" t="s">
        <v>531</v>
      </c>
      <c r="E229" s="3" t="s">
        <v>532</v>
      </c>
    </row>
    <row r="230" ht="19.5" customHeight="1">
      <c r="A230" s="1" t="str">
        <f t="shared" ref="A230:B230" si="212">A229</f>
        <v>ABA_Down Salt_Down</v>
      </c>
      <c r="B230" s="1">
        <f t="shared" si="212"/>
        <v>74</v>
      </c>
      <c r="C230" s="1" t="s">
        <v>533</v>
      </c>
      <c r="D230" s="3" t="s">
        <v>533</v>
      </c>
      <c r="E230" s="3" t="s">
        <v>7</v>
      </c>
    </row>
    <row r="231" ht="19.5" customHeight="1">
      <c r="A231" s="1" t="str">
        <f t="shared" ref="A231:B231" si="213">A230</f>
        <v>ABA_Down Salt_Down</v>
      </c>
      <c r="B231" s="1">
        <f t="shared" si="213"/>
        <v>74</v>
      </c>
      <c r="C231" s="1" t="s">
        <v>534</v>
      </c>
      <c r="D231" s="3" t="s">
        <v>534</v>
      </c>
      <c r="E231" s="3" t="s">
        <v>535</v>
      </c>
    </row>
    <row r="232" ht="19.5" customHeight="1">
      <c r="A232" s="1" t="str">
        <f t="shared" ref="A232:B232" si="214">A231</f>
        <v>ABA_Down Salt_Down</v>
      </c>
      <c r="B232" s="1">
        <f t="shared" si="214"/>
        <v>74</v>
      </c>
      <c r="C232" s="1" t="s">
        <v>536</v>
      </c>
      <c r="D232" s="3" t="s">
        <v>537</v>
      </c>
      <c r="E232" s="3" t="s">
        <v>39</v>
      </c>
    </row>
    <row r="233" ht="19.5" customHeight="1">
      <c r="A233" s="1" t="str">
        <f t="shared" ref="A233:B233" si="215">A232</f>
        <v>ABA_Down Salt_Down</v>
      </c>
      <c r="B233" s="1">
        <f t="shared" si="215"/>
        <v>74</v>
      </c>
      <c r="C233" s="1" t="s">
        <v>538</v>
      </c>
      <c r="D233" s="3" t="s">
        <v>538</v>
      </c>
      <c r="E233" s="3" t="s">
        <v>539</v>
      </c>
    </row>
    <row r="234" ht="19.5" customHeight="1">
      <c r="A234" s="1" t="str">
        <f t="shared" ref="A234:B234" si="216">A233</f>
        <v>ABA_Down Salt_Down</v>
      </c>
      <c r="B234" s="1">
        <f t="shared" si="216"/>
        <v>74</v>
      </c>
      <c r="C234" s="1" t="s">
        <v>540</v>
      </c>
      <c r="D234" s="3" t="s">
        <v>540</v>
      </c>
      <c r="E234" s="3" t="s">
        <v>35</v>
      </c>
    </row>
    <row r="235" ht="19.5" customHeight="1">
      <c r="A235" s="1" t="str">
        <f t="shared" ref="A235:B235" si="217">A234</f>
        <v>ABA_Down Salt_Down</v>
      </c>
      <c r="B235" s="1">
        <f t="shared" si="217"/>
        <v>74</v>
      </c>
      <c r="C235" s="1" t="s">
        <v>541</v>
      </c>
      <c r="D235" s="3" t="s">
        <v>541</v>
      </c>
      <c r="E235" s="3" t="s">
        <v>542</v>
      </c>
    </row>
    <row r="236" ht="19.5" customHeight="1">
      <c r="A236" s="1" t="str">
        <f t="shared" ref="A236:B236" si="218">A235</f>
        <v>ABA_Down Salt_Down</v>
      </c>
      <c r="B236" s="1">
        <f t="shared" si="218"/>
        <v>74</v>
      </c>
      <c r="C236" s="1" t="s">
        <v>543</v>
      </c>
      <c r="D236" s="3" t="s">
        <v>543</v>
      </c>
      <c r="E236" s="3" t="s">
        <v>7</v>
      </c>
    </row>
    <row r="237" ht="19.5" customHeight="1">
      <c r="A237" s="1" t="str">
        <f t="shared" ref="A237:B237" si="219">A236</f>
        <v>ABA_Down Salt_Down</v>
      </c>
      <c r="B237" s="1">
        <f t="shared" si="219"/>
        <v>74</v>
      </c>
      <c r="C237" s="1" t="s">
        <v>544</v>
      </c>
      <c r="D237" s="3" t="s">
        <v>544</v>
      </c>
      <c r="E237" s="3" t="s">
        <v>545</v>
      </c>
    </row>
    <row r="238" ht="19.5" customHeight="1">
      <c r="A238" s="1" t="str">
        <f t="shared" ref="A238:B238" si="220">A237</f>
        <v>ABA_Down Salt_Down</v>
      </c>
      <c r="B238" s="1">
        <f t="shared" si="220"/>
        <v>74</v>
      </c>
      <c r="C238" s="1" t="s">
        <v>546</v>
      </c>
      <c r="D238" s="3" t="s">
        <v>546</v>
      </c>
      <c r="E238" s="3" t="s">
        <v>547</v>
      </c>
    </row>
    <row r="239" ht="19.5" customHeight="1">
      <c r="A239" s="1" t="str">
        <f t="shared" ref="A239:B239" si="221">A238</f>
        <v>ABA_Down Salt_Down</v>
      </c>
      <c r="B239" s="1">
        <f t="shared" si="221"/>
        <v>74</v>
      </c>
      <c r="C239" s="1" t="s">
        <v>548</v>
      </c>
      <c r="D239" s="3" t="s">
        <v>548</v>
      </c>
      <c r="E239" s="3" t="s">
        <v>549</v>
      </c>
    </row>
    <row r="240" ht="19.5" customHeight="1">
      <c r="A240" s="1" t="str">
        <f t="shared" ref="A240:B240" si="222">A239</f>
        <v>ABA_Down Salt_Down</v>
      </c>
      <c r="B240" s="1">
        <f t="shared" si="222"/>
        <v>74</v>
      </c>
      <c r="C240" s="1" t="s">
        <v>550</v>
      </c>
      <c r="D240" s="3" t="s">
        <v>550</v>
      </c>
      <c r="E240" s="3" t="s">
        <v>551</v>
      </c>
    </row>
    <row r="241" ht="19.5" customHeight="1">
      <c r="A241" s="1" t="str">
        <f t="shared" ref="A241:B241" si="223">A240</f>
        <v>ABA_Down Salt_Down</v>
      </c>
      <c r="B241" s="1">
        <f t="shared" si="223"/>
        <v>74</v>
      </c>
      <c r="C241" s="1" t="s">
        <v>552</v>
      </c>
      <c r="D241" s="3" t="s">
        <v>553</v>
      </c>
      <c r="E241" s="3" t="s">
        <v>554</v>
      </c>
    </row>
    <row r="242" ht="19.5" customHeight="1">
      <c r="A242" s="1" t="str">
        <f t="shared" ref="A242:B242" si="224">A241</f>
        <v>ABA_Down Salt_Down</v>
      </c>
      <c r="B242" s="1">
        <f t="shared" si="224"/>
        <v>74</v>
      </c>
      <c r="C242" s="1" t="s">
        <v>555</v>
      </c>
      <c r="D242" s="3" t="s">
        <v>556</v>
      </c>
      <c r="E242" s="3" t="s">
        <v>557</v>
      </c>
    </row>
    <row r="243" ht="19.5" customHeight="1">
      <c r="A243" s="1" t="str">
        <f t="shared" ref="A243:B243" si="225">A242</f>
        <v>ABA_Down Salt_Down</v>
      </c>
      <c r="B243" s="1">
        <f t="shared" si="225"/>
        <v>74</v>
      </c>
      <c r="C243" s="1" t="s">
        <v>558</v>
      </c>
      <c r="D243" s="3" t="s">
        <v>558</v>
      </c>
      <c r="E243" s="3" t="s">
        <v>559</v>
      </c>
    </row>
    <row r="244" ht="19.5" customHeight="1">
      <c r="A244" s="1" t="str">
        <f t="shared" ref="A244:B244" si="226">A243</f>
        <v>ABA_Down Salt_Down</v>
      </c>
      <c r="B244" s="1">
        <f t="shared" si="226"/>
        <v>74</v>
      </c>
      <c r="C244" s="1" t="s">
        <v>560</v>
      </c>
      <c r="D244" s="3" t="s">
        <v>560</v>
      </c>
      <c r="E244" s="3" t="s">
        <v>561</v>
      </c>
    </row>
    <row r="245" ht="19.5" customHeight="1">
      <c r="A245" s="1" t="str">
        <f t="shared" ref="A245:B245" si="227">A244</f>
        <v>ABA_Down Salt_Down</v>
      </c>
      <c r="B245" s="1">
        <f t="shared" si="227"/>
        <v>74</v>
      </c>
      <c r="C245" s="1" t="s">
        <v>562</v>
      </c>
      <c r="D245" s="3" t="s">
        <v>562</v>
      </c>
      <c r="E245" s="3" t="s">
        <v>563</v>
      </c>
    </row>
    <row r="246" ht="19.5" customHeight="1">
      <c r="A246" s="1" t="str">
        <f t="shared" ref="A246:B246" si="228">A245</f>
        <v>ABA_Down Salt_Down</v>
      </c>
      <c r="B246" s="1">
        <f t="shared" si="228"/>
        <v>74</v>
      </c>
      <c r="C246" s="1" t="s">
        <v>564</v>
      </c>
      <c r="D246" s="3" t="s">
        <v>565</v>
      </c>
      <c r="E246" s="3" t="s">
        <v>566</v>
      </c>
    </row>
    <row r="247" ht="19.5" customHeight="1">
      <c r="A247" s="1" t="str">
        <f t="shared" ref="A247:B247" si="229">A246</f>
        <v>ABA_Down Salt_Down</v>
      </c>
      <c r="B247" s="1">
        <f t="shared" si="229"/>
        <v>74</v>
      </c>
      <c r="C247" s="1" t="s">
        <v>567</v>
      </c>
      <c r="D247" s="3" t="s">
        <v>568</v>
      </c>
      <c r="E247" s="3" t="s">
        <v>569</v>
      </c>
    </row>
    <row r="248" ht="19.5" customHeight="1">
      <c r="A248" s="1" t="str">
        <f t="shared" ref="A248:B248" si="230">A247</f>
        <v>ABA_Down Salt_Down</v>
      </c>
      <c r="B248" s="1">
        <f t="shared" si="230"/>
        <v>74</v>
      </c>
      <c r="C248" s="1" t="s">
        <v>570</v>
      </c>
      <c r="D248" s="3" t="s">
        <v>571</v>
      </c>
      <c r="E248" s="3" t="s">
        <v>572</v>
      </c>
    </row>
    <row r="249" ht="19.5" customHeight="1">
      <c r="A249" s="1" t="str">
        <f t="shared" ref="A249:B249" si="231">A248</f>
        <v>ABA_Down Salt_Down</v>
      </c>
      <c r="B249" s="1">
        <f t="shared" si="231"/>
        <v>74</v>
      </c>
      <c r="C249" s="1" t="s">
        <v>573</v>
      </c>
      <c r="D249" s="3" t="s">
        <v>573</v>
      </c>
      <c r="E249" s="3" t="s">
        <v>7</v>
      </c>
    </row>
    <row r="250" ht="19.5" customHeight="1">
      <c r="A250" s="1" t="str">
        <f t="shared" ref="A250:B250" si="232">A249</f>
        <v>ABA_Down Salt_Down</v>
      </c>
      <c r="B250" s="1">
        <f t="shared" si="232"/>
        <v>74</v>
      </c>
      <c r="C250" s="1" t="s">
        <v>574</v>
      </c>
      <c r="D250" s="3" t="s">
        <v>575</v>
      </c>
      <c r="E250" s="3" t="s">
        <v>576</v>
      </c>
    </row>
    <row r="251" ht="19.5" customHeight="1">
      <c r="A251" s="1" t="str">
        <f t="shared" ref="A251:B251" si="233">A250</f>
        <v>ABA_Down Salt_Down</v>
      </c>
      <c r="B251" s="1">
        <f t="shared" si="233"/>
        <v>74</v>
      </c>
      <c r="C251" s="1" t="s">
        <v>577</v>
      </c>
      <c r="D251" s="3" t="s">
        <v>577</v>
      </c>
      <c r="E251" s="3" t="s">
        <v>578</v>
      </c>
    </row>
    <row r="252" ht="19.5" customHeight="1">
      <c r="A252" s="1" t="str">
        <f t="shared" ref="A252:B252" si="234">A251</f>
        <v>ABA_Down Salt_Down</v>
      </c>
      <c r="B252" s="1">
        <f t="shared" si="234"/>
        <v>74</v>
      </c>
      <c r="C252" s="1" t="s">
        <v>579</v>
      </c>
      <c r="D252" s="3" t="s">
        <v>579</v>
      </c>
      <c r="E252" s="3" t="s">
        <v>580</v>
      </c>
    </row>
    <row r="253" ht="19.5" customHeight="1">
      <c r="A253" s="1" t="str">
        <f t="shared" ref="A253:B253" si="235">A252</f>
        <v>ABA_Down Salt_Down</v>
      </c>
      <c r="B253" s="1">
        <f t="shared" si="235"/>
        <v>74</v>
      </c>
      <c r="C253" s="1" t="s">
        <v>581</v>
      </c>
      <c r="D253" s="3" t="s">
        <v>581</v>
      </c>
      <c r="E253" s="3" t="s">
        <v>289</v>
      </c>
    </row>
    <row r="254" ht="19.5" customHeight="1">
      <c r="A254" s="1" t="str">
        <f t="shared" ref="A254:B254" si="236">A253</f>
        <v>ABA_Down Salt_Down</v>
      </c>
      <c r="B254" s="1">
        <f t="shared" si="236"/>
        <v>74</v>
      </c>
      <c r="C254" s="1" t="s">
        <v>582</v>
      </c>
      <c r="D254" s="3" t="s">
        <v>582</v>
      </c>
      <c r="E254" s="3" t="s">
        <v>309</v>
      </c>
    </row>
    <row r="255" ht="19.5" customHeight="1">
      <c r="A255" s="1" t="str">
        <f t="shared" ref="A255:B255" si="237">A254</f>
        <v>ABA_Down Salt_Down</v>
      </c>
      <c r="B255" s="1">
        <f t="shared" si="237"/>
        <v>74</v>
      </c>
      <c r="C255" s="1" t="s">
        <v>583</v>
      </c>
      <c r="D255" s="3" t="s">
        <v>583</v>
      </c>
      <c r="E255" s="3" t="s">
        <v>90</v>
      </c>
    </row>
    <row r="256" ht="19.5" customHeight="1">
      <c r="A256" s="1" t="str">
        <f t="shared" ref="A256:B256" si="238">A255</f>
        <v>ABA_Down Salt_Down</v>
      </c>
      <c r="B256" s="1">
        <f t="shared" si="238"/>
        <v>74</v>
      </c>
      <c r="C256" s="1" t="s">
        <v>584</v>
      </c>
      <c r="D256" s="3" t="s">
        <v>584</v>
      </c>
      <c r="E256" s="3" t="s">
        <v>74</v>
      </c>
    </row>
    <row r="257" ht="19.5" customHeight="1">
      <c r="A257" s="1" t="str">
        <f t="shared" ref="A257:B257" si="239">A256</f>
        <v>ABA_Down Salt_Down</v>
      </c>
      <c r="B257" s="1">
        <f t="shared" si="239"/>
        <v>74</v>
      </c>
      <c r="C257" s="1" t="s">
        <v>585</v>
      </c>
      <c r="D257" s="3" t="s">
        <v>586</v>
      </c>
      <c r="E257" s="3" t="s">
        <v>587</v>
      </c>
    </row>
    <row r="258" ht="19.5" customHeight="1">
      <c r="A258" s="1" t="str">
        <f t="shared" ref="A258:B258" si="240">A257</f>
        <v>ABA_Down Salt_Down</v>
      </c>
      <c r="B258" s="1">
        <f t="shared" si="240"/>
        <v>74</v>
      </c>
      <c r="C258" s="1" t="s">
        <v>588</v>
      </c>
      <c r="D258" s="3" t="s">
        <v>588</v>
      </c>
      <c r="E258" s="3" t="s">
        <v>589</v>
      </c>
    </row>
    <row r="259" ht="19.5" customHeight="1">
      <c r="A259" s="1" t="str">
        <f t="shared" ref="A259:B259" si="241">A258</f>
        <v>ABA_Down Salt_Down</v>
      </c>
      <c r="B259" s="1">
        <f t="shared" si="241"/>
        <v>74</v>
      </c>
      <c r="C259" s="1" t="s">
        <v>590</v>
      </c>
      <c r="D259" s="3" t="s">
        <v>590</v>
      </c>
      <c r="E259" s="3" t="s">
        <v>591</v>
      </c>
    </row>
    <row r="260" ht="19.5" customHeight="1">
      <c r="A260" s="1" t="str">
        <f t="shared" ref="A260:B260" si="242">A259</f>
        <v>ABA_Down Salt_Down</v>
      </c>
      <c r="B260" s="1">
        <f t="shared" si="242"/>
        <v>74</v>
      </c>
      <c r="C260" s="1" t="s">
        <v>592</v>
      </c>
      <c r="D260" s="3" t="s">
        <v>593</v>
      </c>
      <c r="E260" s="3" t="s">
        <v>594</v>
      </c>
    </row>
    <row r="261" ht="19.5" customHeight="1">
      <c r="A261" s="1" t="str">
        <f t="shared" ref="A261:B261" si="243">A260</f>
        <v>ABA_Down Salt_Down</v>
      </c>
      <c r="B261" s="1">
        <f t="shared" si="243"/>
        <v>74</v>
      </c>
      <c r="C261" s="1" t="s">
        <v>595</v>
      </c>
      <c r="D261" s="3" t="s">
        <v>596</v>
      </c>
      <c r="E261" s="3" t="s">
        <v>188</v>
      </c>
    </row>
    <row r="262" ht="19.5" customHeight="1">
      <c r="A262" s="1" t="str">
        <f t="shared" ref="A262:B262" si="244">A261</f>
        <v>ABA_Down Salt_Down</v>
      </c>
      <c r="B262" s="1">
        <f t="shared" si="244"/>
        <v>74</v>
      </c>
      <c r="C262" s="1" t="s">
        <v>597</v>
      </c>
      <c r="D262" s="3" t="s">
        <v>597</v>
      </c>
      <c r="E262" s="3" t="s">
        <v>598</v>
      </c>
    </row>
    <row r="263" ht="19.5" customHeight="1">
      <c r="A263" s="1" t="str">
        <f t="shared" ref="A263:B263" si="245">A262</f>
        <v>ABA_Down Salt_Down</v>
      </c>
      <c r="B263" s="1">
        <f t="shared" si="245"/>
        <v>74</v>
      </c>
      <c r="C263" s="1" t="s">
        <v>599</v>
      </c>
      <c r="D263" s="3" t="s">
        <v>600</v>
      </c>
      <c r="E263" s="3" t="s">
        <v>601</v>
      </c>
    </row>
    <row r="264" ht="19.5" customHeight="1">
      <c r="A264" s="1" t="str">
        <f t="shared" ref="A264:B264" si="246">A263</f>
        <v>ABA_Down Salt_Down</v>
      </c>
      <c r="B264" s="1">
        <f t="shared" si="246"/>
        <v>74</v>
      </c>
      <c r="C264" s="1" t="s">
        <v>602</v>
      </c>
      <c r="D264" s="3" t="s">
        <v>603</v>
      </c>
      <c r="E264" s="3" t="s">
        <v>604</v>
      </c>
    </row>
    <row r="265" ht="19.5" customHeight="1">
      <c r="A265" s="1" t="str">
        <f t="shared" ref="A265:B265" si="247">A264</f>
        <v>ABA_Down Salt_Down</v>
      </c>
      <c r="B265" s="1">
        <f t="shared" si="247"/>
        <v>74</v>
      </c>
      <c r="C265" s="1" t="s">
        <v>605</v>
      </c>
      <c r="D265" s="3" t="s">
        <v>605</v>
      </c>
      <c r="E265" s="3" t="s">
        <v>90</v>
      </c>
    </row>
    <row r="266" ht="19.5" customHeight="1">
      <c r="A266" s="1" t="str">
        <f t="shared" ref="A266:B266" si="248">A265</f>
        <v>ABA_Down Salt_Down</v>
      </c>
      <c r="B266" s="1">
        <f t="shared" si="248"/>
        <v>74</v>
      </c>
      <c r="C266" s="1" t="s">
        <v>606</v>
      </c>
      <c r="D266" s="3" t="s">
        <v>606</v>
      </c>
      <c r="E266" s="3" t="s">
        <v>607</v>
      </c>
    </row>
    <row r="267" ht="19.5" customHeight="1">
      <c r="A267" s="1" t="str">
        <f t="shared" ref="A267:B267" si="249">A266</f>
        <v>ABA_Down Salt_Down</v>
      </c>
      <c r="B267" s="1">
        <f t="shared" si="249"/>
        <v>74</v>
      </c>
      <c r="C267" s="1" t="s">
        <v>608</v>
      </c>
      <c r="D267" s="3" t="s">
        <v>608</v>
      </c>
      <c r="E267" s="3" t="s">
        <v>201</v>
      </c>
    </row>
    <row r="268" ht="19.5" customHeight="1">
      <c r="A268" s="1" t="str">
        <f t="shared" ref="A268:B268" si="250">A267</f>
        <v>ABA_Down Salt_Down</v>
      </c>
      <c r="B268" s="1">
        <f t="shared" si="250"/>
        <v>74</v>
      </c>
      <c r="C268" s="1" t="s">
        <v>609</v>
      </c>
      <c r="D268" s="3" t="s">
        <v>609</v>
      </c>
      <c r="E268" s="3" t="s">
        <v>169</v>
      </c>
    </row>
    <row r="269" ht="19.5" customHeight="1">
      <c r="A269" s="1" t="str">
        <f t="shared" ref="A269:B269" si="251">A268</f>
        <v>ABA_Down Salt_Down</v>
      </c>
      <c r="B269" s="1">
        <f t="shared" si="251"/>
        <v>74</v>
      </c>
      <c r="C269" s="1" t="s">
        <v>610</v>
      </c>
      <c r="D269" s="3" t="s">
        <v>611</v>
      </c>
      <c r="E269" s="3" t="s">
        <v>612</v>
      </c>
    </row>
    <row r="270" ht="19.5" customHeight="1">
      <c r="A270" s="1" t="str">
        <f t="shared" ref="A270:B270" si="252">A269</f>
        <v>ABA_Down Salt_Down</v>
      </c>
      <c r="B270" s="1">
        <f t="shared" si="252"/>
        <v>74</v>
      </c>
      <c r="C270" s="1" t="s">
        <v>613</v>
      </c>
      <c r="D270" s="3" t="s">
        <v>613</v>
      </c>
      <c r="E270" s="3" t="s">
        <v>614</v>
      </c>
    </row>
    <row r="271" ht="19.5" customHeight="1">
      <c r="A271" s="1" t="s">
        <v>615</v>
      </c>
      <c r="B271" s="1">
        <v>21.0</v>
      </c>
      <c r="C271" s="1" t="s">
        <v>616</v>
      </c>
      <c r="D271" s="3" t="s">
        <v>617</v>
      </c>
      <c r="E271" s="3" t="s">
        <v>618</v>
      </c>
    </row>
    <row r="272" ht="19.5" customHeight="1">
      <c r="A272" s="1" t="str">
        <f t="shared" ref="A272:B272" si="253">A271</f>
        <v>ABA_Down Dehydration_Down</v>
      </c>
      <c r="B272" s="1">
        <f t="shared" si="253"/>
        <v>21</v>
      </c>
      <c r="C272" s="1" t="s">
        <v>619</v>
      </c>
      <c r="D272" s="3" t="s">
        <v>620</v>
      </c>
      <c r="E272" s="3" t="s">
        <v>621</v>
      </c>
    </row>
    <row r="273" ht="19.5" customHeight="1">
      <c r="A273" s="1" t="str">
        <f t="shared" ref="A273:B273" si="254">A272</f>
        <v>ABA_Down Dehydration_Down</v>
      </c>
      <c r="B273" s="1">
        <f t="shared" si="254"/>
        <v>21</v>
      </c>
      <c r="C273" s="1" t="s">
        <v>622</v>
      </c>
      <c r="D273" s="3" t="s">
        <v>622</v>
      </c>
      <c r="E273" s="3" t="s">
        <v>284</v>
      </c>
    </row>
    <row r="274" ht="19.5" customHeight="1">
      <c r="A274" s="1" t="str">
        <f t="shared" ref="A274:B274" si="255">A273</f>
        <v>ABA_Down Dehydration_Down</v>
      </c>
      <c r="B274" s="1">
        <f t="shared" si="255"/>
        <v>21</v>
      </c>
      <c r="C274" s="1" t="s">
        <v>623</v>
      </c>
      <c r="D274" s="3" t="s">
        <v>623</v>
      </c>
      <c r="E274" s="3" t="s">
        <v>624</v>
      </c>
    </row>
    <row r="275" ht="19.5" customHeight="1">
      <c r="A275" s="1" t="str">
        <f t="shared" ref="A275:B275" si="256">A274</f>
        <v>ABA_Down Dehydration_Down</v>
      </c>
      <c r="B275" s="1">
        <f t="shared" si="256"/>
        <v>21</v>
      </c>
      <c r="C275" s="1" t="s">
        <v>625</v>
      </c>
      <c r="D275" s="3" t="s">
        <v>626</v>
      </c>
      <c r="E275" s="3" t="s">
        <v>284</v>
      </c>
    </row>
    <row r="276" ht="19.5" customHeight="1">
      <c r="A276" s="1" t="str">
        <f t="shared" ref="A276:B276" si="257">A275</f>
        <v>ABA_Down Dehydration_Down</v>
      </c>
      <c r="B276" s="1">
        <f t="shared" si="257"/>
        <v>21</v>
      </c>
      <c r="C276" s="1" t="s">
        <v>627</v>
      </c>
      <c r="D276" s="3" t="s">
        <v>627</v>
      </c>
      <c r="E276" s="3" t="s">
        <v>92</v>
      </c>
    </row>
    <row r="277" ht="19.5" customHeight="1">
      <c r="A277" s="1" t="str">
        <f t="shared" ref="A277:B277" si="258">A276</f>
        <v>ABA_Down Dehydration_Down</v>
      </c>
      <c r="B277" s="1">
        <f t="shared" si="258"/>
        <v>21</v>
      </c>
      <c r="C277" s="1" t="s">
        <v>628</v>
      </c>
      <c r="D277" s="3" t="s">
        <v>628</v>
      </c>
      <c r="E277" s="3" t="s">
        <v>10</v>
      </c>
    </row>
    <row r="278" ht="19.5" customHeight="1">
      <c r="A278" s="1" t="str">
        <f t="shared" ref="A278:B278" si="259">A277</f>
        <v>ABA_Down Dehydration_Down</v>
      </c>
      <c r="B278" s="1">
        <f t="shared" si="259"/>
        <v>21</v>
      </c>
      <c r="C278" s="1" t="s">
        <v>629</v>
      </c>
      <c r="D278" s="3" t="s">
        <v>629</v>
      </c>
      <c r="E278" s="3" t="s">
        <v>69</v>
      </c>
    </row>
    <row r="279" ht="19.5" customHeight="1">
      <c r="A279" s="1" t="str">
        <f t="shared" ref="A279:B279" si="260">A278</f>
        <v>ABA_Down Dehydration_Down</v>
      </c>
      <c r="B279" s="1">
        <f t="shared" si="260"/>
        <v>21</v>
      </c>
      <c r="C279" s="1" t="s">
        <v>630</v>
      </c>
      <c r="D279" s="3" t="s">
        <v>630</v>
      </c>
      <c r="E279" s="3" t="s">
        <v>631</v>
      </c>
    </row>
    <row r="280" ht="19.5" customHeight="1">
      <c r="A280" s="1" t="str">
        <f t="shared" ref="A280:B280" si="261">A279</f>
        <v>ABA_Down Dehydration_Down</v>
      </c>
      <c r="B280" s="1">
        <f t="shared" si="261"/>
        <v>21</v>
      </c>
      <c r="C280" s="1" t="s">
        <v>632</v>
      </c>
      <c r="D280" s="3" t="s">
        <v>633</v>
      </c>
      <c r="E280" s="3" t="s">
        <v>634</v>
      </c>
    </row>
    <row r="281" ht="19.5" customHeight="1">
      <c r="A281" s="1" t="str">
        <f t="shared" ref="A281:B281" si="262">A280</f>
        <v>ABA_Down Dehydration_Down</v>
      </c>
      <c r="B281" s="1">
        <f t="shared" si="262"/>
        <v>21</v>
      </c>
      <c r="C281" s="1" t="s">
        <v>635</v>
      </c>
      <c r="D281" s="3" t="s">
        <v>636</v>
      </c>
      <c r="E281" s="3" t="s">
        <v>637</v>
      </c>
    </row>
    <row r="282" ht="19.5" customHeight="1">
      <c r="A282" s="1" t="str">
        <f t="shared" ref="A282:B282" si="263">A281</f>
        <v>ABA_Down Dehydration_Down</v>
      </c>
      <c r="B282" s="1">
        <f t="shared" si="263"/>
        <v>21</v>
      </c>
      <c r="C282" s="1" t="s">
        <v>638</v>
      </c>
      <c r="D282" s="3" t="s">
        <v>639</v>
      </c>
      <c r="E282" s="3" t="s">
        <v>7</v>
      </c>
    </row>
    <row r="283" ht="19.5" customHeight="1">
      <c r="A283" s="1" t="str">
        <f t="shared" ref="A283:B283" si="264">A282</f>
        <v>ABA_Down Dehydration_Down</v>
      </c>
      <c r="B283" s="1">
        <f t="shared" si="264"/>
        <v>21</v>
      </c>
      <c r="C283" s="1" t="s">
        <v>640</v>
      </c>
      <c r="D283" s="3" t="s">
        <v>640</v>
      </c>
      <c r="E283" s="3" t="s">
        <v>10</v>
      </c>
    </row>
    <row r="284" ht="19.5" customHeight="1">
      <c r="A284" s="1" t="str">
        <f t="shared" ref="A284:B284" si="265">A283</f>
        <v>ABA_Down Dehydration_Down</v>
      </c>
      <c r="B284" s="1">
        <f t="shared" si="265"/>
        <v>21</v>
      </c>
      <c r="C284" s="1" t="s">
        <v>641</v>
      </c>
      <c r="D284" s="3" t="s">
        <v>641</v>
      </c>
      <c r="E284" s="3" t="s">
        <v>642</v>
      </c>
    </row>
    <row r="285" ht="19.5" customHeight="1">
      <c r="A285" s="1" t="str">
        <f t="shared" ref="A285:B285" si="266">A284</f>
        <v>ABA_Down Dehydration_Down</v>
      </c>
      <c r="B285" s="1">
        <f t="shared" si="266"/>
        <v>21</v>
      </c>
      <c r="C285" s="1" t="s">
        <v>643</v>
      </c>
      <c r="D285" s="3" t="s">
        <v>644</v>
      </c>
      <c r="E285" s="3" t="s">
        <v>645</v>
      </c>
    </row>
    <row r="286" ht="19.5" customHeight="1">
      <c r="A286" s="1" t="str">
        <f t="shared" ref="A286:B286" si="267">A285</f>
        <v>ABA_Down Dehydration_Down</v>
      </c>
      <c r="B286" s="1">
        <f t="shared" si="267"/>
        <v>21</v>
      </c>
      <c r="C286" s="1" t="s">
        <v>646</v>
      </c>
      <c r="D286" s="3" t="s">
        <v>646</v>
      </c>
      <c r="E286" s="3" t="s">
        <v>647</v>
      </c>
    </row>
    <row r="287" ht="19.5" customHeight="1">
      <c r="A287" s="1" t="str">
        <f t="shared" ref="A287:B287" si="268">A286</f>
        <v>ABA_Down Dehydration_Down</v>
      </c>
      <c r="B287" s="1">
        <f t="shared" si="268"/>
        <v>21</v>
      </c>
      <c r="C287" s="1" t="s">
        <v>648</v>
      </c>
      <c r="D287" s="3" t="s">
        <v>649</v>
      </c>
      <c r="E287" s="3" t="s">
        <v>650</v>
      </c>
    </row>
    <row r="288" ht="19.5" customHeight="1">
      <c r="A288" s="1" t="str">
        <f t="shared" ref="A288:B288" si="269">A287</f>
        <v>ABA_Down Dehydration_Down</v>
      </c>
      <c r="B288" s="1">
        <f t="shared" si="269"/>
        <v>21</v>
      </c>
      <c r="C288" s="1" t="s">
        <v>651</v>
      </c>
      <c r="D288" s="3" t="s">
        <v>652</v>
      </c>
      <c r="E288" s="3" t="s">
        <v>653</v>
      </c>
    </row>
    <row r="289" ht="19.5" customHeight="1">
      <c r="A289" s="1" t="str">
        <f t="shared" ref="A289:B289" si="270">A288</f>
        <v>ABA_Down Dehydration_Down</v>
      </c>
      <c r="B289" s="1">
        <f t="shared" si="270"/>
        <v>21</v>
      </c>
      <c r="C289" s="1" t="s">
        <v>654</v>
      </c>
      <c r="D289" s="3" t="s">
        <v>654</v>
      </c>
      <c r="E289" s="3" t="s">
        <v>655</v>
      </c>
    </row>
    <row r="290" ht="19.5" customHeight="1">
      <c r="A290" s="1" t="str">
        <f t="shared" ref="A290:B290" si="271">A289</f>
        <v>ABA_Down Dehydration_Down</v>
      </c>
      <c r="B290" s="1">
        <f t="shared" si="271"/>
        <v>21</v>
      </c>
      <c r="C290" s="1" t="s">
        <v>656</v>
      </c>
      <c r="D290" s="3" t="s">
        <v>656</v>
      </c>
      <c r="E290" s="3" t="s">
        <v>7</v>
      </c>
    </row>
    <row r="291" ht="19.5" customHeight="1">
      <c r="A291" s="1" t="str">
        <f t="shared" ref="A291:B291" si="272">A290</f>
        <v>ABA_Down Dehydration_Down</v>
      </c>
      <c r="B291" s="1">
        <f t="shared" si="272"/>
        <v>21</v>
      </c>
      <c r="C291" s="1" t="s">
        <v>657</v>
      </c>
      <c r="D291" s="3" t="s">
        <v>657</v>
      </c>
      <c r="E291" s="3" t="s">
        <v>439</v>
      </c>
    </row>
    <row r="292" ht="19.5" customHeight="1">
      <c r="A292" s="1" t="s">
        <v>658</v>
      </c>
      <c r="B292" s="1">
        <v>32.0</v>
      </c>
      <c r="C292" s="1" t="s">
        <v>659</v>
      </c>
      <c r="D292" s="3" t="s">
        <v>659</v>
      </c>
      <c r="E292" s="3" t="s">
        <v>660</v>
      </c>
    </row>
    <row r="293" ht="19.5" customHeight="1">
      <c r="A293" s="1" t="str">
        <f t="shared" ref="A293:B293" si="273">A292</f>
        <v>ABA_Down Mannitol_Down</v>
      </c>
      <c r="B293" s="1">
        <f t="shared" si="273"/>
        <v>32</v>
      </c>
      <c r="C293" s="1" t="s">
        <v>661</v>
      </c>
      <c r="D293" s="3" t="s">
        <v>661</v>
      </c>
      <c r="E293" s="3" t="s">
        <v>287</v>
      </c>
    </row>
    <row r="294" ht="19.5" customHeight="1">
      <c r="A294" s="1" t="str">
        <f t="shared" ref="A294:B294" si="274">A293</f>
        <v>ABA_Down Mannitol_Down</v>
      </c>
      <c r="B294" s="1">
        <f t="shared" si="274"/>
        <v>32</v>
      </c>
      <c r="C294" s="1" t="s">
        <v>662</v>
      </c>
      <c r="D294" s="3" t="s">
        <v>663</v>
      </c>
      <c r="E294" s="3" t="s">
        <v>664</v>
      </c>
    </row>
    <row r="295" ht="19.5" customHeight="1">
      <c r="A295" s="1" t="str">
        <f t="shared" ref="A295:B295" si="275">A294</f>
        <v>ABA_Down Mannitol_Down</v>
      </c>
      <c r="B295" s="1">
        <f t="shared" si="275"/>
        <v>32</v>
      </c>
      <c r="C295" s="1" t="s">
        <v>665</v>
      </c>
      <c r="D295" s="3" t="s">
        <v>666</v>
      </c>
      <c r="E295" s="3" t="s">
        <v>667</v>
      </c>
    </row>
    <row r="296" ht="19.5" customHeight="1">
      <c r="A296" s="1" t="str">
        <f t="shared" ref="A296:B296" si="276">A295</f>
        <v>ABA_Down Mannitol_Down</v>
      </c>
      <c r="B296" s="1">
        <f t="shared" si="276"/>
        <v>32</v>
      </c>
      <c r="C296" s="1" t="s">
        <v>668</v>
      </c>
      <c r="D296" s="3" t="s">
        <v>668</v>
      </c>
      <c r="E296" s="3" t="s">
        <v>669</v>
      </c>
    </row>
    <row r="297" ht="19.5" customHeight="1">
      <c r="A297" s="1" t="str">
        <f t="shared" ref="A297:B297" si="277">A296</f>
        <v>ABA_Down Mannitol_Down</v>
      </c>
      <c r="B297" s="1">
        <f t="shared" si="277"/>
        <v>32</v>
      </c>
      <c r="C297" s="1" t="s">
        <v>670</v>
      </c>
      <c r="D297" s="3" t="s">
        <v>670</v>
      </c>
      <c r="E297" s="3" t="s">
        <v>284</v>
      </c>
    </row>
    <row r="298" ht="19.5" customHeight="1">
      <c r="A298" s="1" t="str">
        <f t="shared" ref="A298:B298" si="278">A297</f>
        <v>ABA_Down Mannitol_Down</v>
      </c>
      <c r="B298" s="1">
        <f t="shared" si="278"/>
        <v>32</v>
      </c>
      <c r="C298" s="1" t="s">
        <v>671</v>
      </c>
      <c r="D298" s="3" t="s">
        <v>671</v>
      </c>
      <c r="E298" s="3" t="s">
        <v>672</v>
      </c>
    </row>
    <row r="299" ht="19.5" customHeight="1">
      <c r="A299" s="1" t="str">
        <f t="shared" ref="A299:B299" si="279">A298</f>
        <v>ABA_Down Mannitol_Down</v>
      </c>
      <c r="B299" s="1">
        <f t="shared" si="279"/>
        <v>32</v>
      </c>
      <c r="C299" s="1" t="s">
        <v>673</v>
      </c>
      <c r="D299" s="3" t="s">
        <v>674</v>
      </c>
      <c r="E299" s="3" t="s">
        <v>675</v>
      </c>
    </row>
    <row r="300" ht="19.5" customHeight="1">
      <c r="A300" s="1" t="str">
        <f t="shared" ref="A300:B300" si="280">A299</f>
        <v>ABA_Down Mannitol_Down</v>
      </c>
      <c r="B300" s="1">
        <f t="shared" si="280"/>
        <v>32</v>
      </c>
      <c r="C300" s="1" t="s">
        <v>676</v>
      </c>
      <c r="D300" s="3" t="s">
        <v>677</v>
      </c>
      <c r="E300" s="3" t="s">
        <v>678</v>
      </c>
    </row>
    <row r="301" ht="19.5" customHeight="1">
      <c r="A301" s="1" t="str">
        <f t="shared" ref="A301:B301" si="281">A300</f>
        <v>ABA_Down Mannitol_Down</v>
      </c>
      <c r="B301" s="1">
        <f t="shared" si="281"/>
        <v>32</v>
      </c>
      <c r="C301" s="1" t="s">
        <v>679</v>
      </c>
      <c r="D301" s="3" t="s">
        <v>679</v>
      </c>
      <c r="E301" s="3" t="s">
        <v>580</v>
      </c>
    </row>
    <row r="302" ht="19.5" customHeight="1">
      <c r="A302" s="1" t="str">
        <f t="shared" ref="A302:B302" si="282">A301</f>
        <v>ABA_Down Mannitol_Down</v>
      </c>
      <c r="B302" s="1">
        <f t="shared" si="282"/>
        <v>32</v>
      </c>
      <c r="C302" s="1" t="s">
        <v>680</v>
      </c>
      <c r="D302" s="3" t="s">
        <v>680</v>
      </c>
      <c r="E302" s="3" t="s">
        <v>681</v>
      </c>
    </row>
    <row r="303" ht="19.5" customHeight="1">
      <c r="A303" s="1" t="str">
        <f t="shared" ref="A303:B303" si="283">A302</f>
        <v>ABA_Down Mannitol_Down</v>
      </c>
      <c r="B303" s="1">
        <f t="shared" si="283"/>
        <v>32</v>
      </c>
      <c r="C303" s="1" t="s">
        <v>682</v>
      </c>
      <c r="D303" s="3" t="s">
        <v>683</v>
      </c>
      <c r="E303" s="3" t="s">
        <v>684</v>
      </c>
    </row>
    <row r="304" ht="19.5" customHeight="1">
      <c r="A304" s="1" t="str">
        <f t="shared" ref="A304:B304" si="284">A303</f>
        <v>ABA_Down Mannitol_Down</v>
      </c>
      <c r="B304" s="1">
        <f t="shared" si="284"/>
        <v>32</v>
      </c>
      <c r="C304" s="1" t="s">
        <v>685</v>
      </c>
      <c r="D304" s="3" t="s">
        <v>685</v>
      </c>
      <c r="E304" s="3" t="s">
        <v>7</v>
      </c>
    </row>
    <row r="305" ht="19.5" customHeight="1">
      <c r="A305" s="1" t="str">
        <f t="shared" ref="A305:B305" si="285">A304</f>
        <v>ABA_Down Mannitol_Down</v>
      </c>
      <c r="B305" s="1">
        <f t="shared" si="285"/>
        <v>32</v>
      </c>
      <c r="C305" s="1" t="s">
        <v>686</v>
      </c>
      <c r="D305" s="3" t="s">
        <v>686</v>
      </c>
      <c r="E305" s="3" t="s">
        <v>687</v>
      </c>
    </row>
    <row r="306" ht="19.5" customHeight="1">
      <c r="A306" s="1" t="str">
        <f t="shared" ref="A306:B306" si="286">A305</f>
        <v>ABA_Down Mannitol_Down</v>
      </c>
      <c r="B306" s="1">
        <f t="shared" si="286"/>
        <v>32</v>
      </c>
      <c r="C306" s="1" t="s">
        <v>688</v>
      </c>
      <c r="D306" s="3" t="s">
        <v>689</v>
      </c>
      <c r="E306" s="3" t="s">
        <v>690</v>
      </c>
    </row>
    <row r="307" ht="19.5" customHeight="1">
      <c r="A307" s="1" t="str">
        <f t="shared" ref="A307:B307" si="287">A306</f>
        <v>ABA_Down Mannitol_Down</v>
      </c>
      <c r="B307" s="1">
        <f t="shared" si="287"/>
        <v>32</v>
      </c>
      <c r="C307" s="1" t="s">
        <v>691</v>
      </c>
      <c r="D307" s="3" t="s">
        <v>691</v>
      </c>
      <c r="E307" s="3" t="s">
        <v>692</v>
      </c>
    </row>
    <row r="308" ht="19.5" customHeight="1">
      <c r="A308" s="1" t="str">
        <f t="shared" ref="A308:B308" si="288">A307</f>
        <v>ABA_Down Mannitol_Down</v>
      </c>
      <c r="B308" s="1">
        <f t="shared" si="288"/>
        <v>32</v>
      </c>
      <c r="C308" s="1" t="s">
        <v>693</v>
      </c>
      <c r="D308" s="3" t="s">
        <v>694</v>
      </c>
      <c r="E308" s="3" t="s">
        <v>695</v>
      </c>
    </row>
    <row r="309" ht="19.5" customHeight="1">
      <c r="A309" s="1" t="str">
        <f t="shared" ref="A309:B309" si="289">A308</f>
        <v>ABA_Down Mannitol_Down</v>
      </c>
      <c r="B309" s="1">
        <f t="shared" si="289"/>
        <v>32</v>
      </c>
      <c r="C309" s="1" t="s">
        <v>696</v>
      </c>
      <c r="D309" s="3" t="s">
        <v>696</v>
      </c>
      <c r="E309" s="3" t="s">
        <v>309</v>
      </c>
    </row>
    <row r="310" ht="19.5" customHeight="1">
      <c r="A310" s="1" t="str">
        <f t="shared" ref="A310:B310" si="290">A309</f>
        <v>ABA_Down Mannitol_Down</v>
      </c>
      <c r="B310" s="1">
        <f t="shared" si="290"/>
        <v>32</v>
      </c>
      <c r="C310" s="1" t="s">
        <v>697</v>
      </c>
      <c r="D310" s="3" t="s">
        <v>697</v>
      </c>
      <c r="E310" s="3" t="s">
        <v>698</v>
      </c>
    </row>
    <row r="311" ht="19.5" customHeight="1">
      <c r="A311" s="1" t="str">
        <f t="shared" ref="A311:B311" si="291">A310</f>
        <v>ABA_Down Mannitol_Down</v>
      </c>
      <c r="B311" s="1">
        <f t="shared" si="291"/>
        <v>32</v>
      </c>
      <c r="C311" s="1" t="s">
        <v>699</v>
      </c>
      <c r="D311" s="3" t="s">
        <v>699</v>
      </c>
      <c r="E311" s="3" t="s">
        <v>669</v>
      </c>
    </row>
    <row r="312" ht="19.5" customHeight="1">
      <c r="A312" s="1" t="str">
        <f t="shared" ref="A312:B312" si="292">A311</f>
        <v>ABA_Down Mannitol_Down</v>
      </c>
      <c r="B312" s="1">
        <f t="shared" si="292"/>
        <v>32</v>
      </c>
      <c r="C312" s="1" t="s">
        <v>700</v>
      </c>
      <c r="D312" s="3" t="s">
        <v>701</v>
      </c>
      <c r="E312" s="3" t="s">
        <v>702</v>
      </c>
    </row>
    <row r="313" ht="19.5" customHeight="1">
      <c r="A313" s="1" t="str">
        <f t="shared" ref="A313:B313" si="293">A312</f>
        <v>ABA_Down Mannitol_Down</v>
      </c>
      <c r="B313" s="1">
        <f t="shared" si="293"/>
        <v>32</v>
      </c>
      <c r="C313" s="1" t="s">
        <v>703</v>
      </c>
      <c r="D313" s="3" t="s">
        <v>703</v>
      </c>
      <c r="E313" s="3" t="s">
        <v>704</v>
      </c>
    </row>
    <row r="314" ht="19.5" customHeight="1">
      <c r="A314" s="1" t="str">
        <f t="shared" ref="A314:B314" si="294">A313</f>
        <v>ABA_Down Mannitol_Down</v>
      </c>
      <c r="B314" s="1">
        <f t="shared" si="294"/>
        <v>32</v>
      </c>
      <c r="C314" s="1" t="s">
        <v>705</v>
      </c>
      <c r="D314" s="3" t="s">
        <v>705</v>
      </c>
      <c r="E314" s="3" t="s">
        <v>7</v>
      </c>
    </row>
    <row r="315" ht="19.5" customHeight="1">
      <c r="A315" s="1" t="str">
        <f t="shared" ref="A315:B315" si="295">A314</f>
        <v>ABA_Down Mannitol_Down</v>
      </c>
      <c r="B315" s="1">
        <f t="shared" si="295"/>
        <v>32</v>
      </c>
      <c r="C315" s="1" t="s">
        <v>706</v>
      </c>
      <c r="D315" s="3" t="s">
        <v>707</v>
      </c>
      <c r="E315" s="3" t="s">
        <v>708</v>
      </c>
    </row>
    <row r="316" ht="19.5" customHeight="1">
      <c r="A316" s="1" t="str">
        <f t="shared" ref="A316:B316" si="296">A315</f>
        <v>ABA_Down Mannitol_Down</v>
      </c>
      <c r="B316" s="1">
        <f t="shared" si="296"/>
        <v>32</v>
      </c>
      <c r="C316" s="1" t="s">
        <v>709</v>
      </c>
      <c r="D316" s="3" t="s">
        <v>710</v>
      </c>
      <c r="E316" s="3" t="s">
        <v>711</v>
      </c>
    </row>
    <row r="317" ht="19.5" customHeight="1">
      <c r="A317" s="1" t="str">
        <f t="shared" ref="A317:B317" si="297">A316</f>
        <v>ABA_Down Mannitol_Down</v>
      </c>
      <c r="B317" s="1">
        <f t="shared" si="297"/>
        <v>32</v>
      </c>
      <c r="C317" s="1" t="s">
        <v>712</v>
      </c>
      <c r="D317" s="3" t="s">
        <v>712</v>
      </c>
      <c r="E317" s="3" t="s">
        <v>713</v>
      </c>
    </row>
    <row r="318" ht="19.5" customHeight="1">
      <c r="A318" s="1" t="str">
        <f t="shared" ref="A318:B318" si="298">A317</f>
        <v>ABA_Down Mannitol_Down</v>
      </c>
      <c r="B318" s="1">
        <f t="shared" si="298"/>
        <v>32</v>
      </c>
      <c r="C318" s="1" t="s">
        <v>714</v>
      </c>
      <c r="D318" s="3" t="s">
        <v>715</v>
      </c>
      <c r="E318" s="3" t="s">
        <v>716</v>
      </c>
    </row>
    <row r="319" ht="19.5" customHeight="1">
      <c r="A319" s="1" t="str">
        <f t="shared" ref="A319:B319" si="299">A318</f>
        <v>ABA_Down Mannitol_Down</v>
      </c>
      <c r="B319" s="1">
        <f t="shared" si="299"/>
        <v>32</v>
      </c>
      <c r="C319" s="1" t="s">
        <v>717</v>
      </c>
      <c r="D319" s="3" t="s">
        <v>718</v>
      </c>
      <c r="E319" s="3" t="s">
        <v>719</v>
      </c>
    </row>
    <row r="320" ht="19.5" customHeight="1">
      <c r="A320" s="1" t="str">
        <f t="shared" ref="A320:B320" si="300">A319</f>
        <v>ABA_Down Mannitol_Down</v>
      </c>
      <c r="B320" s="1">
        <f t="shared" si="300"/>
        <v>32</v>
      </c>
      <c r="C320" s="1" t="s">
        <v>720</v>
      </c>
      <c r="D320" s="3" t="s">
        <v>720</v>
      </c>
      <c r="E320" s="3" t="s">
        <v>721</v>
      </c>
    </row>
    <row r="321" ht="19.5" customHeight="1">
      <c r="A321" s="1" t="str">
        <f t="shared" ref="A321:B321" si="301">A320</f>
        <v>ABA_Down Mannitol_Down</v>
      </c>
      <c r="B321" s="1">
        <f t="shared" si="301"/>
        <v>32</v>
      </c>
      <c r="C321" s="1" t="s">
        <v>722</v>
      </c>
      <c r="D321" s="3" t="s">
        <v>723</v>
      </c>
      <c r="E321" s="3" t="s">
        <v>188</v>
      </c>
    </row>
    <row r="322" ht="19.5" customHeight="1">
      <c r="A322" s="1" t="str">
        <f t="shared" ref="A322:B322" si="302">A321</f>
        <v>ABA_Down Mannitol_Down</v>
      </c>
      <c r="B322" s="1">
        <f t="shared" si="302"/>
        <v>32</v>
      </c>
      <c r="C322" s="1" t="s">
        <v>724</v>
      </c>
      <c r="D322" s="3" t="s">
        <v>724</v>
      </c>
      <c r="E322" s="3" t="s">
        <v>39</v>
      </c>
    </row>
    <row r="323" ht="19.5" customHeight="1">
      <c r="A323" s="1" t="str">
        <f t="shared" ref="A323:B323" si="303">A322</f>
        <v>ABA_Down Mannitol_Down</v>
      </c>
      <c r="B323" s="1">
        <f t="shared" si="303"/>
        <v>32</v>
      </c>
      <c r="C323" s="1" t="s">
        <v>725</v>
      </c>
      <c r="D323" s="3" t="s">
        <v>726</v>
      </c>
      <c r="E323" s="3" t="s">
        <v>727</v>
      </c>
    </row>
    <row r="324" ht="19.5" customHeight="1">
      <c r="A324" s="1" t="s">
        <v>728</v>
      </c>
      <c r="B324" s="1">
        <v>7.0</v>
      </c>
      <c r="C324" s="1" t="s">
        <v>729</v>
      </c>
      <c r="D324" s="3" t="s">
        <v>729</v>
      </c>
      <c r="E324" s="3" t="s">
        <v>730</v>
      </c>
    </row>
    <row r="325" ht="19.5" customHeight="1">
      <c r="A325" s="1" t="str">
        <f t="shared" ref="A325:B325" si="304">A324</f>
        <v>ABA_Down Cold_Down</v>
      </c>
      <c r="B325" s="1">
        <f t="shared" si="304"/>
        <v>7</v>
      </c>
      <c r="C325" s="1" t="s">
        <v>731</v>
      </c>
      <c r="D325" s="3" t="s">
        <v>731</v>
      </c>
      <c r="E325" s="3" t="s">
        <v>7</v>
      </c>
    </row>
    <row r="326" ht="19.5" customHeight="1">
      <c r="A326" s="1" t="str">
        <f t="shared" ref="A326:B326" si="305">A325</f>
        <v>ABA_Down Cold_Down</v>
      </c>
      <c r="B326" s="1">
        <f t="shared" si="305"/>
        <v>7</v>
      </c>
      <c r="C326" s="1" t="s">
        <v>732</v>
      </c>
      <c r="D326" s="3" t="s">
        <v>733</v>
      </c>
      <c r="E326" s="3" t="s">
        <v>734</v>
      </c>
    </row>
    <row r="327" ht="19.5" customHeight="1">
      <c r="A327" s="1" t="str">
        <f t="shared" ref="A327:B327" si="306">A326</f>
        <v>ABA_Down Cold_Down</v>
      </c>
      <c r="B327" s="1">
        <f t="shared" si="306"/>
        <v>7</v>
      </c>
      <c r="C327" s="1" t="s">
        <v>735</v>
      </c>
      <c r="D327" s="3" t="s">
        <v>735</v>
      </c>
      <c r="E327" s="3" t="s">
        <v>7</v>
      </c>
    </row>
    <row r="328" ht="19.5" customHeight="1">
      <c r="A328" s="1" t="str">
        <f t="shared" ref="A328:B328" si="307">A327</f>
        <v>ABA_Down Cold_Down</v>
      </c>
      <c r="B328" s="1">
        <f t="shared" si="307"/>
        <v>7</v>
      </c>
      <c r="C328" s="1" t="s">
        <v>736</v>
      </c>
      <c r="D328" s="3" t="s">
        <v>737</v>
      </c>
      <c r="E328" s="3" t="s">
        <v>738</v>
      </c>
    </row>
    <row r="329" ht="19.5" customHeight="1">
      <c r="A329" s="1" t="str">
        <f t="shared" ref="A329:B329" si="308">A328</f>
        <v>ABA_Down Cold_Down</v>
      </c>
      <c r="B329" s="1">
        <f t="shared" si="308"/>
        <v>7</v>
      </c>
      <c r="C329" s="1" t="s">
        <v>739</v>
      </c>
      <c r="D329" s="3" t="s">
        <v>739</v>
      </c>
      <c r="E329" s="3" t="s">
        <v>201</v>
      </c>
    </row>
    <row r="330" ht="19.5" customHeight="1">
      <c r="A330" s="1" t="str">
        <f t="shared" ref="A330:B330" si="309">A329</f>
        <v>ABA_Down Cold_Down</v>
      </c>
      <c r="B330" s="1">
        <f t="shared" si="309"/>
        <v>7</v>
      </c>
      <c r="C330" s="1" t="s">
        <v>740</v>
      </c>
      <c r="D330" s="3" t="s">
        <v>741</v>
      </c>
      <c r="E330" s="3" t="s">
        <v>439</v>
      </c>
    </row>
    <row r="331" ht="19.5" customHeight="1">
      <c r="A331" s="1" t="s">
        <v>742</v>
      </c>
      <c r="B331" s="1">
        <v>37.0</v>
      </c>
      <c r="C331" s="1" t="s">
        <v>743</v>
      </c>
      <c r="D331" s="3" t="s">
        <v>744</v>
      </c>
      <c r="E331" s="3" t="s">
        <v>745</v>
      </c>
    </row>
    <row r="332" ht="19.5" customHeight="1">
      <c r="A332" s="1" t="str">
        <f t="shared" ref="A332:B332" si="310">A331</f>
        <v>Salt_Down Dehydration_Down</v>
      </c>
      <c r="B332" s="1">
        <f t="shared" si="310"/>
        <v>37</v>
      </c>
      <c r="C332" s="1" t="s">
        <v>746</v>
      </c>
      <c r="D332" s="3" t="s">
        <v>746</v>
      </c>
      <c r="E332" s="3" t="s">
        <v>747</v>
      </c>
    </row>
    <row r="333" ht="19.5" customHeight="1">
      <c r="A333" s="1" t="str">
        <f t="shared" ref="A333:B333" si="311">A332</f>
        <v>Salt_Down Dehydration_Down</v>
      </c>
      <c r="B333" s="1">
        <f t="shared" si="311"/>
        <v>37</v>
      </c>
      <c r="C333" s="1" t="s">
        <v>748</v>
      </c>
      <c r="D333" s="3" t="s">
        <v>749</v>
      </c>
      <c r="E333" s="3" t="s">
        <v>750</v>
      </c>
    </row>
    <row r="334" ht="19.5" customHeight="1">
      <c r="A334" s="1" t="str">
        <f t="shared" ref="A334:B334" si="312">A333</f>
        <v>Salt_Down Dehydration_Down</v>
      </c>
      <c r="B334" s="1">
        <f t="shared" si="312"/>
        <v>37</v>
      </c>
      <c r="C334" s="1" t="s">
        <v>751</v>
      </c>
      <c r="D334" s="3" t="s">
        <v>751</v>
      </c>
      <c r="E334" s="3" t="s">
        <v>7</v>
      </c>
    </row>
    <row r="335" ht="19.5" customHeight="1">
      <c r="A335" s="1" t="str">
        <f t="shared" ref="A335:B335" si="313">A334</f>
        <v>Salt_Down Dehydration_Down</v>
      </c>
      <c r="B335" s="1">
        <f t="shared" si="313"/>
        <v>37</v>
      </c>
      <c r="C335" s="1" t="s">
        <v>752</v>
      </c>
      <c r="D335" s="3" t="s">
        <v>753</v>
      </c>
      <c r="E335" s="3" t="s">
        <v>754</v>
      </c>
    </row>
    <row r="336" ht="19.5" customHeight="1">
      <c r="A336" s="1" t="str">
        <f t="shared" ref="A336:B336" si="314">A335</f>
        <v>Salt_Down Dehydration_Down</v>
      </c>
      <c r="B336" s="1">
        <f t="shared" si="314"/>
        <v>37</v>
      </c>
      <c r="C336" s="1" t="s">
        <v>755</v>
      </c>
      <c r="D336" s="3" t="s">
        <v>756</v>
      </c>
      <c r="E336" s="3" t="s">
        <v>757</v>
      </c>
    </row>
    <row r="337" ht="19.5" customHeight="1">
      <c r="A337" s="1" t="str">
        <f t="shared" ref="A337:B337" si="315">A336</f>
        <v>Salt_Down Dehydration_Down</v>
      </c>
      <c r="B337" s="1">
        <f t="shared" si="315"/>
        <v>37</v>
      </c>
      <c r="C337" s="1" t="s">
        <v>758</v>
      </c>
      <c r="D337" s="3" t="s">
        <v>758</v>
      </c>
      <c r="E337" s="3" t="s">
        <v>130</v>
      </c>
    </row>
    <row r="338" ht="19.5" customHeight="1">
      <c r="A338" s="1" t="str">
        <f t="shared" ref="A338:B338" si="316">A337</f>
        <v>Salt_Down Dehydration_Down</v>
      </c>
      <c r="B338" s="1">
        <f t="shared" si="316"/>
        <v>37</v>
      </c>
      <c r="C338" s="1" t="s">
        <v>759</v>
      </c>
      <c r="D338" s="3" t="s">
        <v>759</v>
      </c>
      <c r="E338" s="3" t="s">
        <v>760</v>
      </c>
    </row>
    <row r="339" ht="19.5" customHeight="1">
      <c r="A339" s="1" t="str">
        <f t="shared" ref="A339:B339" si="317">A338</f>
        <v>Salt_Down Dehydration_Down</v>
      </c>
      <c r="B339" s="1">
        <f t="shared" si="317"/>
        <v>37</v>
      </c>
      <c r="C339" s="1" t="s">
        <v>761</v>
      </c>
      <c r="D339" s="3" t="s">
        <v>762</v>
      </c>
      <c r="E339" s="3" t="s">
        <v>763</v>
      </c>
    </row>
    <row r="340" ht="19.5" customHeight="1">
      <c r="A340" s="1" t="str">
        <f t="shared" ref="A340:B340" si="318">A339</f>
        <v>Salt_Down Dehydration_Down</v>
      </c>
      <c r="B340" s="1">
        <f t="shared" si="318"/>
        <v>37</v>
      </c>
      <c r="C340" s="1" t="s">
        <v>764</v>
      </c>
      <c r="D340" s="3" t="s">
        <v>765</v>
      </c>
      <c r="E340" s="3" t="s">
        <v>516</v>
      </c>
    </row>
    <row r="341" ht="19.5" customHeight="1">
      <c r="A341" s="1" t="str">
        <f t="shared" ref="A341:B341" si="319">A340</f>
        <v>Salt_Down Dehydration_Down</v>
      </c>
      <c r="B341" s="1">
        <f t="shared" si="319"/>
        <v>37</v>
      </c>
      <c r="C341" s="1" t="s">
        <v>766</v>
      </c>
      <c r="D341" s="3" t="s">
        <v>766</v>
      </c>
      <c r="E341" s="3" t="s">
        <v>767</v>
      </c>
    </row>
    <row r="342" ht="19.5" customHeight="1">
      <c r="A342" s="1" t="str">
        <f t="shared" ref="A342:B342" si="320">A341</f>
        <v>Salt_Down Dehydration_Down</v>
      </c>
      <c r="B342" s="1">
        <f t="shared" si="320"/>
        <v>37</v>
      </c>
      <c r="C342" s="1" t="s">
        <v>768</v>
      </c>
      <c r="D342" s="3" t="s">
        <v>768</v>
      </c>
      <c r="E342" s="3" t="s">
        <v>7</v>
      </c>
    </row>
    <row r="343" ht="19.5" customHeight="1">
      <c r="A343" s="1" t="str">
        <f t="shared" ref="A343:B343" si="321">A342</f>
        <v>Salt_Down Dehydration_Down</v>
      </c>
      <c r="B343" s="1">
        <f t="shared" si="321"/>
        <v>37</v>
      </c>
      <c r="C343" s="1" t="s">
        <v>769</v>
      </c>
      <c r="D343" s="3" t="s">
        <v>770</v>
      </c>
      <c r="E343" s="3" t="s">
        <v>771</v>
      </c>
    </row>
    <row r="344" ht="19.5" customHeight="1">
      <c r="A344" s="1" t="str">
        <f t="shared" ref="A344:B344" si="322">A343</f>
        <v>Salt_Down Dehydration_Down</v>
      </c>
      <c r="B344" s="1">
        <f t="shared" si="322"/>
        <v>37</v>
      </c>
      <c r="C344" s="1" t="s">
        <v>772</v>
      </c>
      <c r="D344" s="3" t="s">
        <v>773</v>
      </c>
      <c r="E344" s="3" t="s">
        <v>774</v>
      </c>
    </row>
    <row r="345" ht="19.5" customHeight="1">
      <c r="A345" s="1" t="str">
        <f t="shared" ref="A345:B345" si="323">A344</f>
        <v>Salt_Down Dehydration_Down</v>
      </c>
      <c r="B345" s="1">
        <f t="shared" si="323"/>
        <v>37</v>
      </c>
      <c r="C345" s="1" t="s">
        <v>775</v>
      </c>
      <c r="D345" s="3" t="s">
        <v>776</v>
      </c>
      <c r="E345" s="3" t="s">
        <v>777</v>
      </c>
    </row>
    <row r="346" ht="19.5" customHeight="1">
      <c r="A346" s="1" t="str">
        <f t="shared" ref="A346:B346" si="324">A345</f>
        <v>Salt_Down Dehydration_Down</v>
      </c>
      <c r="B346" s="1">
        <f t="shared" si="324"/>
        <v>37</v>
      </c>
      <c r="C346" s="1" t="s">
        <v>778</v>
      </c>
      <c r="D346" s="3" t="s">
        <v>779</v>
      </c>
      <c r="E346" s="3" t="s">
        <v>780</v>
      </c>
    </row>
    <row r="347" ht="19.5" customHeight="1">
      <c r="A347" s="1" t="str">
        <f t="shared" ref="A347:B347" si="325">A346</f>
        <v>Salt_Down Dehydration_Down</v>
      </c>
      <c r="B347" s="1">
        <f t="shared" si="325"/>
        <v>37</v>
      </c>
      <c r="C347" s="1" t="s">
        <v>781</v>
      </c>
      <c r="D347" s="3" t="s">
        <v>781</v>
      </c>
      <c r="E347" s="3" t="s">
        <v>782</v>
      </c>
    </row>
    <row r="348" ht="19.5" customHeight="1">
      <c r="A348" s="1" t="str">
        <f t="shared" ref="A348:B348" si="326">A347</f>
        <v>Salt_Down Dehydration_Down</v>
      </c>
      <c r="B348" s="1">
        <f t="shared" si="326"/>
        <v>37</v>
      </c>
      <c r="C348" s="1" t="s">
        <v>783</v>
      </c>
      <c r="D348" s="3" t="s">
        <v>783</v>
      </c>
      <c r="E348" s="3" t="s">
        <v>439</v>
      </c>
    </row>
    <row r="349" ht="19.5" customHeight="1">
      <c r="A349" s="1" t="str">
        <f t="shared" ref="A349:B349" si="327">A348</f>
        <v>Salt_Down Dehydration_Down</v>
      </c>
      <c r="B349" s="1">
        <f t="shared" si="327"/>
        <v>37</v>
      </c>
      <c r="C349" s="1" t="s">
        <v>784</v>
      </c>
      <c r="D349" s="3" t="s">
        <v>784</v>
      </c>
      <c r="E349" s="3" t="s">
        <v>7</v>
      </c>
    </row>
    <row r="350" ht="19.5" customHeight="1">
      <c r="A350" s="1" t="str">
        <f t="shared" ref="A350:B350" si="328">A349</f>
        <v>Salt_Down Dehydration_Down</v>
      </c>
      <c r="B350" s="1">
        <f t="shared" si="328"/>
        <v>37</v>
      </c>
      <c r="C350" s="1" t="s">
        <v>785</v>
      </c>
      <c r="D350" s="3" t="s">
        <v>785</v>
      </c>
      <c r="E350" s="3" t="s">
        <v>7</v>
      </c>
    </row>
    <row r="351" ht="19.5" customHeight="1">
      <c r="A351" s="1" t="str">
        <f t="shared" ref="A351:B351" si="329">A350</f>
        <v>Salt_Down Dehydration_Down</v>
      </c>
      <c r="B351" s="1">
        <f t="shared" si="329"/>
        <v>37</v>
      </c>
      <c r="C351" s="1" t="s">
        <v>786</v>
      </c>
      <c r="D351" s="3" t="s">
        <v>786</v>
      </c>
      <c r="E351" s="3" t="s">
        <v>787</v>
      </c>
    </row>
    <row r="352" ht="19.5" customHeight="1">
      <c r="A352" s="1" t="str">
        <f t="shared" ref="A352:B352" si="330">A351</f>
        <v>Salt_Down Dehydration_Down</v>
      </c>
      <c r="B352" s="1">
        <f t="shared" si="330"/>
        <v>37</v>
      </c>
      <c r="C352" s="1" t="s">
        <v>788</v>
      </c>
      <c r="D352" s="3" t="s">
        <v>788</v>
      </c>
      <c r="E352" s="3" t="s">
        <v>789</v>
      </c>
    </row>
    <row r="353" ht="19.5" customHeight="1">
      <c r="A353" s="1" t="str">
        <f t="shared" ref="A353:B353" si="331">A352</f>
        <v>Salt_Down Dehydration_Down</v>
      </c>
      <c r="B353" s="1">
        <f t="shared" si="331"/>
        <v>37</v>
      </c>
      <c r="C353" s="1" t="s">
        <v>790</v>
      </c>
      <c r="D353" s="3" t="s">
        <v>791</v>
      </c>
      <c r="E353" s="3" t="s">
        <v>792</v>
      </c>
    </row>
    <row r="354" ht="19.5" customHeight="1">
      <c r="A354" s="1" t="str">
        <f t="shared" ref="A354:B354" si="332">A353</f>
        <v>Salt_Down Dehydration_Down</v>
      </c>
      <c r="B354" s="1">
        <f t="shared" si="332"/>
        <v>37</v>
      </c>
      <c r="C354" s="1" t="s">
        <v>793</v>
      </c>
      <c r="D354" s="3" t="s">
        <v>794</v>
      </c>
      <c r="E354" s="3" t="s">
        <v>795</v>
      </c>
    </row>
    <row r="355" ht="19.5" customHeight="1">
      <c r="A355" s="1" t="str">
        <f t="shared" ref="A355:B355" si="333">A354</f>
        <v>Salt_Down Dehydration_Down</v>
      </c>
      <c r="B355" s="1">
        <f t="shared" si="333"/>
        <v>37</v>
      </c>
      <c r="C355" s="1" t="s">
        <v>796</v>
      </c>
      <c r="D355" s="3" t="s">
        <v>796</v>
      </c>
      <c r="E355" s="3" t="s">
        <v>797</v>
      </c>
    </row>
    <row r="356" ht="19.5" customHeight="1">
      <c r="A356" s="1" t="str">
        <f t="shared" ref="A356:B356" si="334">A355</f>
        <v>Salt_Down Dehydration_Down</v>
      </c>
      <c r="B356" s="1">
        <f t="shared" si="334"/>
        <v>37</v>
      </c>
      <c r="C356" s="1" t="s">
        <v>798</v>
      </c>
      <c r="D356" s="3" t="s">
        <v>798</v>
      </c>
      <c r="E356" s="3" t="s">
        <v>799</v>
      </c>
    </row>
    <row r="357" ht="19.5" customHeight="1">
      <c r="A357" s="1" t="str">
        <f t="shared" ref="A357:B357" si="335">A356</f>
        <v>Salt_Down Dehydration_Down</v>
      </c>
      <c r="B357" s="1">
        <f t="shared" si="335"/>
        <v>37</v>
      </c>
      <c r="C357" s="1" t="s">
        <v>800</v>
      </c>
      <c r="D357" s="3" t="s">
        <v>801</v>
      </c>
      <c r="E357" s="3" t="s">
        <v>802</v>
      </c>
    </row>
    <row r="358" ht="19.5" customHeight="1">
      <c r="A358" s="1" t="str">
        <f t="shared" ref="A358:B358" si="336">A357</f>
        <v>Salt_Down Dehydration_Down</v>
      </c>
      <c r="B358" s="1">
        <f t="shared" si="336"/>
        <v>37</v>
      </c>
      <c r="C358" s="1" t="s">
        <v>803</v>
      </c>
      <c r="D358" s="3" t="s">
        <v>804</v>
      </c>
      <c r="E358" s="3" t="s">
        <v>805</v>
      </c>
    </row>
    <row r="359" ht="19.5" customHeight="1">
      <c r="A359" s="1" t="str">
        <f t="shared" ref="A359:B359" si="337">A358</f>
        <v>Salt_Down Dehydration_Down</v>
      </c>
      <c r="B359" s="1">
        <f t="shared" si="337"/>
        <v>37</v>
      </c>
      <c r="C359" s="1" t="s">
        <v>806</v>
      </c>
      <c r="D359" s="3" t="s">
        <v>807</v>
      </c>
      <c r="E359" s="3" t="s">
        <v>808</v>
      </c>
    </row>
    <row r="360" ht="19.5" customHeight="1">
      <c r="A360" s="1" t="str">
        <f t="shared" ref="A360:B360" si="338">A359</f>
        <v>Salt_Down Dehydration_Down</v>
      </c>
      <c r="B360" s="1">
        <f t="shared" si="338"/>
        <v>37</v>
      </c>
      <c r="C360" s="1" t="s">
        <v>809</v>
      </c>
      <c r="D360" s="3" t="s">
        <v>810</v>
      </c>
      <c r="E360" s="3" t="s">
        <v>811</v>
      </c>
    </row>
    <row r="361" ht="19.5" customHeight="1">
      <c r="A361" s="1" t="str">
        <f t="shared" ref="A361:B361" si="339">A360</f>
        <v>Salt_Down Dehydration_Down</v>
      </c>
      <c r="B361" s="1">
        <f t="shared" si="339"/>
        <v>37</v>
      </c>
      <c r="C361" s="1" t="s">
        <v>812</v>
      </c>
      <c r="D361" s="3" t="s">
        <v>813</v>
      </c>
      <c r="E361" s="3" t="s">
        <v>814</v>
      </c>
    </row>
    <row r="362" ht="19.5" customHeight="1">
      <c r="A362" s="1" t="str">
        <f t="shared" ref="A362:B362" si="340">A361</f>
        <v>Salt_Down Dehydration_Down</v>
      </c>
      <c r="B362" s="1">
        <f t="shared" si="340"/>
        <v>37</v>
      </c>
      <c r="C362" s="1" t="s">
        <v>815</v>
      </c>
      <c r="D362" s="3" t="s">
        <v>815</v>
      </c>
      <c r="E362" s="3" t="s">
        <v>624</v>
      </c>
    </row>
    <row r="363" ht="19.5" customHeight="1">
      <c r="A363" s="1" t="str">
        <f t="shared" ref="A363:B363" si="341">A362</f>
        <v>Salt_Down Dehydration_Down</v>
      </c>
      <c r="B363" s="1">
        <f t="shared" si="341"/>
        <v>37</v>
      </c>
      <c r="C363" s="1" t="s">
        <v>816</v>
      </c>
      <c r="D363" s="3" t="s">
        <v>817</v>
      </c>
      <c r="E363" s="3" t="s">
        <v>818</v>
      </c>
    </row>
    <row r="364" ht="19.5" customHeight="1">
      <c r="A364" s="1" t="str">
        <f t="shared" ref="A364:B364" si="342">A363</f>
        <v>Salt_Down Dehydration_Down</v>
      </c>
      <c r="B364" s="1">
        <f t="shared" si="342"/>
        <v>37</v>
      </c>
      <c r="C364" s="1" t="s">
        <v>819</v>
      </c>
      <c r="D364" s="3" t="s">
        <v>820</v>
      </c>
      <c r="E364" s="3" t="s">
        <v>513</v>
      </c>
    </row>
    <row r="365" ht="19.5" customHeight="1">
      <c r="A365" s="1" t="str">
        <f t="shared" ref="A365:B365" si="343">A364</f>
        <v>Salt_Down Dehydration_Down</v>
      </c>
      <c r="B365" s="1">
        <f t="shared" si="343"/>
        <v>37</v>
      </c>
      <c r="C365" s="1" t="s">
        <v>821</v>
      </c>
      <c r="D365" s="3" t="s">
        <v>821</v>
      </c>
      <c r="E365" s="3" t="s">
        <v>631</v>
      </c>
    </row>
    <row r="366" ht="19.5" customHeight="1">
      <c r="A366" s="1" t="str">
        <f t="shared" ref="A366:B366" si="344">A365</f>
        <v>Salt_Down Dehydration_Down</v>
      </c>
      <c r="B366" s="1">
        <f t="shared" si="344"/>
        <v>37</v>
      </c>
      <c r="C366" s="1" t="s">
        <v>822</v>
      </c>
      <c r="D366" s="3" t="s">
        <v>822</v>
      </c>
      <c r="E366" s="3" t="s">
        <v>823</v>
      </c>
    </row>
    <row r="367" ht="19.5" customHeight="1">
      <c r="A367" s="1" t="str">
        <f t="shared" ref="A367:B367" si="345">A366</f>
        <v>Salt_Down Dehydration_Down</v>
      </c>
      <c r="B367" s="1">
        <f t="shared" si="345"/>
        <v>37</v>
      </c>
      <c r="C367" s="1" t="s">
        <v>824</v>
      </c>
      <c r="D367" s="3" t="s">
        <v>825</v>
      </c>
      <c r="E367" s="3" t="s">
        <v>826</v>
      </c>
    </row>
    <row r="368" ht="19.5" customHeight="1">
      <c r="A368" s="1" t="s">
        <v>827</v>
      </c>
      <c r="B368" s="1">
        <v>30.0</v>
      </c>
      <c r="C368" s="1" t="s">
        <v>828</v>
      </c>
      <c r="D368" s="3" t="s">
        <v>828</v>
      </c>
      <c r="E368" s="3" t="s">
        <v>829</v>
      </c>
    </row>
    <row r="369" ht="19.5" customHeight="1">
      <c r="A369" s="1" t="str">
        <f t="shared" ref="A369:B369" si="346">A368</f>
        <v>Salt_Down Mannitol_Down</v>
      </c>
      <c r="B369" s="1">
        <f t="shared" si="346"/>
        <v>30</v>
      </c>
      <c r="C369" s="1" t="s">
        <v>830</v>
      </c>
      <c r="D369" s="3" t="s">
        <v>830</v>
      </c>
      <c r="E369" s="3" t="s">
        <v>831</v>
      </c>
    </row>
    <row r="370" ht="19.5" customHeight="1">
      <c r="A370" s="1" t="str">
        <f t="shared" ref="A370:B370" si="347">A369</f>
        <v>Salt_Down Mannitol_Down</v>
      </c>
      <c r="B370" s="1">
        <f t="shared" si="347"/>
        <v>30</v>
      </c>
      <c r="C370" s="1" t="s">
        <v>832</v>
      </c>
      <c r="D370" s="3" t="s">
        <v>833</v>
      </c>
      <c r="E370" s="3" t="s">
        <v>834</v>
      </c>
    </row>
    <row r="371" ht="19.5" customHeight="1">
      <c r="A371" s="1" t="str">
        <f t="shared" ref="A371:B371" si="348">A370</f>
        <v>Salt_Down Mannitol_Down</v>
      </c>
      <c r="B371" s="1">
        <f t="shared" si="348"/>
        <v>30</v>
      </c>
      <c r="C371" s="1" t="s">
        <v>835</v>
      </c>
      <c r="D371" s="3" t="s">
        <v>835</v>
      </c>
      <c r="E371" s="3" t="s">
        <v>7</v>
      </c>
    </row>
    <row r="372" ht="19.5" customHeight="1">
      <c r="A372" s="1" t="str">
        <f t="shared" ref="A372:B372" si="349">A371</f>
        <v>Salt_Down Mannitol_Down</v>
      </c>
      <c r="B372" s="1">
        <f t="shared" si="349"/>
        <v>30</v>
      </c>
      <c r="C372" s="1" t="s">
        <v>836</v>
      </c>
      <c r="D372" s="3" t="s">
        <v>836</v>
      </c>
      <c r="E372" s="3" t="s">
        <v>580</v>
      </c>
    </row>
    <row r="373" ht="19.5" customHeight="1">
      <c r="A373" s="1" t="str">
        <f t="shared" ref="A373:B373" si="350">A372</f>
        <v>Salt_Down Mannitol_Down</v>
      </c>
      <c r="B373" s="1">
        <f t="shared" si="350"/>
        <v>30</v>
      </c>
      <c r="C373" s="1" t="s">
        <v>837</v>
      </c>
      <c r="D373" s="3" t="s">
        <v>838</v>
      </c>
      <c r="E373" s="3" t="s">
        <v>839</v>
      </c>
    </row>
    <row r="374" ht="19.5" customHeight="1">
      <c r="A374" s="1" t="str">
        <f t="shared" ref="A374:B374" si="351">A373</f>
        <v>Salt_Down Mannitol_Down</v>
      </c>
      <c r="B374" s="1">
        <f t="shared" si="351"/>
        <v>30</v>
      </c>
      <c r="C374" s="1" t="s">
        <v>840</v>
      </c>
      <c r="D374" s="3" t="s">
        <v>840</v>
      </c>
      <c r="E374" s="3" t="s">
        <v>10</v>
      </c>
    </row>
    <row r="375" ht="19.5" customHeight="1">
      <c r="A375" s="1" t="str">
        <f t="shared" ref="A375:B375" si="352">A374</f>
        <v>Salt_Down Mannitol_Down</v>
      </c>
      <c r="B375" s="1">
        <f t="shared" si="352"/>
        <v>30</v>
      </c>
      <c r="C375" s="1" t="s">
        <v>841</v>
      </c>
      <c r="D375" s="3" t="s">
        <v>841</v>
      </c>
      <c r="E375" s="3" t="s">
        <v>842</v>
      </c>
    </row>
    <row r="376" ht="19.5" customHeight="1">
      <c r="A376" s="1" t="str">
        <f t="shared" ref="A376:B376" si="353">A375</f>
        <v>Salt_Down Mannitol_Down</v>
      </c>
      <c r="B376" s="1">
        <f t="shared" si="353"/>
        <v>30</v>
      </c>
      <c r="C376" s="1" t="s">
        <v>843</v>
      </c>
      <c r="D376" s="3" t="s">
        <v>844</v>
      </c>
      <c r="E376" s="3" t="s">
        <v>57</v>
      </c>
    </row>
    <row r="377" ht="19.5" customHeight="1">
      <c r="A377" s="1" t="str">
        <f t="shared" ref="A377:B377" si="354">A376</f>
        <v>Salt_Down Mannitol_Down</v>
      </c>
      <c r="B377" s="1">
        <f t="shared" si="354"/>
        <v>30</v>
      </c>
      <c r="C377" s="1" t="s">
        <v>845</v>
      </c>
      <c r="D377" s="3" t="s">
        <v>845</v>
      </c>
      <c r="E377" s="3" t="s">
        <v>7</v>
      </c>
    </row>
    <row r="378" ht="19.5" customHeight="1">
      <c r="A378" s="1" t="str">
        <f t="shared" ref="A378:B378" si="355">A377</f>
        <v>Salt_Down Mannitol_Down</v>
      </c>
      <c r="B378" s="1">
        <f t="shared" si="355"/>
        <v>30</v>
      </c>
      <c r="C378" s="1" t="s">
        <v>846</v>
      </c>
      <c r="D378" s="3" t="s">
        <v>847</v>
      </c>
      <c r="E378" s="3" t="s">
        <v>848</v>
      </c>
    </row>
    <row r="379" ht="19.5" customHeight="1">
      <c r="A379" s="1" t="str">
        <f t="shared" ref="A379:B379" si="356">A378</f>
        <v>Salt_Down Mannitol_Down</v>
      </c>
      <c r="B379" s="1">
        <f t="shared" si="356"/>
        <v>30</v>
      </c>
      <c r="C379" s="1" t="s">
        <v>849</v>
      </c>
      <c r="D379" s="3" t="s">
        <v>850</v>
      </c>
      <c r="E379" s="3" t="s">
        <v>851</v>
      </c>
    </row>
    <row r="380" ht="19.5" customHeight="1">
      <c r="A380" s="1" t="str">
        <f t="shared" ref="A380:B380" si="357">A379</f>
        <v>Salt_Down Mannitol_Down</v>
      </c>
      <c r="B380" s="1">
        <f t="shared" si="357"/>
        <v>30</v>
      </c>
      <c r="C380" s="1" t="s">
        <v>852</v>
      </c>
      <c r="D380" s="3" t="s">
        <v>852</v>
      </c>
      <c r="E380" s="3" t="s">
        <v>287</v>
      </c>
    </row>
    <row r="381" ht="19.5" customHeight="1">
      <c r="A381" s="1" t="str">
        <f t="shared" ref="A381:B381" si="358">A380</f>
        <v>Salt_Down Mannitol_Down</v>
      </c>
      <c r="B381" s="1">
        <f t="shared" si="358"/>
        <v>30</v>
      </c>
      <c r="C381" s="1" t="s">
        <v>853</v>
      </c>
      <c r="D381" s="3" t="s">
        <v>853</v>
      </c>
      <c r="E381" s="3" t="s">
        <v>854</v>
      </c>
    </row>
    <row r="382" ht="19.5" customHeight="1">
      <c r="A382" s="1" t="str">
        <f t="shared" ref="A382:B382" si="359">A381</f>
        <v>Salt_Down Mannitol_Down</v>
      </c>
      <c r="B382" s="1">
        <f t="shared" si="359"/>
        <v>30</v>
      </c>
      <c r="C382" s="1" t="s">
        <v>855</v>
      </c>
      <c r="D382" s="3" t="s">
        <v>855</v>
      </c>
      <c r="E382" s="3" t="s">
        <v>7</v>
      </c>
    </row>
    <row r="383" ht="19.5" customHeight="1">
      <c r="A383" s="1" t="str">
        <f t="shared" ref="A383:B383" si="360">A382</f>
        <v>Salt_Down Mannitol_Down</v>
      </c>
      <c r="B383" s="1">
        <f t="shared" si="360"/>
        <v>30</v>
      </c>
      <c r="C383" s="1" t="s">
        <v>856</v>
      </c>
      <c r="D383" s="3" t="s">
        <v>857</v>
      </c>
      <c r="E383" s="3" t="s">
        <v>858</v>
      </c>
    </row>
    <row r="384" ht="19.5" customHeight="1">
      <c r="A384" s="1" t="str">
        <f t="shared" ref="A384:B384" si="361">A383</f>
        <v>Salt_Down Mannitol_Down</v>
      </c>
      <c r="B384" s="1">
        <f t="shared" si="361"/>
        <v>30</v>
      </c>
      <c r="C384" s="1" t="s">
        <v>859</v>
      </c>
      <c r="D384" s="3" t="s">
        <v>860</v>
      </c>
      <c r="E384" s="3" t="s">
        <v>338</v>
      </c>
    </row>
    <row r="385" ht="19.5" customHeight="1">
      <c r="A385" s="1" t="str">
        <f t="shared" ref="A385:B385" si="362">A384</f>
        <v>Salt_Down Mannitol_Down</v>
      </c>
      <c r="B385" s="1">
        <f t="shared" si="362"/>
        <v>30</v>
      </c>
      <c r="C385" s="1" t="s">
        <v>861</v>
      </c>
      <c r="D385" s="3" t="s">
        <v>862</v>
      </c>
      <c r="E385" s="3" t="s">
        <v>309</v>
      </c>
    </row>
    <row r="386" ht="19.5" customHeight="1">
      <c r="A386" s="1" t="str">
        <f t="shared" ref="A386:B386" si="363">A385</f>
        <v>Salt_Down Mannitol_Down</v>
      </c>
      <c r="B386" s="1">
        <f t="shared" si="363"/>
        <v>30</v>
      </c>
      <c r="C386" s="1" t="s">
        <v>863</v>
      </c>
      <c r="D386" s="3" t="s">
        <v>864</v>
      </c>
      <c r="E386" s="3" t="s">
        <v>865</v>
      </c>
    </row>
    <row r="387" ht="19.5" customHeight="1">
      <c r="A387" s="1" t="str">
        <f t="shared" ref="A387:B387" si="364">A386</f>
        <v>Salt_Down Mannitol_Down</v>
      </c>
      <c r="B387" s="1">
        <f t="shared" si="364"/>
        <v>30</v>
      </c>
      <c r="C387" s="1" t="s">
        <v>866</v>
      </c>
      <c r="D387" s="3" t="s">
        <v>866</v>
      </c>
      <c r="E387" s="3" t="s">
        <v>7</v>
      </c>
    </row>
    <row r="388" ht="19.5" customHeight="1">
      <c r="A388" s="1" t="str">
        <f t="shared" ref="A388:B388" si="365">A387</f>
        <v>Salt_Down Mannitol_Down</v>
      </c>
      <c r="B388" s="1">
        <f t="shared" si="365"/>
        <v>30</v>
      </c>
      <c r="C388" s="1" t="s">
        <v>867</v>
      </c>
      <c r="D388" s="3" t="s">
        <v>867</v>
      </c>
      <c r="E388" s="3" t="s">
        <v>7</v>
      </c>
    </row>
    <row r="389" ht="19.5" customHeight="1">
      <c r="A389" s="1" t="str">
        <f t="shared" ref="A389:B389" si="366">A388</f>
        <v>Salt_Down Mannitol_Down</v>
      </c>
      <c r="B389" s="1">
        <f t="shared" si="366"/>
        <v>30</v>
      </c>
      <c r="C389" s="1" t="s">
        <v>868</v>
      </c>
      <c r="D389" s="3" t="s">
        <v>869</v>
      </c>
      <c r="E389" s="3" t="s">
        <v>870</v>
      </c>
    </row>
    <row r="390" ht="19.5" customHeight="1">
      <c r="A390" s="1" t="str">
        <f t="shared" ref="A390:B390" si="367">A389</f>
        <v>Salt_Down Mannitol_Down</v>
      </c>
      <c r="B390" s="1">
        <f t="shared" si="367"/>
        <v>30</v>
      </c>
      <c r="C390" s="1" t="s">
        <v>871</v>
      </c>
      <c r="D390" s="3" t="s">
        <v>871</v>
      </c>
      <c r="E390" s="3" t="s">
        <v>7</v>
      </c>
    </row>
    <row r="391" ht="19.5" customHeight="1">
      <c r="A391" s="1" t="str">
        <f t="shared" ref="A391:B391" si="368">A390</f>
        <v>Salt_Down Mannitol_Down</v>
      </c>
      <c r="B391" s="1">
        <f t="shared" si="368"/>
        <v>30</v>
      </c>
      <c r="C391" s="1" t="s">
        <v>872</v>
      </c>
      <c r="D391" s="3" t="s">
        <v>873</v>
      </c>
      <c r="E391" s="3" t="s">
        <v>874</v>
      </c>
    </row>
    <row r="392" ht="19.5" customHeight="1">
      <c r="A392" s="1" t="str">
        <f t="shared" ref="A392:B392" si="369">A391</f>
        <v>Salt_Down Mannitol_Down</v>
      </c>
      <c r="B392" s="1">
        <f t="shared" si="369"/>
        <v>30</v>
      </c>
      <c r="C392" s="1" t="s">
        <v>875</v>
      </c>
      <c r="D392" s="3" t="s">
        <v>876</v>
      </c>
      <c r="E392" s="3" t="s">
        <v>877</v>
      </c>
    </row>
    <row r="393" ht="19.5" customHeight="1">
      <c r="A393" s="1" t="str">
        <f t="shared" ref="A393:B393" si="370">A392</f>
        <v>Salt_Down Mannitol_Down</v>
      </c>
      <c r="B393" s="1">
        <f t="shared" si="370"/>
        <v>30</v>
      </c>
      <c r="C393" s="1" t="s">
        <v>878</v>
      </c>
      <c r="D393" s="3" t="s">
        <v>878</v>
      </c>
      <c r="E393" s="3" t="s">
        <v>7</v>
      </c>
    </row>
    <row r="394" ht="19.5" customHeight="1">
      <c r="A394" s="1" t="str">
        <f t="shared" ref="A394:B394" si="371">A393</f>
        <v>Salt_Down Mannitol_Down</v>
      </c>
      <c r="B394" s="1">
        <f t="shared" si="371"/>
        <v>30</v>
      </c>
      <c r="C394" s="1" t="s">
        <v>879</v>
      </c>
      <c r="D394" s="3" t="s">
        <v>879</v>
      </c>
      <c r="E394" s="3" t="s">
        <v>880</v>
      </c>
    </row>
    <row r="395" ht="19.5" customHeight="1">
      <c r="A395" s="1" t="str">
        <f t="shared" ref="A395:B395" si="372">A394</f>
        <v>Salt_Down Mannitol_Down</v>
      </c>
      <c r="B395" s="1">
        <f t="shared" si="372"/>
        <v>30</v>
      </c>
      <c r="C395" s="1" t="s">
        <v>881</v>
      </c>
      <c r="D395" s="3" t="s">
        <v>881</v>
      </c>
      <c r="E395" s="3" t="s">
        <v>882</v>
      </c>
    </row>
    <row r="396" ht="19.5" customHeight="1">
      <c r="A396" s="1" t="str">
        <f t="shared" ref="A396:B396" si="373">A395</f>
        <v>Salt_Down Mannitol_Down</v>
      </c>
      <c r="B396" s="1">
        <f t="shared" si="373"/>
        <v>30</v>
      </c>
      <c r="C396" s="1" t="s">
        <v>883</v>
      </c>
      <c r="D396" s="3" t="s">
        <v>883</v>
      </c>
      <c r="E396" s="3" t="s">
        <v>7</v>
      </c>
    </row>
    <row r="397" ht="19.5" customHeight="1">
      <c r="A397" s="1" t="str">
        <f t="shared" ref="A397:B397" si="374">A396</f>
        <v>Salt_Down Mannitol_Down</v>
      </c>
      <c r="B397" s="1">
        <f t="shared" si="374"/>
        <v>30</v>
      </c>
      <c r="C397" s="1" t="s">
        <v>884</v>
      </c>
      <c r="D397" s="3" t="s">
        <v>885</v>
      </c>
      <c r="E397" s="3" t="s">
        <v>886</v>
      </c>
    </row>
    <row r="398" ht="19.5" customHeight="1">
      <c r="A398" s="1" t="s">
        <v>887</v>
      </c>
      <c r="B398" s="1">
        <v>12.0</v>
      </c>
      <c r="C398" s="1" t="s">
        <v>888</v>
      </c>
      <c r="D398" s="3" t="s">
        <v>889</v>
      </c>
      <c r="E398" s="3" t="s">
        <v>890</v>
      </c>
    </row>
    <row r="399" ht="19.5" customHeight="1">
      <c r="A399" s="1" t="str">
        <f t="shared" ref="A399:B399" si="375">A398</f>
        <v>Salt_Down Cold_Down</v>
      </c>
      <c r="B399" s="1">
        <f t="shared" si="375"/>
        <v>12</v>
      </c>
      <c r="C399" s="1" t="s">
        <v>891</v>
      </c>
      <c r="D399" s="3" t="s">
        <v>891</v>
      </c>
      <c r="E399" s="3" t="s">
        <v>892</v>
      </c>
    </row>
    <row r="400" ht="19.5" customHeight="1">
      <c r="A400" s="1" t="str">
        <f t="shared" ref="A400:B400" si="376">A399</f>
        <v>Salt_Down Cold_Down</v>
      </c>
      <c r="B400" s="1">
        <f t="shared" si="376"/>
        <v>12</v>
      </c>
      <c r="C400" s="1" t="s">
        <v>893</v>
      </c>
      <c r="D400" s="3" t="s">
        <v>893</v>
      </c>
      <c r="E400" s="3" t="s">
        <v>894</v>
      </c>
    </row>
    <row r="401" ht="19.5" customHeight="1">
      <c r="A401" s="1" t="str">
        <f t="shared" ref="A401:B401" si="377">A400</f>
        <v>Salt_Down Cold_Down</v>
      </c>
      <c r="B401" s="1">
        <f t="shared" si="377"/>
        <v>12</v>
      </c>
      <c r="C401" s="1" t="s">
        <v>895</v>
      </c>
      <c r="D401" s="3" t="s">
        <v>895</v>
      </c>
      <c r="E401" s="3" t="s">
        <v>896</v>
      </c>
    </row>
    <row r="402" ht="19.5" customHeight="1">
      <c r="A402" s="1" t="str">
        <f t="shared" ref="A402:B402" si="378">A401</f>
        <v>Salt_Down Cold_Down</v>
      </c>
      <c r="B402" s="1">
        <f t="shared" si="378"/>
        <v>12</v>
      </c>
      <c r="C402" s="1" t="s">
        <v>897</v>
      </c>
      <c r="D402" s="3" t="s">
        <v>898</v>
      </c>
      <c r="E402" s="3" t="s">
        <v>899</v>
      </c>
    </row>
    <row r="403" ht="19.5" customHeight="1">
      <c r="A403" s="1" t="str">
        <f t="shared" ref="A403:B403" si="379">A402</f>
        <v>Salt_Down Cold_Down</v>
      </c>
      <c r="B403" s="1">
        <f t="shared" si="379"/>
        <v>12</v>
      </c>
      <c r="C403" s="1" t="s">
        <v>900</v>
      </c>
      <c r="D403" s="3" t="s">
        <v>901</v>
      </c>
      <c r="E403" s="3" t="s">
        <v>7</v>
      </c>
    </row>
    <row r="404" ht="19.5" customHeight="1">
      <c r="A404" s="1" t="str">
        <f t="shared" ref="A404:B404" si="380">A403</f>
        <v>Salt_Down Cold_Down</v>
      </c>
      <c r="B404" s="1">
        <f t="shared" si="380"/>
        <v>12</v>
      </c>
      <c r="C404" s="1" t="s">
        <v>902</v>
      </c>
      <c r="D404" s="3" t="s">
        <v>903</v>
      </c>
      <c r="E404" s="3" t="s">
        <v>904</v>
      </c>
    </row>
    <row r="405" ht="19.5" customHeight="1">
      <c r="A405" s="1" t="str">
        <f t="shared" ref="A405:B405" si="381">A404</f>
        <v>Salt_Down Cold_Down</v>
      </c>
      <c r="B405" s="1">
        <f t="shared" si="381"/>
        <v>12</v>
      </c>
      <c r="C405" s="1" t="s">
        <v>905</v>
      </c>
      <c r="D405" s="3" t="s">
        <v>906</v>
      </c>
      <c r="E405" s="3" t="s">
        <v>907</v>
      </c>
    </row>
    <row r="406" ht="19.5" customHeight="1">
      <c r="A406" s="1" t="str">
        <f t="shared" ref="A406:B406" si="382">A405</f>
        <v>Salt_Down Cold_Down</v>
      </c>
      <c r="B406" s="1">
        <f t="shared" si="382"/>
        <v>12</v>
      </c>
      <c r="C406" s="1" t="s">
        <v>908</v>
      </c>
      <c r="D406" s="3" t="s">
        <v>908</v>
      </c>
      <c r="E406" s="3" t="s">
        <v>7</v>
      </c>
    </row>
    <row r="407" ht="19.5" customHeight="1">
      <c r="A407" s="1" t="str">
        <f t="shared" ref="A407:B407" si="383">A406</f>
        <v>Salt_Down Cold_Down</v>
      </c>
      <c r="B407" s="1">
        <f t="shared" si="383"/>
        <v>12</v>
      </c>
      <c r="C407" s="1" t="s">
        <v>909</v>
      </c>
      <c r="D407" s="3" t="s">
        <v>909</v>
      </c>
      <c r="E407" s="3" t="s">
        <v>7</v>
      </c>
    </row>
    <row r="408" ht="19.5" customHeight="1">
      <c r="A408" s="1" t="str">
        <f t="shared" ref="A408:B408" si="384">A407</f>
        <v>Salt_Down Cold_Down</v>
      </c>
      <c r="B408" s="1">
        <f t="shared" si="384"/>
        <v>12</v>
      </c>
      <c r="C408" s="1" t="s">
        <v>910</v>
      </c>
      <c r="D408" s="3" t="s">
        <v>910</v>
      </c>
      <c r="E408" s="3" t="s">
        <v>539</v>
      </c>
    </row>
    <row r="409" ht="19.5" customHeight="1">
      <c r="A409" s="1" t="str">
        <f t="shared" ref="A409:B409" si="385">A408</f>
        <v>Salt_Down Cold_Down</v>
      </c>
      <c r="B409" s="1">
        <f t="shared" si="385"/>
        <v>12</v>
      </c>
      <c r="C409" s="1" t="s">
        <v>911</v>
      </c>
      <c r="D409" s="3" t="s">
        <v>911</v>
      </c>
      <c r="E409" s="3" t="s">
        <v>7</v>
      </c>
    </row>
    <row r="410" ht="19.5" customHeight="1">
      <c r="A410" s="1" t="s">
        <v>912</v>
      </c>
      <c r="B410" s="1">
        <v>35.0</v>
      </c>
      <c r="C410" s="1" t="s">
        <v>913</v>
      </c>
      <c r="D410" s="3" t="s">
        <v>914</v>
      </c>
      <c r="E410" s="3" t="s">
        <v>915</v>
      </c>
    </row>
    <row r="411" ht="19.5" customHeight="1">
      <c r="A411" s="1" t="str">
        <f t="shared" ref="A411:B411" si="386">A410</f>
        <v>Dehydration_Down Mannitol_Down</v>
      </c>
      <c r="B411" s="1">
        <f t="shared" si="386"/>
        <v>35</v>
      </c>
      <c r="C411" s="1" t="s">
        <v>916</v>
      </c>
      <c r="D411" s="3" t="s">
        <v>917</v>
      </c>
      <c r="E411" s="3" t="s">
        <v>918</v>
      </c>
    </row>
    <row r="412" ht="19.5" customHeight="1">
      <c r="A412" s="1" t="str">
        <f t="shared" ref="A412:B412" si="387">A411</f>
        <v>Dehydration_Down Mannitol_Down</v>
      </c>
      <c r="B412" s="1">
        <f t="shared" si="387"/>
        <v>35</v>
      </c>
      <c r="C412" s="1" t="s">
        <v>919</v>
      </c>
      <c r="D412" s="3" t="s">
        <v>920</v>
      </c>
      <c r="E412" s="3" t="s">
        <v>921</v>
      </c>
    </row>
    <row r="413" ht="19.5" customHeight="1">
      <c r="A413" s="1" t="str">
        <f t="shared" ref="A413:B413" si="388">A412</f>
        <v>Dehydration_Down Mannitol_Down</v>
      </c>
      <c r="B413" s="1">
        <f t="shared" si="388"/>
        <v>35</v>
      </c>
      <c r="C413" s="1" t="s">
        <v>922</v>
      </c>
      <c r="D413" s="3" t="s">
        <v>923</v>
      </c>
      <c r="E413" s="3" t="s">
        <v>924</v>
      </c>
    </row>
    <row r="414" ht="19.5" customHeight="1">
      <c r="A414" s="1" t="str">
        <f t="shared" ref="A414:B414" si="389">A413</f>
        <v>Dehydration_Down Mannitol_Down</v>
      </c>
      <c r="B414" s="1">
        <f t="shared" si="389"/>
        <v>35</v>
      </c>
      <c r="C414" s="1" t="s">
        <v>925</v>
      </c>
      <c r="D414" s="3" t="s">
        <v>925</v>
      </c>
      <c r="E414" s="3" t="s">
        <v>926</v>
      </c>
    </row>
    <row r="415" ht="19.5" customHeight="1">
      <c r="A415" s="1" t="str">
        <f t="shared" ref="A415:B415" si="390">A414</f>
        <v>Dehydration_Down Mannitol_Down</v>
      </c>
      <c r="B415" s="1">
        <f t="shared" si="390"/>
        <v>35</v>
      </c>
      <c r="C415" s="1" t="s">
        <v>927</v>
      </c>
      <c r="D415" s="3" t="s">
        <v>927</v>
      </c>
      <c r="E415" s="3" t="s">
        <v>928</v>
      </c>
    </row>
    <row r="416" ht="19.5" customHeight="1">
      <c r="A416" s="1" t="str">
        <f t="shared" ref="A416:B416" si="391">A415</f>
        <v>Dehydration_Down Mannitol_Down</v>
      </c>
      <c r="B416" s="1">
        <f t="shared" si="391"/>
        <v>35</v>
      </c>
      <c r="C416" s="1" t="s">
        <v>929</v>
      </c>
      <c r="D416" s="3" t="s">
        <v>929</v>
      </c>
      <c r="E416" s="3" t="s">
        <v>309</v>
      </c>
    </row>
    <row r="417" ht="19.5" customHeight="1">
      <c r="A417" s="1" t="str">
        <f t="shared" ref="A417:B417" si="392">A416</f>
        <v>Dehydration_Down Mannitol_Down</v>
      </c>
      <c r="B417" s="1">
        <f t="shared" si="392"/>
        <v>35</v>
      </c>
      <c r="C417" s="1" t="s">
        <v>930</v>
      </c>
      <c r="D417" s="3" t="s">
        <v>930</v>
      </c>
      <c r="E417" s="3" t="s">
        <v>931</v>
      </c>
    </row>
    <row r="418" ht="19.5" customHeight="1">
      <c r="A418" s="1" t="str">
        <f t="shared" ref="A418:B418" si="393">A417</f>
        <v>Dehydration_Down Mannitol_Down</v>
      </c>
      <c r="B418" s="1">
        <f t="shared" si="393"/>
        <v>35</v>
      </c>
      <c r="C418" s="1" t="s">
        <v>932</v>
      </c>
      <c r="D418" s="3" t="s">
        <v>932</v>
      </c>
      <c r="E418" s="3" t="s">
        <v>495</v>
      </c>
    </row>
    <row r="419" ht="19.5" customHeight="1">
      <c r="A419" s="1" t="str">
        <f t="shared" ref="A419:B419" si="394">A418</f>
        <v>Dehydration_Down Mannitol_Down</v>
      </c>
      <c r="B419" s="1">
        <f t="shared" si="394"/>
        <v>35</v>
      </c>
      <c r="C419" s="1" t="s">
        <v>933</v>
      </c>
      <c r="D419" s="3" t="s">
        <v>934</v>
      </c>
      <c r="E419" s="3" t="s">
        <v>935</v>
      </c>
    </row>
    <row r="420" ht="19.5" customHeight="1">
      <c r="A420" s="1" t="str">
        <f t="shared" ref="A420:B420" si="395">A419</f>
        <v>Dehydration_Down Mannitol_Down</v>
      </c>
      <c r="B420" s="1">
        <f t="shared" si="395"/>
        <v>35</v>
      </c>
      <c r="C420" s="1" t="s">
        <v>936</v>
      </c>
      <c r="D420" s="3" t="s">
        <v>937</v>
      </c>
      <c r="E420" s="3" t="s">
        <v>938</v>
      </c>
    </row>
    <row r="421" ht="19.5" customHeight="1">
      <c r="A421" s="1" t="str">
        <f t="shared" ref="A421:B421" si="396">A420</f>
        <v>Dehydration_Down Mannitol_Down</v>
      </c>
      <c r="B421" s="1">
        <f t="shared" si="396"/>
        <v>35</v>
      </c>
      <c r="C421" s="1" t="s">
        <v>939</v>
      </c>
      <c r="D421" s="3" t="s">
        <v>940</v>
      </c>
      <c r="E421" s="3" t="s">
        <v>941</v>
      </c>
    </row>
    <row r="422" ht="19.5" customHeight="1">
      <c r="A422" s="1" t="str">
        <f t="shared" ref="A422:B422" si="397">A421</f>
        <v>Dehydration_Down Mannitol_Down</v>
      </c>
      <c r="B422" s="1">
        <f t="shared" si="397"/>
        <v>35</v>
      </c>
      <c r="C422" s="1" t="s">
        <v>942</v>
      </c>
      <c r="D422" s="3" t="s">
        <v>942</v>
      </c>
      <c r="E422" s="3" t="s">
        <v>396</v>
      </c>
    </row>
    <row r="423" ht="19.5" customHeight="1">
      <c r="A423" s="1" t="str">
        <f t="shared" ref="A423:B423" si="398">A422</f>
        <v>Dehydration_Down Mannitol_Down</v>
      </c>
      <c r="B423" s="1">
        <f t="shared" si="398"/>
        <v>35</v>
      </c>
      <c r="C423" s="1" t="s">
        <v>943</v>
      </c>
      <c r="D423" s="3" t="s">
        <v>943</v>
      </c>
      <c r="E423" s="3" t="s">
        <v>944</v>
      </c>
    </row>
    <row r="424" ht="19.5" customHeight="1">
      <c r="A424" s="1" t="str">
        <f t="shared" ref="A424:B424" si="399">A423</f>
        <v>Dehydration_Down Mannitol_Down</v>
      </c>
      <c r="B424" s="1">
        <f t="shared" si="399"/>
        <v>35</v>
      </c>
      <c r="C424" s="1" t="s">
        <v>945</v>
      </c>
      <c r="D424" s="3" t="s">
        <v>946</v>
      </c>
      <c r="E424" s="3" t="s">
        <v>947</v>
      </c>
    </row>
    <row r="425" ht="19.5" customHeight="1">
      <c r="A425" s="1" t="str">
        <f t="shared" ref="A425:B425" si="400">A424</f>
        <v>Dehydration_Down Mannitol_Down</v>
      </c>
      <c r="B425" s="1">
        <f t="shared" si="400"/>
        <v>35</v>
      </c>
      <c r="C425" s="1" t="s">
        <v>948</v>
      </c>
      <c r="D425" s="3" t="s">
        <v>948</v>
      </c>
      <c r="E425" s="3" t="s">
        <v>949</v>
      </c>
    </row>
    <row r="426" ht="19.5" customHeight="1">
      <c r="A426" s="1" t="str">
        <f t="shared" ref="A426:B426" si="401">A425</f>
        <v>Dehydration_Down Mannitol_Down</v>
      </c>
      <c r="B426" s="1">
        <f t="shared" si="401"/>
        <v>35</v>
      </c>
      <c r="C426" s="1" t="s">
        <v>950</v>
      </c>
      <c r="D426" s="3" t="s">
        <v>950</v>
      </c>
      <c r="E426" s="3" t="s">
        <v>951</v>
      </c>
    </row>
    <row r="427" ht="19.5" customHeight="1">
      <c r="A427" s="1" t="str">
        <f t="shared" ref="A427:B427" si="402">A426</f>
        <v>Dehydration_Down Mannitol_Down</v>
      </c>
      <c r="B427" s="1">
        <f t="shared" si="402"/>
        <v>35</v>
      </c>
      <c r="C427" s="1" t="s">
        <v>952</v>
      </c>
      <c r="D427" s="3" t="s">
        <v>952</v>
      </c>
      <c r="E427" s="3" t="s">
        <v>396</v>
      </c>
    </row>
    <row r="428" ht="19.5" customHeight="1">
      <c r="A428" s="1" t="str">
        <f t="shared" ref="A428:B428" si="403">A427</f>
        <v>Dehydration_Down Mannitol_Down</v>
      </c>
      <c r="B428" s="1">
        <f t="shared" si="403"/>
        <v>35</v>
      </c>
      <c r="C428" s="1" t="s">
        <v>953</v>
      </c>
      <c r="D428" s="3" t="s">
        <v>953</v>
      </c>
      <c r="E428" s="3" t="s">
        <v>954</v>
      </c>
    </row>
    <row r="429" ht="19.5" customHeight="1">
      <c r="A429" s="1" t="str">
        <f t="shared" ref="A429:B429" si="404">A428</f>
        <v>Dehydration_Down Mannitol_Down</v>
      </c>
      <c r="B429" s="1">
        <f t="shared" si="404"/>
        <v>35</v>
      </c>
      <c r="C429" s="1" t="s">
        <v>955</v>
      </c>
      <c r="D429" s="3" t="s">
        <v>956</v>
      </c>
      <c r="E429" s="3" t="s">
        <v>957</v>
      </c>
    </row>
    <row r="430" ht="19.5" customHeight="1">
      <c r="A430" s="1" t="str">
        <f t="shared" ref="A430:B430" si="405">A429</f>
        <v>Dehydration_Down Mannitol_Down</v>
      </c>
      <c r="B430" s="1">
        <f t="shared" si="405"/>
        <v>35</v>
      </c>
      <c r="C430" s="1" t="s">
        <v>958</v>
      </c>
      <c r="D430" s="3" t="s">
        <v>958</v>
      </c>
      <c r="E430" s="3" t="s">
        <v>100</v>
      </c>
    </row>
    <row r="431" ht="19.5" customHeight="1">
      <c r="A431" s="1" t="str">
        <f t="shared" ref="A431:B431" si="406">A430</f>
        <v>Dehydration_Down Mannitol_Down</v>
      </c>
      <c r="B431" s="1">
        <f t="shared" si="406"/>
        <v>35</v>
      </c>
      <c r="C431" s="1" t="s">
        <v>959</v>
      </c>
      <c r="D431" s="3" t="s">
        <v>959</v>
      </c>
      <c r="E431" s="3" t="s">
        <v>396</v>
      </c>
    </row>
    <row r="432" ht="19.5" customHeight="1">
      <c r="A432" s="1" t="str">
        <f t="shared" ref="A432:B432" si="407">A431</f>
        <v>Dehydration_Down Mannitol_Down</v>
      </c>
      <c r="B432" s="1">
        <f t="shared" si="407"/>
        <v>35</v>
      </c>
      <c r="C432" s="1" t="s">
        <v>960</v>
      </c>
      <c r="D432" s="3" t="s">
        <v>961</v>
      </c>
      <c r="E432" s="3" t="s">
        <v>377</v>
      </c>
    </row>
    <row r="433" ht="19.5" customHeight="1">
      <c r="A433" s="1" t="str">
        <f t="shared" ref="A433:B433" si="408">A432</f>
        <v>Dehydration_Down Mannitol_Down</v>
      </c>
      <c r="B433" s="1">
        <f t="shared" si="408"/>
        <v>35</v>
      </c>
      <c r="C433" s="1" t="s">
        <v>962</v>
      </c>
      <c r="D433" s="3" t="s">
        <v>963</v>
      </c>
      <c r="E433" s="3" t="s">
        <v>964</v>
      </c>
    </row>
    <row r="434" ht="19.5" customHeight="1">
      <c r="A434" s="1" t="str">
        <f t="shared" ref="A434:B434" si="409">A433</f>
        <v>Dehydration_Down Mannitol_Down</v>
      </c>
      <c r="B434" s="1">
        <f t="shared" si="409"/>
        <v>35</v>
      </c>
      <c r="C434" s="1" t="s">
        <v>965</v>
      </c>
      <c r="D434" s="3" t="s">
        <v>966</v>
      </c>
      <c r="E434" s="3" t="s">
        <v>967</v>
      </c>
    </row>
    <row r="435" ht="19.5" customHeight="1">
      <c r="A435" s="1" t="str">
        <f t="shared" ref="A435:B435" si="410">A434</f>
        <v>Dehydration_Down Mannitol_Down</v>
      </c>
      <c r="B435" s="1">
        <f t="shared" si="410"/>
        <v>35</v>
      </c>
      <c r="C435" s="1" t="s">
        <v>968</v>
      </c>
      <c r="D435" s="3" t="s">
        <v>968</v>
      </c>
      <c r="E435" s="3" t="s">
        <v>969</v>
      </c>
    </row>
    <row r="436" ht="19.5" customHeight="1">
      <c r="A436" s="1" t="str">
        <f t="shared" ref="A436:B436" si="411">A435</f>
        <v>Dehydration_Down Mannitol_Down</v>
      </c>
      <c r="B436" s="1">
        <f t="shared" si="411"/>
        <v>35</v>
      </c>
      <c r="C436" s="1" t="s">
        <v>970</v>
      </c>
      <c r="D436" s="3" t="s">
        <v>970</v>
      </c>
      <c r="E436" s="3" t="s">
        <v>284</v>
      </c>
    </row>
    <row r="437" ht="19.5" customHeight="1">
      <c r="A437" s="1" t="str">
        <f t="shared" ref="A437:B437" si="412">A436</f>
        <v>Dehydration_Down Mannitol_Down</v>
      </c>
      <c r="B437" s="1">
        <f t="shared" si="412"/>
        <v>35</v>
      </c>
      <c r="C437" s="1" t="s">
        <v>971</v>
      </c>
      <c r="D437" s="3" t="s">
        <v>971</v>
      </c>
      <c r="E437" s="3" t="s">
        <v>972</v>
      </c>
    </row>
    <row r="438" ht="19.5" customHeight="1">
      <c r="A438" s="1" t="str">
        <f t="shared" ref="A438:B438" si="413">A437</f>
        <v>Dehydration_Down Mannitol_Down</v>
      </c>
      <c r="B438" s="1">
        <f t="shared" si="413"/>
        <v>35</v>
      </c>
      <c r="C438" s="1" t="s">
        <v>973</v>
      </c>
      <c r="D438" s="3" t="s">
        <v>974</v>
      </c>
      <c r="E438" s="3" t="s">
        <v>975</v>
      </c>
    </row>
    <row r="439" ht="19.5" customHeight="1">
      <c r="A439" s="1" t="str">
        <f t="shared" ref="A439:B439" si="414">A438</f>
        <v>Dehydration_Down Mannitol_Down</v>
      </c>
      <c r="B439" s="1">
        <f t="shared" si="414"/>
        <v>35</v>
      </c>
      <c r="C439" s="1" t="s">
        <v>976</v>
      </c>
      <c r="D439" s="3" t="s">
        <v>976</v>
      </c>
      <c r="E439" s="3" t="s">
        <v>7</v>
      </c>
    </row>
    <row r="440" ht="19.5" customHeight="1">
      <c r="A440" s="1" t="str">
        <f t="shared" ref="A440:B440" si="415">A439</f>
        <v>Dehydration_Down Mannitol_Down</v>
      </c>
      <c r="B440" s="1">
        <f t="shared" si="415"/>
        <v>35</v>
      </c>
      <c r="C440" s="1" t="s">
        <v>977</v>
      </c>
      <c r="D440" s="3" t="s">
        <v>977</v>
      </c>
      <c r="E440" s="3" t="s">
        <v>343</v>
      </c>
    </row>
    <row r="441" ht="19.5" customHeight="1">
      <c r="A441" s="1" t="str">
        <f t="shared" ref="A441:B441" si="416">A440</f>
        <v>Dehydration_Down Mannitol_Down</v>
      </c>
      <c r="B441" s="1">
        <f t="shared" si="416"/>
        <v>35</v>
      </c>
      <c r="C441" s="1" t="s">
        <v>978</v>
      </c>
      <c r="D441" s="3" t="s">
        <v>979</v>
      </c>
      <c r="E441" s="3" t="s">
        <v>980</v>
      </c>
    </row>
    <row r="442" ht="19.5" customHeight="1">
      <c r="A442" s="1" t="str">
        <f t="shared" ref="A442:B442" si="417">A441</f>
        <v>Dehydration_Down Mannitol_Down</v>
      </c>
      <c r="B442" s="1">
        <f t="shared" si="417"/>
        <v>35</v>
      </c>
      <c r="C442" s="1" t="s">
        <v>981</v>
      </c>
      <c r="D442" s="3" t="s">
        <v>981</v>
      </c>
      <c r="E442" s="3" t="s">
        <v>396</v>
      </c>
    </row>
    <row r="443" ht="19.5" customHeight="1">
      <c r="A443" s="1" t="str">
        <f t="shared" ref="A443:B443" si="418">A442</f>
        <v>Dehydration_Down Mannitol_Down</v>
      </c>
      <c r="B443" s="1">
        <f t="shared" si="418"/>
        <v>35</v>
      </c>
      <c r="C443" s="1" t="s">
        <v>982</v>
      </c>
      <c r="D443" s="3" t="s">
        <v>983</v>
      </c>
      <c r="E443" s="3" t="s">
        <v>984</v>
      </c>
    </row>
    <row r="444" ht="19.5" customHeight="1">
      <c r="A444" s="1" t="str">
        <f t="shared" ref="A444:B444" si="419">A443</f>
        <v>Dehydration_Down Mannitol_Down</v>
      </c>
      <c r="B444" s="1">
        <f t="shared" si="419"/>
        <v>35</v>
      </c>
      <c r="C444" s="1" t="s">
        <v>985</v>
      </c>
      <c r="D444" s="3" t="s">
        <v>985</v>
      </c>
      <c r="E444" s="3" t="s">
        <v>7</v>
      </c>
    </row>
    <row r="445" ht="19.5" customHeight="1">
      <c r="A445" s="1" t="s">
        <v>986</v>
      </c>
      <c r="B445" s="1">
        <v>53.0</v>
      </c>
      <c r="C445" s="1" t="s">
        <v>987</v>
      </c>
      <c r="D445" s="3" t="s">
        <v>988</v>
      </c>
      <c r="E445" s="3" t="s">
        <v>989</v>
      </c>
    </row>
    <row r="446" ht="19.5" customHeight="1">
      <c r="A446" s="1" t="str">
        <f t="shared" ref="A446:B446" si="420">A445</f>
        <v>Dehydration_Down Cold_Down</v>
      </c>
      <c r="B446" s="1">
        <f t="shared" si="420"/>
        <v>53</v>
      </c>
      <c r="C446" s="1" t="s">
        <v>990</v>
      </c>
      <c r="D446" s="3" t="s">
        <v>990</v>
      </c>
      <c r="E446" s="3" t="s">
        <v>10</v>
      </c>
    </row>
    <row r="447" ht="19.5" customHeight="1">
      <c r="A447" s="1" t="str">
        <f t="shared" ref="A447:B447" si="421">A446</f>
        <v>Dehydration_Down Cold_Down</v>
      </c>
      <c r="B447" s="1">
        <f t="shared" si="421"/>
        <v>53</v>
      </c>
      <c r="C447" s="1" t="s">
        <v>991</v>
      </c>
      <c r="D447" s="3" t="s">
        <v>991</v>
      </c>
      <c r="E447" s="3" t="s">
        <v>7</v>
      </c>
    </row>
    <row r="448" ht="19.5" customHeight="1">
      <c r="A448" s="1" t="str">
        <f t="shared" ref="A448:B448" si="422">A447</f>
        <v>Dehydration_Down Cold_Down</v>
      </c>
      <c r="B448" s="1">
        <f t="shared" si="422"/>
        <v>53</v>
      </c>
      <c r="C448" s="1" t="s">
        <v>992</v>
      </c>
      <c r="D448" s="3" t="s">
        <v>993</v>
      </c>
      <c r="E448" s="3" t="s">
        <v>994</v>
      </c>
    </row>
    <row r="449" ht="19.5" customHeight="1">
      <c r="A449" s="1" t="str">
        <f t="shared" ref="A449:B449" si="423">A448</f>
        <v>Dehydration_Down Cold_Down</v>
      </c>
      <c r="B449" s="1">
        <f t="shared" si="423"/>
        <v>53</v>
      </c>
      <c r="C449" s="1" t="s">
        <v>995</v>
      </c>
      <c r="D449" s="3" t="s">
        <v>995</v>
      </c>
      <c r="E449" s="3" t="s">
        <v>996</v>
      </c>
    </row>
    <row r="450" ht="19.5" customHeight="1">
      <c r="A450" s="1" t="str">
        <f t="shared" ref="A450:B450" si="424">A449</f>
        <v>Dehydration_Down Cold_Down</v>
      </c>
      <c r="B450" s="1">
        <f t="shared" si="424"/>
        <v>53</v>
      </c>
      <c r="C450" s="1" t="s">
        <v>997</v>
      </c>
      <c r="D450" s="3" t="s">
        <v>997</v>
      </c>
      <c r="E450" s="3" t="s">
        <v>998</v>
      </c>
    </row>
    <row r="451" ht="19.5" customHeight="1">
      <c r="A451" s="1" t="str">
        <f t="shared" ref="A451:B451" si="425">A450</f>
        <v>Dehydration_Down Cold_Down</v>
      </c>
      <c r="B451" s="1">
        <f t="shared" si="425"/>
        <v>53</v>
      </c>
      <c r="C451" s="1" t="s">
        <v>999</v>
      </c>
      <c r="D451" s="3" t="s">
        <v>999</v>
      </c>
      <c r="E451" s="3" t="s">
        <v>7</v>
      </c>
    </row>
    <row r="452" ht="19.5" customHeight="1">
      <c r="A452" s="1" t="str">
        <f t="shared" ref="A452:B452" si="426">A451</f>
        <v>Dehydration_Down Cold_Down</v>
      </c>
      <c r="B452" s="1">
        <f t="shared" si="426"/>
        <v>53</v>
      </c>
      <c r="C452" s="1" t="s">
        <v>1000</v>
      </c>
      <c r="D452" s="3" t="s">
        <v>1000</v>
      </c>
      <c r="E452" s="3" t="s">
        <v>439</v>
      </c>
    </row>
    <row r="453" ht="19.5" customHeight="1">
      <c r="A453" s="1" t="str">
        <f t="shared" ref="A453:B453" si="427">A452</f>
        <v>Dehydration_Down Cold_Down</v>
      </c>
      <c r="B453" s="1">
        <f t="shared" si="427"/>
        <v>53</v>
      </c>
      <c r="C453" s="1" t="s">
        <v>1001</v>
      </c>
      <c r="D453" s="3" t="s">
        <v>1001</v>
      </c>
      <c r="E453" s="3" t="s">
        <v>7</v>
      </c>
    </row>
    <row r="454" ht="19.5" customHeight="1">
      <c r="A454" s="1" t="str">
        <f t="shared" ref="A454:B454" si="428">A453</f>
        <v>Dehydration_Down Cold_Down</v>
      </c>
      <c r="B454" s="1">
        <f t="shared" si="428"/>
        <v>53</v>
      </c>
      <c r="C454" s="1" t="s">
        <v>1002</v>
      </c>
      <c r="D454" s="3" t="s">
        <v>1002</v>
      </c>
      <c r="E454" s="3" t="s">
        <v>10</v>
      </c>
    </row>
    <row r="455" ht="19.5" customHeight="1">
      <c r="A455" s="1" t="str">
        <f t="shared" ref="A455:B455" si="429">A454</f>
        <v>Dehydration_Down Cold_Down</v>
      </c>
      <c r="B455" s="1">
        <f t="shared" si="429"/>
        <v>53</v>
      </c>
      <c r="C455" s="1" t="s">
        <v>1003</v>
      </c>
      <c r="D455" s="3" t="s">
        <v>1003</v>
      </c>
      <c r="E455" s="3" t="s">
        <v>7</v>
      </c>
    </row>
    <row r="456" ht="19.5" customHeight="1">
      <c r="A456" s="1" t="str">
        <f t="shared" ref="A456:B456" si="430">A455</f>
        <v>Dehydration_Down Cold_Down</v>
      </c>
      <c r="B456" s="1">
        <f t="shared" si="430"/>
        <v>53</v>
      </c>
      <c r="C456" s="1" t="s">
        <v>1004</v>
      </c>
      <c r="D456" s="3" t="s">
        <v>1004</v>
      </c>
      <c r="E456" s="3" t="s">
        <v>1005</v>
      </c>
    </row>
    <row r="457" ht="19.5" customHeight="1">
      <c r="A457" s="1" t="str">
        <f t="shared" ref="A457:B457" si="431">A456</f>
        <v>Dehydration_Down Cold_Down</v>
      </c>
      <c r="B457" s="1">
        <f t="shared" si="431"/>
        <v>53</v>
      </c>
      <c r="C457" s="1" t="s">
        <v>1006</v>
      </c>
      <c r="D457" s="3" t="s">
        <v>1007</v>
      </c>
      <c r="E457" s="3" t="s">
        <v>1008</v>
      </c>
    </row>
    <row r="458" ht="19.5" customHeight="1">
      <c r="A458" s="1" t="str">
        <f t="shared" ref="A458:B458" si="432">A457</f>
        <v>Dehydration_Down Cold_Down</v>
      </c>
      <c r="B458" s="1">
        <f t="shared" si="432"/>
        <v>53</v>
      </c>
      <c r="C458" s="1" t="s">
        <v>1009</v>
      </c>
      <c r="D458" s="3" t="s">
        <v>1009</v>
      </c>
      <c r="E458" s="3" t="s">
        <v>10</v>
      </c>
    </row>
    <row r="459" ht="19.5" customHeight="1">
      <c r="A459" s="1" t="str">
        <f t="shared" ref="A459:B459" si="433">A458</f>
        <v>Dehydration_Down Cold_Down</v>
      </c>
      <c r="B459" s="1">
        <f t="shared" si="433"/>
        <v>53</v>
      </c>
      <c r="C459" s="1" t="s">
        <v>1010</v>
      </c>
      <c r="D459" s="3" t="s">
        <v>1011</v>
      </c>
      <c r="E459" s="3" t="s">
        <v>1012</v>
      </c>
    </row>
    <row r="460" ht="19.5" customHeight="1">
      <c r="A460" s="1" t="str">
        <f t="shared" ref="A460:B460" si="434">A459</f>
        <v>Dehydration_Down Cold_Down</v>
      </c>
      <c r="B460" s="1">
        <f t="shared" si="434"/>
        <v>53</v>
      </c>
      <c r="C460" s="1" t="s">
        <v>1013</v>
      </c>
      <c r="D460" s="3" t="s">
        <v>1014</v>
      </c>
      <c r="E460" s="3" t="s">
        <v>1015</v>
      </c>
    </row>
    <row r="461" ht="19.5" customHeight="1">
      <c r="A461" s="1" t="str">
        <f t="shared" ref="A461:B461" si="435">A460</f>
        <v>Dehydration_Down Cold_Down</v>
      </c>
      <c r="B461" s="1">
        <f t="shared" si="435"/>
        <v>53</v>
      </c>
      <c r="C461" s="1" t="s">
        <v>1016</v>
      </c>
      <c r="D461" s="3" t="s">
        <v>1016</v>
      </c>
      <c r="E461" s="3" t="s">
        <v>1017</v>
      </c>
    </row>
    <row r="462" ht="19.5" customHeight="1">
      <c r="A462" s="1" t="str">
        <f t="shared" ref="A462:B462" si="436">A461</f>
        <v>Dehydration_Down Cold_Down</v>
      </c>
      <c r="B462" s="1">
        <f t="shared" si="436"/>
        <v>53</v>
      </c>
      <c r="C462" s="1" t="s">
        <v>1018</v>
      </c>
      <c r="D462" s="3" t="s">
        <v>1018</v>
      </c>
      <c r="E462" s="3" t="s">
        <v>1019</v>
      </c>
    </row>
    <row r="463" ht="19.5" customHeight="1">
      <c r="A463" s="1" t="str">
        <f t="shared" ref="A463:B463" si="437">A462</f>
        <v>Dehydration_Down Cold_Down</v>
      </c>
      <c r="B463" s="1">
        <f t="shared" si="437"/>
        <v>53</v>
      </c>
      <c r="C463" s="1" t="s">
        <v>1020</v>
      </c>
      <c r="D463" s="3" t="s">
        <v>1021</v>
      </c>
      <c r="E463" s="3" t="s">
        <v>1022</v>
      </c>
    </row>
    <row r="464" ht="19.5" customHeight="1">
      <c r="A464" s="1" t="str">
        <f t="shared" ref="A464:B464" si="438">A463</f>
        <v>Dehydration_Down Cold_Down</v>
      </c>
      <c r="B464" s="1">
        <f t="shared" si="438"/>
        <v>53</v>
      </c>
      <c r="C464" s="1" t="s">
        <v>1023</v>
      </c>
      <c r="D464" s="3" t="s">
        <v>1023</v>
      </c>
      <c r="E464" s="3" t="s">
        <v>1024</v>
      </c>
    </row>
    <row r="465" ht="19.5" customHeight="1">
      <c r="A465" s="1" t="str">
        <f t="shared" ref="A465:B465" si="439">A464</f>
        <v>Dehydration_Down Cold_Down</v>
      </c>
      <c r="B465" s="1">
        <f t="shared" si="439"/>
        <v>53</v>
      </c>
      <c r="C465" s="1" t="s">
        <v>1025</v>
      </c>
      <c r="D465" s="3" t="s">
        <v>1026</v>
      </c>
      <c r="E465" s="3" t="s">
        <v>1027</v>
      </c>
    </row>
    <row r="466" ht="19.5" customHeight="1">
      <c r="A466" s="1" t="str">
        <f t="shared" ref="A466:B466" si="440">A465</f>
        <v>Dehydration_Down Cold_Down</v>
      </c>
      <c r="B466" s="1">
        <f t="shared" si="440"/>
        <v>53</v>
      </c>
      <c r="C466" s="1" t="s">
        <v>1028</v>
      </c>
      <c r="D466" s="3" t="s">
        <v>1029</v>
      </c>
      <c r="E466" s="3" t="s">
        <v>854</v>
      </c>
    </row>
    <row r="467" ht="19.5" customHeight="1">
      <c r="A467" s="1" t="str">
        <f t="shared" ref="A467:B467" si="441">A466</f>
        <v>Dehydration_Down Cold_Down</v>
      </c>
      <c r="B467" s="1">
        <f t="shared" si="441"/>
        <v>53</v>
      </c>
      <c r="C467" s="1" t="s">
        <v>1030</v>
      </c>
      <c r="D467" s="3" t="s">
        <v>1031</v>
      </c>
      <c r="E467" s="3" t="s">
        <v>1032</v>
      </c>
    </row>
    <row r="468" ht="19.5" customHeight="1">
      <c r="A468" s="1" t="str">
        <f t="shared" ref="A468:B468" si="442">A467</f>
        <v>Dehydration_Down Cold_Down</v>
      </c>
      <c r="B468" s="1">
        <f t="shared" si="442"/>
        <v>53</v>
      </c>
      <c r="C468" s="1" t="s">
        <v>1033</v>
      </c>
      <c r="D468" s="3" t="s">
        <v>1033</v>
      </c>
      <c r="E468" s="3" t="s">
        <v>1034</v>
      </c>
    </row>
    <row r="469" ht="19.5" customHeight="1">
      <c r="A469" s="1" t="str">
        <f t="shared" ref="A469:B469" si="443">A468</f>
        <v>Dehydration_Down Cold_Down</v>
      </c>
      <c r="B469" s="1">
        <f t="shared" si="443"/>
        <v>53</v>
      </c>
      <c r="C469" s="1" t="s">
        <v>1035</v>
      </c>
      <c r="D469" s="3" t="s">
        <v>1035</v>
      </c>
      <c r="E469" s="3" t="s">
        <v>495</v>
      </c>
    </row>
    <row r="470" ht="19.5" customHeight="1">
      <c r="A470" s="1" t="str">
        <f t="shared" ref="A470:B470" si="444">A469</f>
        <v>Dehydration_Down Cold_Down</v>
      </c>
      <c r="B470" s="1">
        <f t="shared" si="444"/>
        <v>53</v>
      </c>
      <c r="C470" s="1" t="s">
        <v>1036</v>
      </c>
      <c r="D470" s="3" t="s">
        <v>1037</v>
      </c>
      <c r="E470" s="3" t="s">
        <v>1038</v>
      </c>
    </row>
    <row r="471" ht="19.5" customHeight="1">
      <c r="A471" s="1" t="str">
        <f t="shared" ref="A471:B471" si="445">A470</f>
        <v>Dehydration_Down Cold_Down</v>
      </c>
      <c r="B471" s="1">
        <f t="shared" si="445"/>
        <v>53</v>
      </c>
      <c r="C471" s="1" t="s">
        <v>1039</v>
      </c>
      <c r="D471" s="3" t="s">
        <v>1039</v>
      </c>
      <c r="E471" s="3" t="s">
        <v>402</v>
      </c>
    </row>
    <row r="472" ht="19.5" customHeight="1">
      <c r="A472" s="1" t="str">
        <f t="shared" ref="A472:B472" si="446">A471</f>
        <v>Dehydration_Down Cold_Down</v>
      </c>
      <c r="B472" s="1">
        <f t="shared" si="446"/>
        <v>53</v>
      </c>
      <c r="C472" s="1" t="s">
        <v>1040</v>
      </c>
      <c r="D472" s="3" t="s">
        <v>1040</v>
      </c>
      <c r="E472" s="3" t="s">
        <v>823</v>
      </c>
    </row>
    <row r="473" ht="19.5" customHeight="1">
      <c r="A473" s="1" t="str">
        <f t="shared" ref="A473:B473" si="447">A472</f>
        <v>Dehydration_Down Cold_Down</v>
      </c>
      <c r="B473" s="1">
        <f t="shared" si="447"/>
        <v>53</v>
      </c>
      <c r="C473" s="1" t="s">
        <v>1041</v>
      </c>
      <c r="D473" s="3" t="s">
        <v>1041</v>
      </c>
      <c r="E473" s="3" t="s">
        <v>1042</v>
      </c>
    </row>
    <row r="474" ht="19.5" customHeight="1">
      <c r="A474" s="1" t="str">
        <f t="shared" ref="A474:B474" si="448">A473</f>
        <v>Dehydration_Down Cold_Down</v>
      </c>
      <c r="B474" s="1">
        <f t="shared" si="448"/>
        <v>53</v>
      </c>
      <c r="C474" s="1" t="s">
        <v>1043</v>
      </c>
      <c r="D474" s="3" t="s">
        <v>1043</v>
      </c>
      <c r="E474" s="3" t="s">
        <v>1044</v>
      </c>
    </row>
    <row r="475" ht="19.5" customHeight="1">
      <c r="A475" s="1" t="str">
        <f t="shared" ref="A475:B475" si="449">A474</f>
        <v>Dehydration_Down Cold_Down</v>
      </c>
      <c r="B475" s="1">
        <f t="shared" si="449"/>
        <v>53</v>
      </c>
      <c r="C475" s="1" t="s">
        <v>1045</v>
      </c>
      <c r="D475" s="3" t="s">
        <v>1046</v>
      </c>
      <c r="E475" s="3" t="s">
        <v>10</v>
      </c>
    </row>
    <row r="476" ht="19.5" customHeight="1">
      <c r="A476" s="1" t="str">
        <f t="shared" ref="A476:B476" si="450">A475</f>
        <v>Dehydration_Down Cold_Down</v>
      </c>
      <c r="B476" s="1">
        <f t="shared" si="450"/>
        <v>53</v>
      </c>
      <c r="C476" s="1" t="s">
        <v>1047</v>
      </c>
      <c r="D476" s="3" t="s">
        <v>1047</v>
      </c>
      <c r="E476" s="3" t="s">
        <v>10</v>
      </c>
    </row>
    <row r="477" ht="19.5" customHeight="1">
      <c r="A477" s="1" t="str">
        <f t="shared" ref="A477:B477" si="451">A476</f>
        <v>Dehydration_Down Cold_Down</v>
      </c>
      <c r="B477" s="1">
        <f t="shared" si="451"/>
        <v>53</v>
      </c>
      <c r="C477" s="1" t="s">
        <v>1048</v>
      </c>
      <c r="D477" s="3" t="s">
        <v>1048</v>
      </c>
      <c r="E477" s="3" t="s">
        <v>1049</v>
      </c>
    </row>
    <row r="478" ht="19.5" customHeight="1">
      <c r="A478" s="1" t="str">
        <f t="shared" ref="A478:B478" si="452">A477</f>
        <v>Dehydration_Down Cold_Down</v>
      </c>
      <c r="B478" s="1">
        <f t="shared" si="452"/>
        <v>53</v>
      </c>
      <c r="C478" s="1" t="s">
        <v>1050</v>
      </c>
      <c r="D478" s="3" t="s">
        <v>1051</v>
      </c>
      <c r="E478" s="3" t="s">
        <v>1052</v>
      </c>
    </row>
    <row r="479" ht="19.5" customHeight="1">
      <c r="A479" s="1" t="str">
        <f t="shared" ref="A479:B479" si="453">A478</f>
        <v>Dehydration_Down Cold_Down</v>
      </c>
      <c r="B479" s="1">
        <f t="shared" si="453"/>
        <v>53</v>
      </c>
      <c r="C479" s="1" t="s">
        <v>1053</v>
      </c>
      <c r="D479" s="3" t="s">
        <v>1053</v>
      </c>
      <c r="E479" s="3" t="s">
        <v>1054</v>
      </c>
    </row>
    <row r="480" ht="19.5" customHeight="1">
      <c r="A480" s="1" t="str">
        <f t="shared" ref="A480:B480" si="454">A479</f>
        <v>Dehydration_Down Cold_Down</v>
      </c>
      <c r="B480" s="1">
        <f t="shared" si="454"/>
        <v>53</v>
      </c>
      <c r="C480" s="1" t="s">
        <v>1055</v>
      </c>
      <c r="D480" s="3" t="s">
        <v>1056</v>
      </c>
      <c r="E480" s="3" t="s">
        <v>1057</v>
      </c>
    </row>
    <row r="481" ht="19.5" customHeight="1">
      <c r="A481" s="1" t="str">
        <f t="shared" ref="A481:B481" si="455">A480</f>
        <v>Dehydration_Down Cold_Down</v>
      </c>
      <c r="B481" s="1">
        <f t="shared" si="455"/>
        <v>53</v>
      </c>
      <c r="C481" s="1" t="s">
        <v>1058</v>
      </c>
      <c r="D481" s="3" t="s">
        <v>1058</v>
      </c>
      <c r="E481" s="3" t="s">
        <v>7</v>
      </c>
    </row>
    <row r="482" ht="19.5" customHeight="1">
      <c r="A482" s="1" t="str">
        <f t="shared" ref="A482:B482" si="456">A481</f>
        <v>Dehydration_Down Cold_Down</v>
      </c>
      <c r="B482" s="1">
        <f t="shared" si="456"/>
        <v>53</v>
      </c>
      <c r="C482" s="1" t="s">
        <v>1059</v>
      </c>
      <c r="D482" s="3" t="s">
        <v>1059</v>
      </c>
      <c r="E482" s="3" t="s">
        <v>1060</v>
      </c>
    </row>
    <row r="483" ht="19.5" customHeight="1">
      <c r="A483" s="1" t="str">
        <f t="shared" ref="A483:B483" si="457">A482</f>
        <v>Dehydration_Down Cold_Down</v>
      </c>
      <c r="B483" s="1">
        <f t="shared" si="457"/>
        <v>53</v>
      </c>
      <c r="C483" s="1" t="s">
        <v>1061</v>
      </c>
      <c r="D483" s="3" t="s">
        <v>1061</v>
      </c>
      <c r="E483" s="3" t="s">
        <v>188</v>
      </c>
    </row>
    <row r="484" ht="19.5" customHeight="1">
      <c r="A484" s="1" t="str">
        <f t="shared" ref="A484:B484" si="458">A483</f>
        <v>Dehydration_Down Cold_Down</v>
      </c>
      <c r="B484" s="1">
        <f t="shared" si="458"/>
        <v>53</v>
      </c>
      <c r="C484" s="1" t="s">
        <v>1062</v>
      </c>
      <c r="D484" s="3" t="s">
        <v>1062</v>
      </c>
      <c r="E484" s="3" t="s">
        <v>7</v>
      </c>
    </row>
    <row r="485" ht="19.5" customHeight="1">
      <c r="A485" s="1" t="str">
        <f t="shared" ref="A485:B485" si="459">A484</f>
        <v>Dehydration_Down Cold_Down</v>
      </c>
      <c r="B485" s="1">
        <f t="shared" si="459"/>
        <v>53</v>
      </c>
      <c r="C485" s="1" t="s">
        <v>1063</v>
      </c>
      <c r="D485" s="3" t="s">
        <v>1063</v>
      </c>
      <c r="E485" s="3" t="s">
        <v>681</v>
      </c>
    </row>
    <row r="486" ht="19.5" customHeight="1">
      <c r="A486" s="1" t="str">
        <f t="shared" ref="A486:B486" si="460">A485</f>
        <v>Dehydration_Down Cold_Down</v>
      </c>
      <c r="B486" s="1">
        <f t="shared" si="460"/>
        <v>53</v>
      </c>
      <c r="C486" s="1" t="s">
        <v>1064</v>
      </c>
      <c r="D486" s="3" t="s">
        <v>1064</v>
      </c>
      <c r="E486" s="3" t="s">
        <v>7</v>
      </c>
    </row>
    <row r="487" ht="19.5" customHeight="1">
      <c r="A487" s="1" t="str">
        <f t="shared" ref="A487:B487" si="461">A486</f>
        <v>Dehydration_Down Cold_Down</v>
      </c>
      <c r="B487" s="1">
        <f t="shared" si="461"/>
        <v>53</v>
      </c>
      <c r="C487" s="1" t="s">
        <v>1065</v>
      </c>
      <c r="D487" s="3" t="s">
        <v>1066</v>
      </c>
      <c r="E487" s="3" t="s">
        <v>1067</v>
      </c>
    </row>
    <row r="488" ht="19.5" customHeight="1">
      <c r="A488" s="1" t="str">
        <f t="shared" ref="A488:B488" si="462">A487</f>
        <v>Dehydration_Down Cold_Down</v>
      </c>
      <c r="B488" s="1">
        <f t="shared" si="462"/>
        <v>53</v>
      </c>
      <c r="C488" s="1" t="s">
        <v>1068</v>
      </c>
      <c r="D488" s="3" t="s">
        <v>1068</v>
      </c>
      <c r="E488" s="3" t="s">
        <v>1069</v>
      </c>
    </row>
    <row r="489" ht="19.5" customHeight="1">
      <c r="A489" s="1" t="str">
        <f t="shared" ref="A489:B489" si="463">A488</f>
        <v>Dehydration_Down Cold_Down</v>
      </c>
      <c r="B489" s="1">
        <f t="shared" si="463"/>
        <v>53</v>
      </c>
      <c r="C489" s="1" t="s">
        <v>1070</v>
      </c>
      <c r="D489" s="3" t="s">
        <v>1070</v>
      </c>
      <c r="E489" s="3" t="s">
        <v>578</v>
      </c>
    </row>
    <row r="490" ht="19.5" customHeight="1">
      <c r="A490" s="1" t="str">
        <f t="shared" ref="A490:B490" si="464">A489</f>
        <v>Dehydration_Down Cold_Down</v>
      </c>
      <c r="B490" s="1">
        <f t="shared" si="464"/>
        <v>53</v>
      </c>
      <c r="C490" s="1" t="s">
        <v>1071</v>
      </c>
      <c r="D490" s="3" t="s">
        <v>1072</v>
      </c>
      <c r="E490" s="3" t="s">
        <v>1073</v>
      </c>
    </row>
    <row r="491" ht="19.5" customHeight="1">
      <c r="A491" s="1" t="str">
        <f t="shared" ref="A491:B491" si="465">A490</f>
        <v>Dehydration_Down Cold_Down</v>
      </c>
      <c r="B491" s="1">
        <f t="shared" si="465"/>
        <v>53</v>
      </c>
      <c r="C491" s="1" t="s">
        <v>1074</v>
      </c>
      <c r="D491" s="3" t="s">
        <v>1074</v>
      </c>
      <c r="E491" s="3" t="s">
        <v>188</v>
      </c>
    </row>
    <row r="492" ht="19.5" customHeight="1">
      <c r="A492" s="1" t="str">
        <f t="shared" ref="A492:B492" si="466">A491</f>
        <v>Dehydration_Down Cold_Down</v>
      </c>
      <c r="B492" s="1">
        <f t="shared" si="466"/>
        <v>53</v>
      </c>
      <c r="C492" s="1" t="s">
        <v>1075</v>
      </c>
      <c r="D492" s="3" t="s">
        <v>1076</v>
      </c>
      <c r="E492" s="3" t="s">
        <v>1077</v>
      </c>
    </row>
    <row r="493" ht="19.5" customHeight="1">
      <c r="A493" s="1" t="str">
        <f t="shared" ref="A493:B493" si="467">A492</f>
        <v>Dehydration_Down Cold_Down</v>
      </c>
      <c r="B493" s="1">
        <f t="shared" si="467"/>
        <v>53</v>
      </c>
      <c r="C493" s="1" t="s">
        <v>1078</v>
      </c>
      <c r="D493" s="3" t="s">
        <v>1078</v>
      </c>
      <c r="E493" s="3" t="s">
        <v>1079</v>
      </c>
    </row>
    <row r="494" ht="19.5" customHeight="1">
      <c r="A494" s="1" t="str">
        <f t="shared" ref="A494:B494" si="468">A493</f>
        <v>Dehydration_Down Cold_Down</v>
      </c>
      <c r="B494" s="1">
        <f t="shared" si="468"/>
        <v>53</v>
      </c>
      <c r="C494" s="1" t="s">
        <v>1080</v>
      </c>
      <c r="D494" s="3" t="s">
        <v>1080</v>
      </c>
      <c r="E494" s="3" t="s">
        <v>287</v>
      </c>
    </row>
    <row r="495" ht="19.5" customHeight="1">
      <c r="A495" s="1" t="str">
        <f t="shared" ref="A495:B495" si="469">A494</f>
        <v>Dehydration_Down Cold_Down</v>
      </c>
      <c r="B495" s="1">
        <f t="shared" si="469"/>
        <v>53</v>
      </c>
      <c r="C495" s="1" t="s">
        <v>1081</v>
      </c>
      <c r="D495" s="3" t="s">
        <v>1082</v>
      </c>
      <c r="E495" s="3" t="s">
        <v>57</v>
      </c>
    </row>
    <row r="496" ht="19.5" customHeight="1">
      <c r="A496" s="1" t="str">
        <f t="shared" ref="A496:B496" si="470">A495</f>
        <v>Dehydration_Down Cold_Down</v>
      </c>
      <c r="B496" s="1">
        <f t="shared" si="470"/>
        <v>53</v>
      </c>
      <c r="C496" s="1" t="s">
        <v>1083</v>
      </c>
      <c r="D496" s="3" t="s">
        <v>1084</v>
      </c>
      <c r="E496" s="3" t="s">
        <v>1085</v>
      </c>
    </row>
    <row r="497" ht="19.5" customHeight="1">
      <c r="A497" s="1" t="str">
        <f t="shared" ref="A497:B497" si="471">A496</f>
        <v>Dehydration_Down Cold_Down</v>
      </c>
      <c r="B497" s="1">
        <f t="shared" si="471"/>
        <v>53</v>
      </c>
      <c r="C497" s="1" t="s">
        <v>1086</v>
      </c>
      <c r="D497" s="3" t="s">
        <v>1087</v>
      </c>
      <c r="E497" s="3" t="s">
        <v>10</v>
      </c>
    </row>
    <row r="498" ht="19.5" customHeight="1">
      <c r="A498" s="1" t="s">
        <v>1088</v>
      </c>
      <c r="B498" s="1">
        <v>18.0</v>
      </c>
      <c r="C498" s="1" t="s">
        <v>1089</v>
      </c>
      <c r="D498" s="3" t="s">
        <v>1089</v>
      </c>
      <c r="E498" s="3" t="s">
        <v>21</v>
      </c>
    </row>
    <row r="499" ht="19.5" customHeight="1">
      <c r="A499" s="1" t="str">
        <f t="shared" ref="A499:B499" si="472">A498</f>
        <v>Mannitol_Down Cold_Down</v>
      </c>
      <c r="B499" s="1">
        <f t="shared" si="472"/>
        <v>18</v>
      </c>
      <c r="C499" s="1" t="s">
        <v>1090</v>
      </c>
      <c r="D499" s="3" t="s">
        <v>1091</v>
      </c>
      <c r="E499" s="3" t="s">
        <v>1092</v>
      </c>
    </row>
    <row r="500" ht="19.5" customHeight="1">
      <c r="A500" s="1" t="str">
        <f t="shared" ref="A500:B500" si="473">A499</f>
        <v>Mannitol_Down Cold_Down</v>
      </c>
      <c r="B500" s="1">
        <f t="shared" si="473"/>
        <v>18</v>
      </c>
      <c r="C500" s="1" t="s">
        <v>1093</v>
      </c>
      <c r="D500" s="3" t="s">
        <v>1093</v>
      </c>
      <c r="E500" s="3" t="s">
        <v>1094</v>
      </c>
    </row>
    <row r="501" ht="19.5" customHeight="1">
      <c r="A501" s="1" t="str">
        <f t="shared" ref="A501:B501" si="474">A500</f>
        <v>Mannitol_Down Cold_Down</v>
      </c>
      <c r="B501" s="1">
        <f t="shared" si="474"/>
        <v>18</v>
      </c>
      <c r="C501" s="1" t="s">
        <v>1095</v>
      </c>
      <c r="D501" s="3" t="s">
        <v>1096</v>
      </c>
      <c r="E501" s="3" t="s">
        <v>1097</v>
      </c>
    </row>
    <row r="502" ht="19.5" customHeight="1">
      <c r="A502" s="1" t="str">
        <f t="shared" ref="A502:B502" si="475">A501</f>
        <v>Mannitol_Down Cold_Down</v>
      </c>
      <c r="B502" s="1">
        <f t="shared" si="475"/>
        <v>18</v>
      </c>
      <c r="C502" s="1" t="s">
        <v>1098</v>
      </c>
      <c r="D502" s="3" t="s">
        <v>1098</v>
      </c>
      <c r="E502" s="3" t="s">
        <v>1099</v>
      </c>
    </row>
    <row r="503" ht="19.5" customHeight="1">
      <c r="A503" s="1" t="str">
        <f t="shared" ref="A503:B503" si="476">A502</f>
        <v>Mannitol_Down Cold_Down</v>
      </c>
      <c r="B503" s="1">
        <f t="shared" si="476"/>
        <v>18</v>
      </c>
      <c r="C503" s="1" t="s">
        <v>1100</v>
      </c>
      <c r="D503" s="3" t="s">
        <v>1101</v>
      </c>
      <c r="E503" s="3" t="s">
        <v>1102</v>
      </c>
    </row>
    <row r="504" ht="19.5" customHeight="1">
      <c r="A504" s="1" t="str">
        <f t="shared" ref="A504:B504" si="477">A503</f>
        <v>Mannitol_Down Cold_Down</v>
      </c>
      <c r="B504" s="1">
        <f t="shared" si="477"/>
        <v>18</v>
      </c>
      <c r="C504" s="1" t="s">
        <v>1103</v>
      </c>
      <c r="D504" s="3" t="s">
        <v>1103</v>
      </c>
      <c r="E504" s="3" t="s">
        <v>1104</v>
      </c>
    </row>
    <row r="505" ht="19.5" customHeight="1">
      <c r="A505" s="1" t="str">
        <f t="shared" ref="A505:B505" si="478">A504</f>
        <v>Mannitol_Down Cold_Down</v>
      </c>
      <c r="B505" s="1">
        <f t="shared" si="478"/>
        <v>18</v>
      </c>
      <c r="C505" s="1" t="s">
        <v>1105</v>
      </c>
      <c r="D505" s="3" t="s">
        <v>1106</v>
      </c>
      <c r="E505" s="3" t="s">
        <v>1107</v>
      </c>
    </row>
    <row r="506" ht="19.5" customHeight="1">
      <c r="A506" s="1" t="str">
        <f t="shared" ref="A506:B506" si="479">A505</f>
        <v>Mannitol_Down Cold_Down</v>
      </c>
      <c r="B506" s="1">
        <f t="shared" si="479"/>
        <v>18</v>
      </c>
      <c r="C506" s="1" t="s">
        <v>1108</v>
      </c>
      <c r="D506" s="3" t="s">
        <v>1109</v>
      </c>
      <c r="E506" s="3" t="s">
        <v>1110</v>
      </c>
    </row>
    <row r="507" ht="19.5" customHeight="1">
      <c r="A507" s="1" t="str">
        <f t="shared" ref="A507:B507" si="480">A506</f>
        <v>Mannitol_Down Cold_Down</v>
      </c>
      <c r="B507" s="1">
        <f t="shared" si="480"/>
        <v>18</v>
      </c>
      <c r="C507" s="1" t="s">
        <v>1111</v>
      </c>
      <c r="D507" s="3" t="s">
        <v>1111</v>
      </c>
      <c r="E507" s="3" t="s">
        <v>7</v>
      </c>
    </row>
    <row r="508" ht="19.5" customHeight="1">
      <c r="A508" s="1" t="str">
        <f t="shared" ref="A508:B508" si="481">A507</f>
        <v>Mannitol_Down Cold_Down</v>
      </c>
      <c r="B508" s="1">
        <f t="shared" si="481"/>
        <v>18</v>
      </c>
      <c r="C508" s="1" t="s">
        <v>1112</v>
      </c>
      <c r="D508" s="3" t="s">
        <v>1112</v>
      </c>
      <c r="E508" s="3" t="s">
        <v>196</v>
      </c>
    </row>
    <row r="509" ht="19.5" customHeight="1">
      <c r="A509" s="1" t="str">
        <f t="shared" ref="A509:B509" si="482">A508</f>
        <v>Mannitol_Down Cold_Down</v>
      </c>
      <c r="B509" s="1">
        <f t="shared" si="482"/>
        <v>18</v>
      </c>
      <c r="C509" s="1" t="s">
        <v>1113</v>
      </c>
      <c r="D509" s="3" t="s">
        <v>1114</v>
      </c>
      <c r="E509" s="3" t="s">
        <v>10</v>
      </c>
    </row>
    <row r="510" ht="19.5" customHeight="1">
      <c r="A510" s="1" t="str">
        <f t="shared" ref="A510:B510" si="483">A509</f>
        <v>Mannitol_Down Cold_Down</v>
      </c>
      <c r="B510" s="1">
        <f t="shared" si="483"/>
        <v>18</v>
      </c>
      <c r="C510" s="1" t="s">
        <v>1115</v>
      </c>
      <c r="D510" s="3" t="s">
        <v>1115</v>
      </c>
      <c r="E510" s="3" t="s">
        <v>1116</v>
      </c>
    </row>
    <row r="511" ht="19.5" customHeight="1">
      <c r="A511" s="1" t="str">
        <f t="shared" ref="A511:B511" si="484">A510</f>
        <v>Mannitol_Down Cold_Down</v>
      </c>
      <c r="B511" s="1">
        <f t="shared" si="484"/>
        <v>18</v>
      </c>
      <c r="C511" s="1" t="s">
        <v>1117</v>
      </c>
      <c r="D511" s="3" t="s">
        <v>1118</v>
      </c>
      <c r="E511" s="3" t="s">
        <v>10</v>
      </c>
    </row>
    <row r="512" ht="19.5" customHeight="1">
      <c r="A512" s="1" t="str">
        <f t="shared" ref="A512:B512" si="485">A511</f>
        <v>Mannitol_Down Cold_Down</v>
      </c>
      <c r="B512" s="1">
        <f t="shared" si="485"/>
        <v>18</v>
      </c>
      <c r="C512" s="1" t="s">
        <v>1119</v>
      </c>
      <c r="D512" s="3" t="s">
        <v>1120</v>
      </c>
      <c r="E512" s="3" t="s">
        <v>1121</v>
      </c>
    </row>
    <row r="513" ht="19.5" customHeight="1">
      <c r="A513" s="1" t="str">
        <f t="shared" ref="A513:B513" si="486">A512</f>
        <v>Mannitol_Down Cold_Down</v>
      </c>
      <c r="B513" s="1">
        <f t="shared" si="486"/>
        <v>18</v>
      </c>
      <c r="C513" s="1" t="s">
        <v>1122</v>
      </c>
      <c r="D513" s="3" t="s">
        <v>1122</v>
      </c>
      <c r="E513" s="3" t="s">
        <v>7</v>
      </c>
    </row>
    <row r="514" ht="19.5" customHeight="1">
      <c r="A514" s="1" t="str">
        <f t="shared" ref="A514:B514" si="487">A513</f>
        <v>Mannitol_Down Cold_Down</v>
      </c>
      <c r="B514" s="1">
        <f t="shared" si="487"/>
        <v>18</v>
      </c>
      <c r="C514" s="1" t="s">
        <v>1123</v>
      </c>
      <c r="D514" s="3" t="s">
        <v>1123</v>
      </c>
      <c r="E514" s="3" t="s">
        <v>287</v>
      </c>
    </row>
    <row r="515" ht="19.5" customHeight="1">
      <c r="A515" s="1" t="str">
        <f t="shared" ref="A515:B515" si="488">A514</f>
        <v>Mannitol_Down Cold_Down</v>
      </c>
      <c r="B515" s="1">
        <f t="shared" si="488"/>
        <v>18</v>
      </c>
      <c r="C515" s="1" t="s">
        <v>1124</v>
      </c>
      <c r="D515" s="3" t="s">
        <v>1125</v>
      </c>
      <c r="E515" s="3" t="s">
        <v>1126</v>
      </c>
    </row>
    <row r="516" ht="19.5" customHeight="1">
      <c r="A516" s="1" t="s">
        <v>1127</v>
      </c>
      <c r="B516" s="1">
        <v>253.0</v>
      </c>
      <c r="C516" s="1" t="s">
        <v>1128</v>
      </c>
      <c r="D516" s="3" t="s">
        <v>1128</v>
      </c>
      <c r="E516" s="3" t="s">
        <v>7</v>
      </c>
    </row>
    <row r="517" ht="19.5" customHeight="1">
      <c r="A517" s="1" t="str">
        <f t="shared" ref="A517:B517" si="489">A516</f>
        <v>ABA_Down</v>
      </c>
      <c r="B517" s="1">
        <f t="shared" si="489"/>
        <v>253</v>
      </c>
      <c r="C517" s="1" t="s">
        <v>1129</v>
      </c>
      <c r="D517" s="3" t="s">
        <v>1129</v>
      </c>
      <c r="E517" s="3" t="s">
        <v>509</v>
      </c>
    </row>
    <row r="518" ht="19.5" customHeight="1">
      <c r="A518" s="1" t="str">
        <f t="shared" ref="A518:B518" si="490">A517</f>
        <v>ABA_Down</v>
      </c>
      <c r="B518" s="1">
        <f t="shared" si="490"/>
        <v>253</v>
      </c>
      <c r="C518" s="1" t="s">
        <v>1130</v>
      </c>
      <c r="D518" s="3" t="s">
        <v>1131</v>
      </c>
      <c r="E518" s="3" t="s">
        <v>1132</v>
      </c>
    </row>
    <row r="519" ht="19.5" customHeight="1">
      <c r="A519" s="1" t="str">
        <f t="shared" ref="A519:B519" si="491">A518</f>
        <v>ABA_Down</v>
      </c>
      <c r="B519" s="1">
        <f t="shared" si="491"/>
        <v>253</v>
      </c>
      <c r="C519" s="1" t="s">
        <v>1133</v>
      </c>
      <c r="D519" s="3" t="s">
        <v>1133</v>
      </c>
      <c r="E519" s="3" t="s">
        <v>1134</v>
      </c>
    </row>
    <row r="520" ht="19.5" customHeight="1">
      <c r="A520" s="1" t="str">
        <f t="shared" ref="A520:B520" si="492">A519</f>
        <v>ABA_Down</v>
      </c>
      <c r="B520" s="1">
        <f t="shared" si="492"/>
        <v>253</v>
      </c>
      <c r="C520" s="1" t="s">
        <v>1135</v>
      </c>
      <c r="D520" s="3" t="s">
        <v>1135</v>
      </c>
      <c r="E520" s="3" t="s">
        <v>1136</v>
      </c>
    </row>
    <row r="521" ht="19.5" customHeight="1">
      <c r="A521" s="1" t="str">
        <f t="shared" ref="A521:B521" si="493">A520</f>
        <v>ABA_Down</v>
      </c>
      <c r="B521" s="1">
        <f t="shared" si="493"/>
        <v>253</v>
      </c>
      <c r="C521" s="1" t="s">
        <v>1137</v>
      </c>
      <c r="D521" s="3" t="s">
        <v>1138</v>
      </c>
      <c r="E521" s="3" t="s">
        <v>1139</v>
      </c>
    </row>
    <row r="522" ht="19.5" customHeight="1">
      <c r="A522" s="1" t="str">
        <f t="shared" ref="A522:B522" si="494">A521</f>
        <v>ABA_Down</v>
      </c>
      <c r="B522" s="1">
        <f t="shared" si="494"/>
        <v>253</v>
      </c>
      <c r="C522" s="1" t="s">
        <v>1140</v>
      </c>
      <c r="D522" s="3" t="s">
        <v>1140</v>
      </c>
      <c r="E522" s="3" t="s">
        <v>1141</v>
      </c>
    </row>
    <row r="523" ht="19.5" customHeight="1">
      <c r="A523" s="1" t="str">
        <f t="shared" ref="A523:B523" si="495">A522</f>
        <v>ABA_Down</v>
      </c>
      <c r="B523" s="1">
        <f t="shared" si="495"/>
        <v>253</v>
      </c>
      <c r="C523" s="1" t="s">
        <v>1142</v>
      </c>
      <c r="D523" s="3" t="s">
        <v>1143</v>
      </c>
      <c r="E523" s="3" t="s">
        <v>1144</v>
      </c>
    </row>
    <row r="524" ht="19.5" customHeight="1">
      <c r="A524" s="1" t="str">
        <f t="shared" ref="A524:B524" si="496">A523</f>
        <v>ABA_Down</v>
      </c>
      <c r="B524" s="1">
        <f t="shared" si="496"/>
        <v>253</v>
      </c>
      <c r="C524" s="1" t="s">
        <v>1145</v>
      </c>
      <c r="D524" s="3" t="s">
        <v>1145</v>
      </c>
      <c r="E524" s="3" t="s">
        <v>7</v>
      </c>
    </row>
    <row r="525" ht="19.5" customHeight="1">
      <c r="A525" s="1" t="str">
        <f t="shared" ref="A525:B525" si="497">A524</f>
        <v>ABA_Down</v>
      </c>
      <c r="B525" s="1">
        <f t="shared" si="497"/>
        <v>253</v>
      </c>
      <c r="C525" s="1" t="s">
        <v>1146</v>
      </c>
      <c r="D525" s="3" t="s">
        <v>1146</v>
      </c>
      <c r="E525" s="3" t="s">
        <v>1147</v>
      </c>
    </row>
    <row r="526" ht="19.5" customHeight="1">
      <c r="A526" s="1" t="str">
        <f t="shared" ref="A526:B526" si="498">A525</f>
        <v>ABA_Down</v>
      </c>
      <c r="B526" s="1">
        <f t="shared" si="498"/>
        <v>253</v>
      </c>
      <c r="C526" s="1" t="s">
        <v>1148</v>
      </c>
      <c r="D526" s="3" t="s">
        <v>1149</v>
      </c>
      <c r="E526" s="3" t="s">
        <v>1150</v>
      </c>
    </row>
    <row r="527" ht="19.5" customHeight="1">
      <c r="A527" s="1" t="str">
        <f t="shared" ref="A527:B527" si="499">A526</f>
        <v>ABA_Down</v>
      </c>
      <c r="B527" s="1">
        <f t="shared" si="499"/>
        <v>253</v>
      </c>
      <c r="C527" s="1" t="s">
        <v>1151</v>
      </c>
      <c r="D527" s="3" t="s">
        <v>1151</v>
      </c>
      <c r="E527" s="3" t="s">
        <v>559</v>
      </c>
    </row>
    <row r="528" ht="19.5" customHeight="1">
      <c r="A528" s="1" t="str">
        <f t="shared" ref="A528:B528" si="500">A527</f>
        <v>ABA_Down</v>
      </c>
      <c r="B528" s="1">
        <f t="shared" si="500"/>
        <v>253</v>
      </c>
      <c r="C528" s="1" t="s">
        <v>1152</v>
      </c>
      <c r="D528" s="3" t="s">
        <v>1152</v>
      </c>
      <c r="E528" s="3" t="s">
        <v>1153</v>
      </c>
    </row>
    <row r="529" ht="19.5" customHeight="1">
      <c r="A529" s="1" t="str">
        <f t="shared" ref="A529:B529" si="501">A528</f>
        <v>ABA_Down</v>
      </c>
      <c r="B529" s="1">
        <f t="shared" si="501"/>
        <v>253</v>
      </c>
      <c r="C529" s="1" t="s">
        <v>1154</v>
      </c>
      <c r="D529" s="3" t="s">
        <v>1155</v>
      </c>
      <c r="E529" s="3" t="s">
        <v>10</v>
      </c>
    </row>
    <row r="530" ht="19.5" customHeight="1">
      <c r="A530" s="1" t="str">
        <f t="shared" ref="A530:B530" si="502">A529</f>
        <v>ABA_Down</v>
      </c>
      <c r="B530" s="1">
        <f t="shared" si="502"/>
        <v>253</v>
      </c>
      <c r="C530" s="1" t="s">
        <v>1156</v>
      </c>
      <c r="D530" s="3" t="s">
        <v>1157</v>
      </c>
      <c r="E530" s="3" t="s">
        <v>1158</v>
      </c>
    </row>
    <row r="531" ht="19.5" customHeight="1">
      <c r="A531" s="1" t="str">
        <f t="shared" ref="A531:B531" si="503">A530</f>
        <v>ABA_Down</v>
      </c>
      <c r="B531" s="1">
        <f t="shared" si="503"/>
        <v>253</v>
      </c>
      <c r="C531" s="1" t="s">
        <v>1159</v>
      </c>
      <c r="D531" s="3" t="s">
        <v>1160</v>
      </c>
      <c r="E531" s="3" t="s">
        <v>57</v>
      </c>
    </row>
    <row r="532" ht="19.5" customHeight="1">
      <c r="A532" s="1" t="str">
        <f t="shared" ref="A532:B532" si="504">A531</f>
        <v>ABA_Down</v>
      </c>
      <c r="B532" s="1">
        <f t="shared" si="504"/>
        <v>253</v>
      </c>
      <c r="C532" s="1" t="s">
        <v>1161</v>
      </c>
      <c r="D532" s="3" t="s">
        <v>1162</v>
      </c>
      <c r="E532" s="3" t="s">
        <v>1163</v>
      </c>
    </row>
    <row r="533" ht="19.5" customHeight="1">
      <c r="A533" s="1" t="str">
        <f t="shared" ref="A533:B533" si="505">A532</f>
        <v>ABA_Down</v>
      </c>
      <c r="B533" s="1">
        <f t="shared" si="505"/>
        <v>253</v>
      </c>
      <c r="C533" s="1" t="s">
        <v>1164</v>
      </c>
      <c r="D533" s="3" t="s">
        <v>1164</v>
      </c>
      <c r="E533" s="3" t="s">
        <v>614</v>
      </c>
    </row>
    <row r="534" ht="19.5" customHeight="1">
      <c r="A534" s="1" t="str">
        <f t="shared" ref="A534:B534" si="506">A533</f>
        <v>ABA_Down</v>
      </c>
      <c r="B534" s="1">
        <f t="shared" si="506"/>
        <v>253</v>
      </c>
      <c r="C534" s="1" t="s">
        <v>1165</v>
      </c>
      <c r="D534" s="3" t="s">
        <v>1166</v>
      </c>
      <c r="E534" s="3" t="s">
        <v>1167</v>
      </c>
    </row>
    <row r="535" ht="19.5" customHeight="1">
      <c r="A535" s="1" t="str">
        <f t="shared" ref="A535:B535" si="507">A534</f>
        <v>ABA_Down</v>
      </c>
      <c r="B535" s="1">
        <f t="shared" si="507"/>
        <v>253</v>
      </c>
      <c r="C535" s="1" t="s">
        <v>1168</v>
      </c>
      <c r="D535" s="3" t="s">
        <v>1168</v>
      </c>
      <c r="E535" s="3" t="s">
        <v>219</v>
      </c>
    </row>
    <row r="536" ht="19.5" customHeight="1">
      <c r="A536" s="1" t="str">
        <f t="shared" ref="A536:B536" si="508">A535</f>
        <v>ABA_Down</v>
      </c>
      <c r="B536" s="1">
        <f t="shared" si="508"/>
        <v>253</v>
      </c>
      <c r="C536" s="1" t="s">
        <v>1169</v>
      </c>
      <c r="D536" s="3" t="s">
        <v>1169</v>
      </c>
      <c r="E536" s="3" t="s">
        <v>509</v>
      </c>
    </row>
    <row r="537" ht="19.5" customHeight="1">
      <c r="A537" s="1" t="str">
        <f t="shared" ref="A537:B537" si="509">A536</f>
        <v>ABA_Down</v>
      </c>
      <c r="B537" s="1">
        <f t="shared" si="509"/>
        <v>253</v>
      </c>
      <c r="C537" s="1" t="s">
        <v>1170</v>
      </c>
      <c r="D537" s="3" t="s">
        <v>1170</v>
      </c>
      <c r="E537" s="3" t="s">
        <v>1171</v>
      </c>
    </row>
    <row r="538" ht="19.5" customHeight="1">
      <c r="A538" s="1" t="str">
        <f t="shared" ref="A538:B538" si="510">A537</f>
        <v>ABA_Down</v>
      </c>
      <c r="B538" s="1">
        <f t="shared" si="510"/>
        <v>253</v>
      </c>
      <c r="C538" s="1" t="s">
        <v>1172</v>
      </c>
      <c r="D538" s="3" t="s">
        <v>1172</v>
      </c>
      <c r="E538" s="3" t="s">
        <v>7</v>
      </c>
    </row>
    <row r="539" ht="19.5" customHeight="1">
      <c r="A539" s="1" t="str">
        <f t="shared" ref="A539:B539" si="511">A538</f>
        <v>ABA_Down</v>
      </c>
      <c r="B539" s="1">
        <f t="shared" si="511"/>
        <v>253</v>
      </c>
      <c r="C539" s="1" t="s">
        <v>1173</v>
      </c>
      <c r="D539" s="3" t="s">
        <v>1174</v>
      </c>
      <c r="E539" s="3" t="s">
        <v>1175</v>
      </c>
    </row>
    <row r="540" ht="19.5" customHeight="1">
      <c r="A540" s="1" t="str">
        <f t="shared" ref="A540:B540" si="512">A539</f>
        <v>ABA_Down</v>
      </c>
      <c r="B540" s="1">
        <f t="shared" si="512"/>
        <v>253</v>
      </c>
      <c r="C540" s="1" t="s">
        <v>1176</v>
      </c>
      <c r="D540" s="3" t="s">
        <v>1177</v>
      </c>
      <c r="E540" s="3" t="s">
        <v>1178</v>
      </c>
    </row>
    <row r="541" ht="19.5" customHeight="1">
      <c r="A541" s="1" t="str">
        <f t="shared" ref="A541:B541" si="513">A540</f>
        <v>ABA_Down</v>
      </c>
      <c r="B541" s="1">
        <f t="shared" si="513"/>
        <v>253</v>
      </c>
      <c r="C541" s="1" t="s">
        <v>1179</v>
      </c>
      <c r="D541" s="3" t="s">
        <v>1180</v>
      </c>
      <c r="E541" s="3" t="s">
        <v>1181</v>
      </c>
    </row>
    <row r="542" ht="19.5" customHeight="1">
      <c r="A542" s="1" t="str">
        <f t="shared" ref="A542:B542" si="514">A541</f>
        <v>ABA_Down</v>
      </c>
      <c r="B542" s="1">
        <f t="shared" si="514"/>
        <v>253</v>
      </c>
      <c r="C542" s="1" t="s">
        <v>1182</v>
      </c>
      <c r="D542" s="3" t="s">
        <v>1183</v>
      </c>
      <c r="E542" s="3" t="s">
        <v>1184</v>
      </c>
    </row>
    <row r="543" ht="19.5" customHeight="1">
      <c r="A543" s="1" t="str">
        <f t="shared" ref="A543:B543" si="515">A542</f>
        <v>ABA_Down</v>
      </c>
      <c r="B543" s="1">
        <f t="shared" si="515"/>
        <v>253</v>
      </c>
      <c r="C543" s="1" t="s">
        <v>1185</v>
      </c>
      <c r="D543" s="3" t="s">
        <v>1186</v>
      </c>
      <c r="E543" s="3" t="s">
        <v>1187</v>
      </c>
    </row>
    <row r="544" ht="19.5" customHeight="1">
      <c r="A544" s="1" t="str">
        <f t="shared" ref="A544:B544" si="516">A543</f>
        <v>ABA_Down</v>
      </c>
      <c r="B544" s="1">
        <f t="shared" si="516"/>
        <v>253</v>
      </c>
      <c r="C544" s="1" t="s">
        <v>1188</v>
      </c>
      <c r="D544" s="3" t="s">
        <v>1189</v>
      </c>
      <c r="E544" s="3" t="s">
        <v>1190</v>
      </c>
    </row>
    <row r="545" ht="19.5" customHeight="1">
      <c r="A545" s="1" t="str">
        <f t="shared" ref="A545:B545" si="517">A544</f>
        <v>ABA_Down</v>
      </c>
      <c r="B545" s="1">
        <f t="shared" si="517"/>
        <v>253</v>
      </c>
      <c r="C545" s="1" t="s">
        <v>1191</v>
      </c>
      <c r="D545" s="3" t="s">
        <v>1191</v>
      </c>
      <c r="E545" s="3" t="s">
        <v>1192</v>
      </c>
    </row>
    <row r="546" ht="19.5" customHeight="1">
      <c r="A546" s="1" t="str">
        <f t="shared" ref="A546:B546" si="518">A545</f>
        <v>ABA_Down</v>
      </c>
      <c r="B546" s="1">
        <f t="shared" si="518"/>
        <v>253</v>
      </c>
      <c r="C546" s="1" t="s">
        <v>1193</v>
      </c>
      <c r="D546" s="3" t="s">
        <v>1194</v>
      </c>
      <c r="E546" s="3" t="s">
        <v>1195</v>
      </c>
    </row>
    <row r="547" ht="19.5" customHeight="1">
      <c r="A547" s="1" t="str">
        <f t="shared" ref="A547:B547" si="519">A546</f>
        <v>ABA_Down</v>
      </c>
      <c r="B547" s="1">
        <f t="shared" si="519"/>
        <v>253</v>
      </c>
      <c r="C547" s="1" t="s">
        <v>1196</v>
      </c>
      <c r="D547" s="3" t="s">
        <v>1197</v>
      </c>
      <c r="E547" s="3" t="s">
        <v>1198</v>
      </c>
    </row>
    <row r="548" ht="19.5" customHeight="1">
      <c r="A548" s="1" t="str">
        <f t="shared" ref="A548:B548" si="520">A547</f>
        <v>ABA_Down</v>
      </c>
      <c r="B548" s="1">
        <f t="shared" si="520"/>
        <v>253</v>
      </c>
      <c r="C548" s="1" t="s">
        <v>1199</v>
      </c>
      <c r="D548" s="3" t="s">
        <v>1199</v>
      </c>
      <c r="E548" s="3" t="s">
        <v>799</v>
      </c>
    </row>
    <row r="549" ht="19.5" customHeight="1">
      <c r="A549" s="1" t="str">
        <f t="shared" ref="A549:B549" si="521">A548</f>
        <v>ABA_Down</v>
      </c>
      <c r="B549" s="1">
        <f t="shared" si="521"/>
        <v>253</v>
      </c>
      <c r="C549" s="1" t="s">
        <v>1200</v>
      </c>
      <c r="D549" s="3" t="s">
        <v>1200</v>
      </c>
      <c r="E549" s="3" t="s">
        <v>10</v>
      </c>
    </row>
    <row r="550" ht="19.5" customHeight="1">
      <c r="A550" s="1" t="str">
        <f t="shared" ref="A550:B550" si="522">A549</f>
        <v>ABA_Down</v>
      </c>
      <c r="B550" s="1">
        <f t="shared" si="522"/>
        <v>253</v>
      </c>
      <c r="C550" s="1" t="s">
        <v>1201</v>
      </c>
      <c r="D550" s="3" t="s">
        <v>1202</v>
      </c>
      <c r="E550" s="3" t="s">
        <v>1203</v>
      </c>
    </row>
    <row r="551" ht="19.5" customHeight="1">
      <c r="A551" s="1" t="str">
        <f t="shared" ref="A551:B551" si="523">A550</f>
        <v>ABA_Down</v>
      </c>
      <c r="B551" s="1">
        <f t="shared" si="523"/>
        <v>253</v>
      </c>
      <c r="C551" s="1" t="s">
        <v>1204</v>
      </c>
      <c r="D551" s="3" t="s">
        <v>1204</v>
      </c>
      <c r="E551" s="3" t="s">
        <v>100</v>
      </c>
    </row>
    <row r="552" ht="19.5" customHeight="1">
      <c r="A552" s="1" t="str">
        <f t="shared" ref="A552:B552" si="524">A551</f>
        <v>ABA_Down</v>
      </c>
      <c r="B552" s="1">
        <f t="shared" si="524"/>
        <v>253</v>
      </c>
      <c r="C552" s="1" t="s">
        <v>1205</v>
      </c>
      <c r="D552" s="3" t="s">
        <v>1205</v>
      </c>
      <c r="E552" s="3" t="s">
        <v>1206</v>
      </c>
    </row>
    <row r="553" ht="19.5" customHeight="1">
      <c r="A553" s="1" t="str">
        <f t="shared" ref="A553:B553" si="525">A552</f>
        <v>ABA_Down</v>
      </c>
      <c r="B553" s="1">
        <f t="shared" si="525"/>
        <v>253</v>
      </c>
      <c r="C553" s="1" t="s">
        <v>1207</v>
      </c>
      <c r="D553" s="3" t="s">
        <v>1207</v>
      </c>
      <c r="E553" s="3" t="s">
        <v>614</v>
      </c>
    </row>
    <row r="554" ht="19.5" customHeight="1">
      <c r="A554" s="1" t="str">
        <f t="shared" ref="A554:B554" si="526">A553</f>
        <v>ABA_Down</v>
      </c>
      <c r="B554" s="1">
        <f t="shared" si="526"/>
        <v>253</v>
      </c>
      <c r="C554" s="1" t="s">
        <v>1208</v>
      </c>
      <c r="D554" s="3" t="s">
        <v>1209</v>
      </c>
      <c r="E554" s="3" t="s">
        <v>1210</v>
      </c>
    </row>
    <row r="555" ht="19.5" customHeight="1">
      <c r="A555" s="1" t="str">
        <f t="shared" ref="A555:B555" si="527">A554</f>
        <v>ABA_Down</v>
      </c>
      <c r="B555" s="1">
        <f t="shared" si="527"/>
        <v>253</v>
      </c>
      <c r="C555" s="1" t="s">
        <v>1211</v>
      </c>
      <c r="D555" s="3" t="s">
        <v>1212</v>
      </c>
      <c r="E555" s="3" t="s">
        <v>1213</v>
      </c>
    </row>
    <row r="556" ht="19.5" customHeight="1">
      <c r="A556" s="1" t="str">
        <f t="shared" ref="A556:B556" si="528">A555</f>
        <v>ABA_Down</v>
      </c>
      <c r="B556" s="1">
        <f t="shared" si="528"/>
        <v>253</v>
      </c>
      <c r="C556" s="1" t="s">
        <v>1214</v>
      </c>
      <c r="D556" s="3" t="s">
        <v>1215</v>
      </c>
      <c r="E556" s="3" t="s">
        <v>1216</v>
      </c>
    </row>
    <row r="557" ht="19.5" customHeight="1">
      <c r="A557" s="1" t="str">
        <f t="shared" ref="A557:B557" si="529">A556</f>
        <v>ABA_Down</v>
      </c>
      <c r="B557" s="1">
        <f t="shared" si="529"/>
        <v>253</v>
      </c>
      <c r="C557" s="1" t="s">
        <v>1217</v>
      </c>
      <c r="D557" s="3" t="s">
        <v>1217</v>
      </c>
      <c r="E557" s="3" t="s">
        <v>92</v>
      </c>
    </row>
    <row r="558" ht="19.5" customHeight="1">
      <c r="A558" s="1" t="str">
        <f t="shared" ref="A558:B558" si="530">A557</f>
        <v>ABA_Down</v>
      </c>
      <c r="B558" s="1">
        <f t="shared" si="530"/>
        <v>253</v>
      </c>
      <c r="C558" s="1" t="s">
        <v>1218</v>
      </c>
      <c r="D558" s="3" t="s">
        <v>1219</v>
      </c>
      <c r="E558" s="3" t="s">
        <v>1220</v>
      </c>
    </row>
    <row r="559" ht="19.5" customHeight="1">
      <c r="A559" s="1" t="str">
        <f t="shared" ref="A559:B559" si="531">A558</f>
        <v>ABA_Down</v>
      </c>
      <c r="B559" s="1">
        <f t="shared" si="531"/>
        <v>253</v>
      </c>
      <c r="C559" s="1" t="s">
        <v>1221</v>
      </c>
      <c r="D559" s="3" t="s">
        <v>1222</v>
      </c>
      <c r="E559" s="3" t="s">
        <v>1223</v>
      </c>
    </row>
    <row r="560" ht="19.5" customHeight="1">
      <c r="A560" s="1" t="str">
        <f t="shared" ref="A560:B560" si="532">A559</f>
        <v>ABA_Down</v>
      </c>
      <c r="B560" s="1">
        <f t="shared" si="532"/>
        <v>253</v>
      </c>
      <c r="C560" s="1" t="s">
        <v>1224</v>
      </c>
      <c r="D560" s="3" t="s">
        <v>1225</v>
      </c>
      <c r="E560" s="3" t="s">
        <v>1226</v>
      </c>
    </row>
    <row r="561" ht="19.5" customHeight="1">
      <c r="A561" s="1" t="str">
        <f t="shared" ref="A561:B561" si="533">A560</f>
        <v>ABA_Down</v>
      </c>
      <c r="B561" s="1">
        <f t="shared" si="533"/>
        <v>253</v>
      </c>
      <c r="C561" s="1" t="s">
        <v>1227</v>
      </c>
      <c r="D561" s="3" t="s">
        <v>1228</v>
      </c>
      <c r="E561" s="3" t="s">
        <v>1229</v>
      </c>
    </row>
    <row r="562" ht="19.5" customHeight="1">
      <c r="A562" s="1" t="str">
        <f t="shared" ref="A562:B562" si="534">A561</f>
        <v>ABA_Down</v>
      </c>
      <c r="B562" s="1">
        <f t="shared" si="534"/>
        <v>253</v>
      </c>
      <c r="C562" s="1" t="s">
        <v>1230</v>
      </c>
      <c r="D562" s="3" t="s">
        <v>1230</v>
      </c>
      <c r="E562" s="3" t="s">
        <v>69</v>
      </c>
    </row>
    <row r="563" ht="19.5" customHeight="1">
      <c r="A563" s="1" t="str">
        <f t="shared" ref="A563:B563" si="535">A562</f>
        <v>ABA_Down</v>
      </c>
      <c r="B563" s="1">
        <f t="shared" si="535"/>
        <v>253</v>
      </c>
      <c r="C563" s="1" t="s">
        <v>1231</v>
      </c>
      <c r="D563" s="3" t="s">
        <v>1231</v>
      </c>
      <c r="E563" s="3" t="s">
        <v>614</v>
      </c>
    </row>
    <row r="564" ht="19.5" customHeight="1">
      <c r="A564" s="1" t="str">
        <f t="shared" ref="A564:B564" si="536">A563</f>
        <v>ABA_Down</v>
      </c>
      <c r="B564" s="1">
        <f t="shared" si="536"/>
        <v>253</v>
      </c>
      <c r="C564" s="1" t="s">
        <v>1232</v>
      </c>
      <c r="D564" s="3" t="s">
        <v>1233</v>
      </c>
      <c r="E564" s="3" t="s">
        <v>645</v>
      </c>
    </row>
    <row r="565" ht="19.5" customHeight="1">
      <c r="A565" s="1" t="str">
        <f t="shared" ref="A565:B565" si="537">A564</f>
        <v>ABA_Down</v>
      </c>
      <c r="B565" s="1">
        <f t="shared" si="537"/>
        <v>253</v>
      </c>
      <c r="C565" s="1" t="s">
        <v>1234</v>
      </c>
      <c r="D565" s="3" t="s">
        <v>1234</v>
      </c>
      <c r="E565" s="3" t="s">
        <v>509</v>
      </c>
    </row>
    <row r="566" ht="19.5" customHeight="1">
      <c r="A566" s="1" t="str">
        <f t="shared" ref="A566:B566" si="538">A565</f>
        <v>ABA_Down</v>
      </c>
      <c r="B566" s="1">
        <f t="shared" si="538"/>
        <v>253</v>
      </c>
      <c r="C566" s="1" t="s">
        <v>1235</v>
      </c>
      <c r="D566" s="3" t="s">
        <v>1236</v>
      </c>
      <c r="E566" s="3" t="s">
        <v>1237</v>
      </c>
    </row>
    <row r="567" ht="19.5" customHeight="1">
      <c r="A567" s="1" t="str">
        <f t="shared" ref="A567:B567" si="539">A566</f>
        <v>ABA_Down</v>
      </c>
      <c r="B567" s="1">
        <f t="shared" si="539"/>
        <v>253</v>
      </c>
      <c r="C567" s="1" t="s">
        <v>1238</v>
      </c>
      <c r="D567" s="3" t="s">
        <v>1238</v>
      </c>
      <c r="E567" s="3" t="s">
        <v>614</v>
      </c>
    </row>
    <row r="568" ht="19.5" customHeight="1">
      <c r="A568" s="1" t="str">
        <f t="shared" ref="A568:B568" si="540">A567</f>
        <v>ABA_Down</v>
      </c>
      <c r="B568" s="1">
        <f t="shared" si="540"/>
        <v>253</v>
      </c>
      <c r="C568" s="1" t="s">
        <v>1239</v>
      </c>
      <c r="D568" s="3" t="s">
        <v>1239</v>
      </c>
      <c r="E568" s="3" t="s">
        <v>509</v>
      </c>
    </row>
    <row r="569" ht="19.5" customHeight="1">
      <c r="A569" s="1" t="str">
        <f t="shared" ref="A569:B569" si="541">A568</f>
        <v>ABA_Down</v>
      </c>
      <c r="B569" s="1">
        <f t="shared" si="541"/>
        <v>253</v>
      </c>
      <c r="C569" s="1" t="s">
        <v>1240</v>
      </c>
      <c r="D569" s="3" t="s">
        <v>1240</v>
      </c>
      <c r="E569" s="3" t="s">
        <v>614</v>
      </c>
    </row>
    <row r="570" ht="19.5" customHeight="1">
      <c r="A570" s="1" t="str">
        <f t="shared" ref="A570:B570" si="542">A569</f>
        <v>ABA_Down</v>
      </c>
      <c r="B570" s="1">
        <f t="shared" si="542"/>
        <v>253</v>
      </c>
      <c r="C570" s="1" t="s">
        <v>1241</v>
      </c>
      <c r="D570" s="3" t="s">
        <v>1242</v>
      </c>
      <c r="E570" s="3" t="s">
        <v>1243</v>
      </c>
    </row>
    <row r="571" ht="19.5" customHeight="1">
      <c r="A571" s="1" t="str">
        <f t="shared" ref="A571:B571" si="543">A570</f>
        <v>ABA_Down</v>
      </c>
      <c r="B571" s="1">
        <f t="shared" si="543"/>
        <v>253</v>
      </c>
      <c r="C571" s="1" t="s">
        <v>1244</v>
      </c>
      <c r="D571" s="3" t="s">
        <v>1244</v>
      </c>
      <c r="E571" s="3" t="s">
        <v>1245</v>
      </c>
    </row>
    <row r="572" ht="19.5" customHeight="1">
      <c r="A572" s="1" t="str">
        <f t="shared" ref="A572:B572" si="544">A571</f>
        <v>ABA_Down</v>
      </c>
      <c r="B572" s="1">
        <f t="shared" si="544"/>
        <v>253</v>
      </c>
      <c r="C572" s="1" t="s">
        <v>1246</v>
      </c>
      <c r="D572" s="3" t="s">
        <v>1246</v>
      </c>
      <c r="E572" s="3" t="s">
        <v>509</v>
      </c>
    </row>
    <row r="573" ht="19.5" customHeight="1">
      <c r="A573" s="1" t="str">
        <f t="shared" ref="A573:B573" si="545">A572</f>
        <v>ABA_Down</v>
      </c>
      <c r="B573" s="1">
        <f t="shared" si="545"/>
        <v>253</v>
      </c>
      <c r="C573" s="1" t="s">
        <v>1247</v>
      </c>
      <c r="D573" s="3" t="s">
        <v>1247</v>
      </c>
      <c r="E573" s="3" t="s">
        <v>64</v>
      </c>
    </row>
    <row r="574" ht="19.5" customHeight="1">
      <c r="A574" s="1" t="str">
        <f t="shared" ref="A574:B574" si="546">A573</f>
        <v>ABA_Down</v>
      </c>
      <c r="B574" s="1">
        <f t="shared" si="546"/>
        <v>253</v>
      </c>
      <c r="C574" s="1" t="s">
        <v>1248</v>
      </c>
      <c r="D574" s="3" t="s">
        <v>1248</v>
      </c>
      <c r="E574" s="3" t="s">
        <v>309</v>
      </c>
    </row>
    <row r="575" ht="19.5" customHeight="1">
      <c r="A575" s="1" t="str">
        <f t="shared" ref="A575:B575" si="547">A574</f>
        <v>ABA_Down</v>
      </c>
      <c r="B575" s="1">
        <f t="shared" si="547"/>
        <v>253</v>
      </c>
      <c r="C575" s="1" t="s">
        <v>1249</v>
      </c>
      <c r="D575" s="3" t="s">
        <v>1249</v>
      </c>
      <c r="E575" s="3" t="s">
        <v>7</v>
      </c>
    </row>
    <row r="576" ht="19.5" customHeight="1">
      <c r="A576" s="1" t="str">
        <f t="shared" ref="A576:B576" si="548">A575</f>
        <v>ABA_Down</v>
      </c>
      <c r="B576" s="1">
        <f t="shared" si="548"/>
        <v>253</v>
      </c>
      <c r="C576" s="1" t="s">
        <v>1250</v>
      </c>
      <c r="D576" s="3" t="s">
        <v>1251</v>
      </c>
      <c r="E576" s="3" t="s">
        <v>1252</v>
      </c>
    </row>
    <row r="577" ht="19.5" customHeight="1">
      <c r="A577" s="1" t="str">
        <f t="shared" ref="A577:B577" si="549">A576</f>
        <v>ABA_Down</v>
      </c>
      <c r="B577" s="1">
        <f t="shared" si="549"/>
        <v>253</v>
      </c>
      <c r="C577" s="1" t="s">
        <v>1253</v>
      </c>
      <c r="D577" s="3" t="s">
        <v>1253</v>
      </c>
      <c r="E577" s="3" t="s">
        <v>1254</v>
      </c>
    </row>
    <row r="578" ht="19.5" customHeight="1">
      <c r="A578" s="1" t="str">
        <f t="shared" ref="A578:B578" si="550">A577</f>
        <v>ABA_Down</v>
      </c>
      <c r="B578" s="1">
        <f t="shared" si="550"/>
        <v>253</v>
      </c>
      <c r="C578" s="1" t="s">
        <v>1255</v>
      </c>
      <c r="D578" s="3" t="s">
        <v>1256</v>
      </c>
      <c r="E578" s="3" t="s">
        <v>1257</v>
      </c>
    </row>
    <row r="579" ht="19.5" customHeight="1">
      <c r="A579" s="1" t="str">
        <f t="shared" ref="A579:B579" si="551">A578</f>
        <v>ABA_Down</v>
      </c>
      <c r="B579" s="1">
        <f t="shared" si="551"/>
        <v>253</v>
      </c>
      <c r="C579" s="1" t="s">
        <v>1258</v>
      </c>
      <c r="D579" s="3" t="s">
        <v>1258</v>
      </c>
      <c r="E579" s="3" t="s">
        <v>1254</v>
      </c>
    </row>
    <row r="580" ht="19.5" customHeight="1">
      <c r="A580" s="1" t="str">
        <f t="shared" ref="A580:B580" si="552">A579</f>
        <v>ABA_Down</v>
      </c>
      <c r="B580" s="1">
        <f t="shared" si="552"/>
        <v>253</v>
      </c>
      <c r="C580" s="1" t="s">
        <v>1259</v>
      </c>
      <c r="D580" s="3" t="s">
        <v>1259</v>
      </c>
      <c r="E580" s="3" t="s">
        <v>1260</v>
      </c>
    </row>
    <row r="581" ht="19.5" customHeight="1">
      <c r="A581" s="1" t="str">
        <f t="shared" ref="A581:B581" si="553">A580</f>
        <v>ABA_Down</v>
      </c>
      <c r="B581" s="1">
        <f t="shared" si="553"/>
        <v>253</v>
      </c>
      <c r="C581" s="1" t="s">
        <v>1261</v>
      </c>
      <c r="D581" s="3" t="s">
        <v>1261</v>
      </c>
      <c r="E581" s="3" t="s">
        <v>7</v>
      </c>
    </row>
    <row r="582" ht="19.5" customHeight="1">
      <c r="A582" s="1" t="str">
        <f t="shared" ref="A582:B582" si="554">A581</f>
        <v>ABA_Down</v>
      </c>
      <c r="B582" s="1">
        <f t="shared" si="554"/>
        <v>253</v>
      </c>
      <c r="C582" s="1" t="s">
        <v>1262</v>
      </c>
      <c r="D582" s="3" t="s">
        <v>1263</v>
      </c>
      <c r="E582" s="3" t="s">
        <v>396</v>
      </c>
    </row>
    <row r="583" ht="19.5" customHeight="1">
      <c r="A583" s="1" t="str">
        <f t="shared" ref="A583:B583" si="555">A582</f>
        <v>ABA_Down</v>
      </c>
      <c r="B583" s="1">
        <f t="shared" si="555"/>
        <v>253</v>
      </c>
      <c r="C583" s="1" t="s">
        <v>1264</v>
      </c>
      <c r="D583" s="3" t="s">
        <v>1264</v>
      </c>
      <c r="E583" s="3" t="s">
        <v>188</v>
      </c>
    </row>
    <row r="584" ht="19.5" customHeight="1">
      <c r="A584" s="1" t="str">
        <f t="shared" ref="A584:B584" si="556">A583</f>
        <v>ABA_Down</v>
      </c>
      <c r="B584" s="1">
        <f t="shared" si="556"/>
        <v>253</v>
      </c>
      <c r="C584" s="1" t="s">
        <v>1265</v>
      </c>
      <c r="D584" s="3" t="s">
        <v>1266</v>
      </c>
      <c r="E584" s="3" t="s">
        <v>396</v>
      </c>
    </row>
    <row r="585" ht="19.5" customHeight="1">
      <c r="A585" s="1" t="str">
        <f t="shared" ref="A585:B585" si="557">A584</f>
        <v>ABA_Down</v>
      </c>
      <c r="B585" s="1">
        <f t="shared" si="557"/>
        <v>253</v>
      </c>
      <c r="C585" s="1" t="s">
        <v>1267</v>
      </c>
      <c r="D585" s="3" t="s">
        <v>1268</v>
      </c>
      <c r="E585" s="3" t="s">
        <v>1269</v>
      </c>
    </row>
    <row r="586" ht="19.5" customHeight="1">
      <c r="A586" s="1" t="str">
        <f t="shared" ref="A586:B586" si="558">A585</f>
        <v>ABA_Down</v>
      </c>
      <c r="B586" s="1">
        <f t="shared" si="558"/>
        <v>253</v>
      </c>
      <c r="C586" s="1" t="s">
        <v>1270</v>
      </c>
      <c r="D586" s="3" t="s">
        <v>1270</v>
      </c>
      <c r="E586" s="3" t="s">
        <v>1271</v>
      </c>
    </row>
    <row r="587" ht="19.5" customHeight="1">
      <c r="A587" s="1" t="str">
        <f t="shared" ref="A587:B587" si="559">A586</f>
        <v>ABA_Down</v>
      </c>
      <c r="B587" s="1">
        <f t="shared" si="559"/>
        <v>253</v>
      </c>
      <c r="C587" s="1" t="s">
        <v>1272</v>
      </c>
      <c r="D587" s="3" t="s">
        <v>1272</v>
      </c>
      <c r="E587" s="3" t="s">
        <v>35</v>
      </c>
    </row>
    <row r="588" ht="19.5" customHeight="1">
      <c r="A588" s="1" t="str">
        <f t="shared" ref="A588:B588" si="560">A587</f>
        <v>ABA_Down</v>
      </c>
      <c r="B588" s="1">
        <f t="shared" si="560"/>
        <v>253</v>
      </c>
      <c r="C588" s="1" t="s">
        <v>1273</v>
      </c>
      <c r="D588" s="3" t="s">
        <v>1274</v>
      </c>
      <c r="E588" s="3" t="s">
        <v>1275</v>
      </c>
    </row>
    <row r="589" ht="19.5" customHeight="1">
      <c r="A589" s="1" t="str">
        <f t="shared" ref="A589:B589" si="561">A588</f>
        <v>ABA_Down</v>
      </c>
      <c r="B589" s="1">
        <f t="shared" si="561"/>
        <v>253</v>
      </c>
      <c r="C589" s="1" t="s">
        <v>1276</v>
      </c>
      <c r="D589" s="3" t="s">
        <v>1276</v>
      </c>
      <c r="E589" s="3" t="s">
        <v>1019</v>
      </c>
    </row>
    <row r="590" ht="19.5" customHeight="1">
      <c r="A590" s="1" t="str">
        <f t="shared" ref="A590:B590" si="562">A589</f>
        <v>ABA_Down</v>
      </c>
      <c r="B590" s="1">
        <f t="shared" si="562"/>
        <v>253</v>
      </c>
      <c r="C590" s="1" t="s">
        <v>1277</v>
      </c>
      <c r="D590" s="3" t="s">
        <v>1278</v>
      </c>
      <c r="E590" s="3" t="s">
        <v>516</v>
      </c>
    </row>
    <row r="591" ht="19.5" customHeight="1">
      <c r="A591" s="1" t="str">
        <f t="shared" ref="A591:B591" si="563">A590</f>
        <v>ABA_Down</v>
      </c>
      <c r="B591" s="1">
        <f t="shared" si="563"/>
        <v>253</v>
      </c>
      <c r="C591" s="1" t="s">
        <v>1279</v>
      </c>
      <c r="D591" s="3" t="s">
        <v>1279</v>
      </c>
      <c r="E591" s="3" t="s">
        <v>1280</v>
      </c>
    </row>
    <row r="592" ht="19.5" customHeight="1">
      <c r="A592" s="1" t="str">
        <f t="shared" ref="A592:B592" si="564">A591</f>
        <v>ABA_Down</v>
      </c>
      <c r="B592" s="1">
        <f t="shared" si="564"/>
        <v>253</v>
      </c>
      <c r="C592" s="1" t="s">
        <v>1281</v>
      </c>
      <c r="D592" s="3" t="s">
        <v>1282</v>
      </c>
      <c r="E592" s="3" t="s">
        <v>1283</v>
      </c>
    </row>
    <row r="593" ht="19.5" customHeight="1">
      <c r="A593" s="1" t="str">
        <f t="shared" ref="A593:B593" si="565">A592</f>
        <v>ABA_Down</v>
      </c>
      <c r="B593" s="1">
        <f t="shared" si="565"/>
        <v>253</v>
      </c>
      <c r="C593" s="1" t="s">
        <v>1284</v>
      </c>
      <c r="D593" s="3" t="s">
        <v>1284</v>
      </c>
      <c r="E593" s="3" t="s">
        <v>64</v>
      </c>
    </row>
    <row r="594" ht="19.5" customHeight="1">
      <c r="A594" s="1" t="str">
        <f t="shared" ref="A594:B594" si="566">A593</f>
        <v>ABA_Down</v>
      </c>
      <c r="B594" s="1">
        <f t="shared" si="566"/>
        <v>253</v>
      </c>
      <c r="C594" s="1" t="s">
        <v>1285</v>
      </c>
      <c r="D594" s="3" t="s">
        <v>1285</v>
      </c>
      <c r="E594" s="3" t="s">
        <v>495</v>
      </c>
    </row>
    <row r="595" ht="19.5" customHeight="1">
      <c r="A595" s="1" t="str">
        <f t="shared" ref="A595:B595" si="567">A594</f>
        <v>ABA_Down</v>
      </c>
      <c r="B595" s="1">
        <f t="shared" si="567"/>
        <v>253</v>
      </c>
      <c r="C595" s="1" t="s">
        <v>1286</v>
      </c>
      <c r="D595" s="3" t="s">
        <v>1287</v>
      </c>
      <c r="E595" s="3" t="s">
        <v>612</v>
      </c>
    </row>
    <row r="596" ht="19.5" customHeight="1">
      <c r="A596" s="1" t="str">
        <f t="shared" ref="A596:B596" si="568">A595</f>
        <v>ABA_Down</v>
      </c>
      <c r="B596" s="1">
        <f t="shared" si="568"/>
        <v>253</v>
      </c>
      <c r="C596" s="1" t="s">
        <v>1288</v>
      </c>
      <c r="D596" s="3" t="s">
        <v>1288</v>
      </c>
      <c r="E596" s="3" t="s">
        <v>559</v>
      </c>
    </row>
    <row r="597" ht="19.5" customHeight="1">
      <c r="A597" s="1" t="str">
        <f t="shared" ref="A597:B597" si="569">A596</f>
        <v>ABA_Down</v>
      </c>
      <c r="B597" s="1">
        <f t="shared" si="569"/>
        <v>253</v>
      </c>
      <c r="C597" s="1" t="s">
        <v>1289</v>
      </c>
      <c r="D597" s="3" t="s">
        <v>1290</v>
      </c>
      <c r="E597" s="3" t="s">
        <v>1291</v>
      </c>
    </row>
    <row r="598" ht="19.5" customHeight="1">
      <c r="A598" s="1" t="str">
        <f t="shared" ref="A598:B598" si="570">A597</f>
        <v>ABA_Down</v>
      </c>
      <c r="B598" s="1">
        <f t="shared" si="570"/>
        <v>253</v>
      </c>
      <c r="C598" s="1" t="s">
        <v>1292</v>
      </c>
      <c r="D598" s="3" t="s">
        <v>1293</v>
      </c>
      <c r="E598" s="3" t="s">
        <v>1294</v>
      </c>
    </row>
    <row r="599" ht="19.5" customHeight="1">
      <c r="A599" s="1" t="str">
        <f t="shared" ref="A599:B599" si="571">A598</f>
        <v>ABA_Down</v>
      </c>
      <c r="B599" s="1">
        <f t="shared" si="571"/>
        <v>253</v>
      </c>
      <c r="C599" s="1" t="s">
        <v>1295</v>
      </c>
      <c r="D599" s="3" t="s">
        <v>1295</v>
      </c>
      <c r="E599" s="3" t="s">
        <v>1296</v>
      </c>
    </row>
    <row r="600" ht="19.5" customHeight="1">
      <c r="A600" s="1" t="str">
        <f t="shared" ref="A600:B600" si="572">A599</f>
        <v>ABA_Down</v>
      </c>
      <c r="B600" s="1">
        <f t="shared" si="572"/>
        <v>253</v>
      </c>
      <c r="C600" s="1" t="s">
        <v>1297</v>
      </c>
      <c r="D600" s="3" t="s">
        <v>1298</v>
      </c>
      <c r="E600" s="3" t="s">
        <v>1299</v>
      </c>
    </row>
    <row r="601" ht="19.5" customHeight="1">
      <c r="A601" s="1" t="str">
        <f t="shared" ref="A601:B601" si="573">A600</f>
        <v>ABA_Down</v>
      </c>
      <c r="B601" s="1">
        <f t="shared" si="573"/>
        <v>253</v>
      </c>
      <c r="C601" s="1" t="s">
        <v>1300</v>
      </c>
      <c r="D601" s="3" t="s">
        <v>1301</v>
      </c>
      <c r="E601" s="3" t="s">
        <v>1302</v>
      </c>
    </row>
    <row r="602" ht="19.5" customHeight="1">
      <c r="A602" s="1" t="str">
        <f t="shared" ref="A602:B602" si="574">A601</f>
        <v>ABA_Down</v>
      </c>
      <c r="B602" s="1">
        <f t="shared" si="574"/>
        <v>253</v>
      </c>
      <c r="C602" s="1" t="s">
        <v>1303</v>
      </c>
      <c r="D602" s="3" t="s">
        <v>1303</v>
      </c>
      <c r="E602" s="3" t="s">
        <v>1304</v>
      </c>
    </row>
    <row r="603" ht="19.5" customHeight="1">
      <c r="A603" s="1" t="str">
        <f t="shared" ref="A603:B603" si="575">A602</f>
        <v>ABA_Down</v>
      </c>
      <c r="B603" s="1">
        <f t="shared" si="575"/>
        <v>253</v>
      </c>
      <c r="C603" s="1" t="s">
        <v>1305</v>
      </c>
      <c r="D603" s="3" t="s">
        <v>1305</v>
      </c>
      <c r="E603" s="3" t="s">
        <v>1306</v>
      </c>
    </row>
    <row r="604" ht="19.5" customHeight="1">
      <c r="A604" s="1" t="str">
        <f t="shared" ref="A604:B604" si="576">A603</f>
        <v>ABA_Down</v>
      </c>
      <c r="B604" s="1">
        <f t="shared" si="576"/>
        <v>253</v>
      </c>
      <c r="C604" s="1" t="s">
        <v>1307</v>
      </c>
      <c r="D604" s="3" t="s">
        <v>1308</v>
      </c>
      <c r="E604" s="3" t="s">
        <v>1309</v>
      </c>
    </row>
    <row r="605" ht="19.5" customHeight="1">
      <c r="A605" s="1" t="str">
        <f t="shared" ref="A605:B605" si="577">A604</f>
        <v>ABA_Down</v>
      </c>
      <c r="B605" s="1">
        <f t="shared" si="577"/>
        <v>253</v>
      </c>
      <c r="C605" s="1" t="s">
        <v>1310</v>
      </c>
      <c r="D605" s="3" t="s">
        <v>1310</v>
      </c>
      <c r="E605" s="3" t="s">
        <v>7</v>
      </c>
    </row>
    <row r="606" ht="19.5" customHeight="1">
      <c r="A606" s="1" t="str">
        <f t="shared" ref="A606:B606" si="578">A605</f>
        <v>ABA_Down</v>
      </c>
      <c r="B606" s="1">
        <f t="shared" si="578"/>
        <v>253</v>
      </c>
      <c r="C606" s="1" t="s">
        <v>1311</v>
      </c>
      <c r="D606" s="3" t="s">
        <v>1312</v>
      </c>
      <c r="E606" s="3" t="s">
        <v>1313</v>
      </c>
    </row>
    <row r="607" ht="19.5" customHeight="1">
      <c r="A607" s="1" t="str">
        <f t="shared" ref="A607:B607" si="579">A606</f>
        <v>ABA_Down</v>
      </c>
      <c r="B607" s="1">
        <f t="shared" si="579"/>
        <v>253</v>
      </c>
      <c r="C607" s="1" t="s">
        <v>1314</v>
      </c>
      <c r="D607" s="3" t="s">
        <v>1315</v>
      </c>
      <c r="E607" s="3" t="s">
        <v>509</v>
      </c>
    </row>
    <row r="608" ht="19.5" customHeight="1">
      <c r="A608" s="1" t="str">
        <f t="shared" ref="A608:B608" si="580">A607</f>
        <v>ABA_Down</v>
      </c>
      <c r="B608" s="1">
        <f t="shared" si="580"/>
        <v>253</v>
      </c>
      <c r="C608" s="1" t="s">
        <v>1316</v>
      </c>
      <c r="D608" s="3" t="s">
        <v>1316</v>
      </c>
      <c r="E608" s="3" t="s">
        <v>1317</v>
      </c>
    </row>
    <row r="609" ht="19.5" customHeight="1">
      <c r="A609" s="1" t="str">
        <f t="shared" ref="A609:B609" si="581">A608</f>
        <v>ABA_Down</v>
      </c>
      <c r="B609" s="1">
        <f t="shared" si="581"/>
        <v>253</v>
      </c>
      <c r="C609" s="1" t="s">
        <v>1318</v>
      </c>
      <c r="D609" s="3" t="s">
        <v>1318</v>
      </c>
      <c r="E609" s="3" t="s">
        <v>1319</v>
      </c>
    </row>
    <row r="610" ht="19.5" customHeight="1">
      <c r="A610" s="1" t="str">
        <f t="shared" ref="A610:B610" si="582">A609</f>
        <v>ABA_Down</v>
      </c>
      <c r="B610" s="1">
        <f t="shared" si="582"/>
        <v>253</v>
      </c>
      <c r="C610" s="1" t="s">
        <v>1320</v>
      </c>
      <c r="D610" s="3" t="s">
        <v>1321</v>
      </c>
      <c r="E610" s="3" t="s">
        <v>1322</v>
      </c>
    </row>
    <row r="611" ht="19.5" customHeight="1">
      <c r="A611" s="1" t="str">
        <f t="shared" ref="A611:B611" si="583">A610</f>
        <v>ABA_Down</v>
      </c>
      <c r="B611" s="1">
        <f t="shared" si="583"/>
        <v>253</v>
      </c>
      <c r="C611" s="1" t="s">
        <v>1323</v>
      </c>
      <c r="D611" s="3" t="s">
        <v>1324</v>
      </c>
      <c r="E611" s="3" t="s">
        <v>1325</v>
      </c>
    </row>
    <row r="612" ht="19.5" customHeight="1">
      <c r="A612" s="1" t="str">
        <f t="shared" ref="A612:B612" si="584">A611</f>
        <v>ABA_Down</v>
      </c>
      <c r="B612" s="1">
        <f t="shared" si="584"/>
        <v>253</v>
      </c>
      <c r="C612" s="1" t="s">
        <v>1326</v>
      </c>
      <c r="D612" s="3" t="s">
        <v>1326</v>
      </c>
      <c r="E612" s="3" t="s">
        <v>1327</v>
      </c>
    </row>
    <row r="613" ht="19.5" customHeight="1">
      <c r="A613" s="1" t="str">
        <f t="shared" ref="A613:B613" si="585">A612</f>
        <v>ABA_Down</v>
      </c>
      <c r="B613" s="1">
        <f t="shared" si="585"/>
        <v>253</v>
      </c>
      <c r="C613" s="1" t="s">
        <v>1328</v>
      </c>
      <c r="D613" s="3" t="s">
        <v>1328</v>
      </c>
      <c r="E613" s="3" t="s">
        <v>7</v>
      </c>
    </row>
    <row r="614" ht="19.5" customHeight="1">
      <c r="A614" s="1" t="str">
        <f t="shared" ref="A614:B614" si="586">A613</f>
        <v>ABA_Down</v>
      </c>
      <c r="B614" s="1">
        <f t="shared" si="586"/>
        <v>253</v>
      </c>
      <c r="C614" s="1" t="s">
        <v>1329</v>
      </c>
      <c r="D614" s="3" t="s">
        <v>1329</v>
      </c>
      <c r="E614" s="3" t="s">
        <v>100</v>
      </c>
    </row>
    <row r="615" ht="19.5" customHeight="1">
      <c r="A615" s="1" t="str">
        <f t="shared" ref="A615:B615" si="587">A614</f>
        <v>ABA_Down</v>
      </c>
      <c r="B615" s="1">
        <f t="shared" si="587"/>
        <v>253</v>
      </c>
      <c r="C615" s="1" t="s">
        <v>1330</v>
      </c>
      <c r="D615" s="3" t="s">
        <v>1331</v>
      </c>
      <c r="E615" s="3" t="s">
        <v>1332</v>
      </c>
    </row>
    <row r="616" ht="19.5" customHeight="1">
      <c r="A616" s="1" t="str">
        <f t="shared" ref="A616:B616" si="588">A615</f>
        <v>ABA_Down</v>
      </c>
      <c r="B616" s="1">
        <f t="shared" si="588"/>
        <v>253</v>
      </c>
      <c r="C616" s="1" t="s">
        <v>1333</v>
      </c>
      <c r="D616" s="3" t="s">
        <v>1333</v>
      </c>
      <c r="E616" s="3" t="s">
        <v>614</v>
      </c>
    </row>
    <row r="617" ht="19.5" customHeight="1">
      <c r="A617" s="1" t="str">
        <f t="shared" ref="A617:B617" si="589">A616</f>
        <v>ABA_Down</v>
      </c>
      <c r="B617" s="1">
        <f t="shared" si="589"/>
        <v>253</v>
      </c>
      <c r="C617" s="1" t="s">
        <v>1334</v>
      </c>
      <c r="D617" s="3" t="s">
        <v>1334</v>
      </c>
      <c r="E617" s="3" t="s">
        <v>1335</v>
      </c>
    </row>
    <row r="618" ht="19.5" customHeight="1">
      <c r="A618" s="1" t="str">
        <f t="shared" ref="A618:B618" si="590">A617</f>
        <v>ABA_Down</v>
      </c>
      <c r="B618" s="1">
        <f t="shared" si="590"/>
        <v>253</v>
      </c>
      <c r="C618" s="1" t="s">
        <v>1336</v>
      </c>
      <c r="D618" s="3" t="s">
        <v>1337</v>
      </c>
      <c r="E618" s="3" t="s">
        <v>1338</v>
      </c>
    </row>
    <row r="619" ht="19.5" customHeight="1">
      <c r="A619" s="1" t="str">
        <f t="shared" ref="A619:B619" si="591">A618</f>
        <v>ABA_Down</v>
      </c>
      <c r="B619" s="1">
        <f t="shared" si="591"/>
        <v>253</v>
      </c>
      <c r="C619" s="1" t="s">
        <v>1339</v>
      </c>
      <c r="D619" s="3" t="s">
        <v>1340</v>
      </c>
      <c r="E619" s="3" t="s">
        <v>1269</v>
      </c>
    </row>
    <row r="620" ht="19.5" customHeight="1">
      <c r="A620" s="1" t="str">
        <f t="shared" ref="A620:B620" si="592">A619</f>
        <v>ABA_Down</v>
      </c>
      <c r="B620" s="1">
        <f t="shared" si="592"/>
        <v>253</v>
      </c>
      <c r="C620" s="1" t="s">
        <v>1341</v>
      </c>
      <c r="D620" s="3" t="s">
        <v>1342</v>
      </c>
      <c r="E620" s="3" t="s">
        <v>516</v>
      </c>
    </row>
    <row r="621" ht="19.5" customHeight="1">
      <c r="A621" s="1" t="str">
        <f t="shared" ref="A621:B621" si="593">A620</f>
        <v>ABA_Down</v>
      </c>
      <c r="B621" s="1">
        <f t="shared" si="593"/>
        <v>253</v>
      </c>
      <c r="C621" s="1" t="s">
        <v>1343</v>
      </c>
      <c r="D621" s="3" t="s">
        <v>1343</v>
      </c>
      <c r="E621" s="3" t="s">
        <v>92</v>
      </c>
    </row>
    <row r="622" ht="19.5" customHeight="1">
      <c r="A622" s="1" t="str">
        <f t="shared" ref="A622:B622" si="594">A621</f>
        <v>ABA_Down</v>
      </c>
      <c r="B622" s="1">
        <f t="shared" si="594"/>
        <v>253</v>
      </c>
      <c r="C622" s="1" t="s">
        <v>1344</v>
      </c>
      <c r="D622" s="3" t="s">
        <v>1345</v>
      </c>
      <c r="E622" s="3" t="s">
        <v>1346</v>
      </c>
    </row>
    <row r="623" ht="19.5" customHeight="1">
      <c r="A623" s="1" t="str">
        <f t="shared" ref="A623:B623" si="595">A622</f>
        <v>ABA_Down</v>
      </c>
      <c r="B623" s="1">
        <f t="shared" si="595"/>
        <v>253</v>
      </c>
      <c r="C623" s="1" t="s">
        <v>1347</v>
      </c>
      <c r="D623" s="3" t="s">
        <v>1348</v>
      </c>
      <c r="E623" s="3" t="s">
        <v>1349</v>
      </c>
    </row>
    <row r="624" ht="19.5" customHeight="1">
      <c r="A624" s="1" t="str">
        <f t="shared" ref="A624:B624" si="596">A623</f>
        <v>ABA_Down</v>
      </c>
      <c r="B624" s="1">
        <f t="shared" si="596"/>
        <v>253</v>
      </c>
      <c r="C624" s="1" t="s">
        <v>1350</v>
      </c>
      <c r="D624" s="3" t="s">
        <v>1350</v>
      </c>
      <c r="E624" s="3" t="s">
        <v>681</v>
      </c>
    </row>
    <row r="625" ht="19.5" customHeight="1">
      <c r="A625" s="1" t="str">
        <f t="shared" ref="A625:B625" si="597">A624</f>
        <v>ABA_Down</v>
      </c>
      <c r="B625" s="1">
        <f t="shared" si="597"/>
        <v>253</v>
      </c>
      <c r="C625" s="1" t="s">
        <v>1351</v>
      </c>
      <c r="D625" s="3" t="s">
        <v>1352</v>
      </c>
      <c r="E625" s="3" t="s">
        <v>1353</v>
      </c>
    </row>
    <row r="626" ht="19.5" customHeight="1">
      <c r="A626" s="1" t="str">
        <f t="shared" ref="A626:B626" si="598">A625</f>
        <v>ABA_Down</v>
      </c>
      <c r="B626" s="1">
        <f t="shared" si="598"/>
        <v>253</v>
      </c>
      <c r="C626" s="1" t="s">
        <v>1354</v>
      </c>
      <c r="D626" s="3" t="s">
        <v>1355</v>
      </c>
      <c r="E626" s="3" t="s">
        <v>1356</v>
      </c>
    </row>
    <row r="627" ht="19.5" customHeight="1">
      <c r="A627" s="1" t="str">
        <f t="shared" ref="A627:B627" si="599">A626</f>
        <v>ABA_Down</v>
      </c>
      <c r="B627" s="1">
        <f t="shared" si="599"/>
        <v>253</v>
      </c>
      <c r="C627" s="1" t="s">
        <v>1357</v>
      </c>
      <c r="D627" s="3" t="s">
        <v>1357</v>
      </c>
      <c r="E627" s="3" t="s">
        <v>1358</v>
      </c>
    </row>
    <row r="628" ht="19.5" customHeight="1">
      <c r="A628" s="1" t="str">
        <f t="shared" ref="A628:B628" si="600">A627</f>
        <v>ABA_Down</v>
      </c>
      <c r="B628" s="1">
        <f t="shared" si="600"/>
        <v>253</v>
      </c>
      <c r="C628" s="1" t="s">
        <v>1359</v>
      </c>
      <c r="D628" s="3" t="s">
        <v>1360</v>
      </c>
      <c r="E628" s="3" t="s">
        <v>1361</v>
      </c>
    </row>
    <row r="629" ht="19.5" customHeight="1">
      <c r="A629" s="1" t="str">
        <f t="shared" ref="A629:B629" si="601">A628</f>
        <v>ABA_Down</v>
      </c>
      <c r="B629" s="1">
        <f t="shared" si="601"/>
        <v>253</v>
      </c>
      <c r="C629" s="1" t="s">
        <v>1362</v>
      </c>
      <c r="D629" s="3" t="s">
        <v>1362</v>
      </c>
      <c r="E629" s="3" t="s">
        <v>7</v>
      </c>
    </row>
    <row r="630" ht="19.5" customHeight="1">
      <c r="A630" s="1" t="str">
        <f t="shared" ref="A630:B630" si="602">A629</f>
        <v>ABA_Down</v>
      </c>
      <c r="B630" s="1">
        <f t="shared" si="602"/>
        <v>253</v>
      </c>
      <c r="C630" s="1" t="s">
        <v>1363</v>
      </c>
      <c r="D630" s="3" t="s">
        <v>1364</v>
      </c>
      <c r="E630" s="3" t="s">
        <v>92</v>
      </c>
    </row>
    <row r="631" ht="19.5" customHeight="1">
      <c r="A631" s="1" t="str">
        <f t="shared" ref="A631:B631" si="603">A630</f>
        <v>ABA_Down</v>
      </c>
      <c r="B631" s="1">
        <f t="shared" si="603"/>
        <v>253</v>
      </c>
      <c r="C631" s="1" t="s">
        <v>1365</v>
      </c>
      <c r="D631" s="3" t="s">
        <v>1366</v>
      </c>
      <c r="E631" s="3" t="s">
        <v>64</v>
      </c>
    </row>
    <row r="632" ht="19.5" customHeight="1">
      <c r="A632" s="1" t="str">
        <f t="shared" ref="A632:B632" si="604">A631</f>
        <v>ABA_Down</v>
      </c>
      <c r="B632" s="1">
        <f t="shared" si="604"/>
        <v>253</v>
      </c>
      <c r="C632" s="1" t="s">
        <v>1367</v>
      </c>
      <c r="D632" s="3" t="s">
        <v>1367</v>
      </c>
      <c r="E632" s="3" t="s">
        <v>7</v>
      </c>
    </row>
    <row r="633" ht="19.5" customHeight="1">
      <c r="A633" s="1" t="str">
        <f t="shared" ref="A633:B633" si="605">A632</f>
        <v>ABA_Down</v>
      </c>
      <c r="B633" s="1">
        <f t="shared" si="605"/>
        <v>253</v>
      </c>
      <c r="C633" s="1" t="s">
        <v>1368</v>
      </c>
      <c r="D633" s="3" t="s">
        <v>1369</v>
      </c>
      <c r="E633" s="3" t="s">
        <v>1370</v>
      </c>
    </row>
    <row r="634" ht="19.5" customHeight="1">
      <c r="A634" s="1" t="str">
        <f t="shared" ref="A634:B634" si="606">A633</f>
        <v>ABA_Down</v>
      </c>
      <c r="B634" s="1">
        <f t="shared" si="606"/>
        <v>253</v>
      </c>
      <c r="C634" s="1" t="s">
        <v>1371</v>
      </c>
      <c r="D634" s="3" t="s">
        <v>1372</v>
      </c>
      <c r="E634" s="3" t="s">
        <v>645</v>
      </c>
    </row>
    <row r="635" ht="19.5" customHeight="1">
      <c r="A635" s="1" t="str">
        <f t="shared" ref="A635:B635" si="607">A634</f>
        <v>ABA_Down</v>
      </c>
      <c r="B635" s="1">
        <f t="shared" si="607"/>
        <v>253</v>
      </c>
      <c r="C635" s="1" t="s">
        <v>1373</v>
      </c>
      <c r="D635" s="3" t="s">
        <v>1373</v>
      </c>
      <c r="E635" s="3" t="s">
        <v>509</v>
      </c>
    </row>
    <row r="636" ht="19.5" customHeight="1">
      <c r="A636" s="1" t="str">
        <f t="shared" ref="A636:B636" si="608">A635</f>
        <v>ABA_Down</v>
      </c>
      <c r="B636" s="1">
        <f t="shared" si="608"/>
        <v>253</v>
      </c>
      <c r="C636" s="1" t="s">
        <v>1374</v>
      </c>
      <c r="D636" s="3" t="s">
        <v>1375</v>
      </c>
      <c r="E636" s="3" t="s">
        <v>1376</v>
      </c>
    </row>
    <row r="637" ht="19.5" customHeight="1">
      <c r="A637" s="1" t="str">
        <f t="shared" ref="A637:B637" si="609">A636</f>
        <v>ABA_Down</v>
      </c>
      <c r="B637" s="1">
        <f t="shared" si="609"/>
        <v>253</v>
      </c>
      <c r="C637" s="1" t="s">
        <v>1377</v>
      </c>
      <c r="D637" s="3" t="s">
        <v>1377</v>
      </c>
      <c r="E637" s="3" t="s">
        <v>7</v>
      </c>
    </row>
    <row r="638" ht="19.5" customHeight="1">
      <c r="A638" s="1" t="str">
        <f t="shared" ref="A638:B638" si="610">A637</f>
        <v>ABA_Down</v>
      </c>
      <c r="B638" s="1">
        <f t="shared" si="610"/>
        <v>253</v>
      </c>
      <c r="C638" s="1" t="s">
        <v>1378</v>
      </c>
      <c r="D638" s="3" t="s">
        <v>1378</v>
      </c>
      <c r="E638" s="3" t="s">
        <v>535</v>
      </c>
    </row>
    <row r="639" ht="19.5" customHeight="1">
      <c r="A639" s="1" t="str">
        <f t="shared" ref="A639:B639" si="611">A638</f>
        <v>ABA_Down</v>
      </c>
      <c r="B639" s="1">
        <f t="shared" si="611"/>
        <v>253</v>
      </c>
      <c r="C639" s="1" t="s">
        <v>1379</v>
      </c>
      <c r="D639" s="3" t="s">
        <v>1380</v>
      </c>
      <c r="E639" s="3" t="s">
        <v>7</v>
      </c>
    </row>
    <row r="640" ht="19.5" customHeight="1">
      <c r="A640" s="1" t="str">
        <f t="shared" ref="A640:B640" si="612">A639</f>
        <v>ABA_Down</v>
      </c>
      <c r="B640" s="1">
        <f t="shared" si="612"/>
        <v>253</v>
      </c>
      <c r="C640" s="1" t="s">
        <v>1381</v>
      </c>
      <c r="D640" s="3" t="s">
        <v>1382</v>
      </c>
      <c r="E640" s="3" t="s">
        <v>1383</v>
      </c>
    </row>
    <row r="641" ht="19.5" customHeight="1">
      <c r="A641" s="1" t="str">
        <f t="shared" ref="A641:B641" si="613">A640</f>
        <v>ABA_Down</v>
      </c>
      <c r="B641" s="1">
        <f t="shared" si="613"/>
        <v>253</v>
      </c>
      <c r="C641" s="1" t="s">
        <v>1384</v>
      </c>
      <c r="D641" s="3" t="s">
        <v>1385</v>
      </c>
      <c r="E641" s="3" t="s">
        <v>1386</v>
      </c>
    </row>
    <row r="642" ht="19.5" customHeight="1">
      <c r="A642" s="1" t="str">
        <f t="shared" ref="A642:B642" si="614">A641</f>
        <v>ABA_Down</v>
      </c>
      <c r="B642" s="1">
        <f t="shared" si="614"/>
        <v>253</v>
      </c>
      <c r="C642" s="1" t="s">
        <v>1387</v>
      </c>
      <c r="D642" s="3" t="s">
        <v>1388</v>
      </c>
      <c r="E642" s="3" t="s">
        <v>1389</v>
      </c>
    </row>
    <row r="643" ht="19.5" customHeight="1">
      <c r="A643" s="1" t="str">
        <f t="shared" ref="A643:B643" si="615">A642</f>
        <v>ABA_Down</v>
      </c>
      <c r="B643" s="1">
        <f t="shared" si="615"/>
        <v>253</v>
      </c>
      <c r="C643" s="1" t="s">
        <v>1390</v>
      </c>
      <c r="D643" s="3" t="s">
        <v>1391</v>
      </c>
      <c r="E643" s="3" t="s">
        <v>944</v>
      </c>
    </row>
    <row r="644" ht="19.5" customHeight="1">
      <c r="A644" s="1" t="str">
        <f t="shared" ref="A644:B644" si="616">A643</f>
        <v>ABA_Down</v>
      </c>
      <c r="B644" s="1">
        <f t="shared" si="616"/>
        <v>253</v>
      </c>
      <c r="C644" s="1" t="s">
        <v>1392</v>
      </c>
      <c r="D644" s="3" t="s">
        <v>1392</v>
      </c>
      <c r="E644" s="3" t="s">
        <v>631</v>
      </c>
    </row>
    <row r="645" ht="19.5" customHeight="1">
      <c r="A645" s="1" t="str">
        <f t="shared" ref="A645:B645" si="617">A644</f>
        <v>ABA_Down</v>
      </c>
      <c r="B645" s="1">
        <f t="shared" si="617"/>
        <v>253</v>
      </c>
      <c r="C645" s="1" t="s">
        <v>1393</v>
      </c>
      <c r="D645" s="3" t="s">
        <v>1394</v>
      </c>
      <c r="E645" s="3" t="s">
        <v>1395</v>
      </c>
    </row>
    <row r="646" ht="19.5" customHeight="1">
      <c r="A646" s="1" t="str">
        <f t="shared" ref="A646:B646" si="618">A645</f>
        <v>ABA_Down</v>
      </c>
      <c r="B646" s="1">
        <f t="shared" si="618"/>
        <v>253</v>
      </c>
      <c r="C646" s="1" t="s">
        <v>1396</v>
      </c>
      <c r="D646" s="3" t="s">
        <v>1396</v>
      </c>
      <c r="E646" s="3" t="s">
        <v>1397</v>
      </c>
    </row>
    <row r="647" ht="19.5" customHeight="1">
      <c r="A647" s="1" t="str">
        <f t="shared" ref="A647:B647" si="619">A646</f>
        <v>ABA_Down</v>
      </c>
      <c r="B647" s="1">
        <f t="shared" si="619"/>
        <v>253</v>
      </c>
      <c r="C647" s="1" t="s">
        <v>1398</v>
      </c>
      <c r="D647" s="3" t="s">
        <v>1398</v>
      </c>
      <c r="E647" s="3" t="s">
        <v>439</v>
      </c>
    </row>
    <row r="648" ht="19.5" customHeight="1">
      <c r="A648" s="1" t="str">
        <f t="shared" ref="A648:B648" si="620">A647</f>
        <v>ABA_Down</v>
      </c>
      <c r="B648" s="1">
        <f t="shared" si="620"/>
        <v>253</v>
      </c>
      <c r="C648" s="1" t="s">
        <v>1399</v>
      </c>
      <c r="D648" s="3" t="s">
        <v>1399</v>
      </c>
      <c r="E648" s="3" t="s">
        <v>439</v>
      </c>
    </row>
    <row r="649" ht="19.5" customHeight="1">
      <c r="A649" s="1" t="str">
        <f t="shared" ref="A649:B649" si="621">A648</f>
        <v>ABA_Down</v>
      </c>
      <c r="B649" s="1">
        <f t="shared" si="621"/>
        <v>253</v>
      </c>
      <c r="C649" s="1" t="s">
        <v>1400</v>
      </c>
      <c r="D649" s="3" t="s">
        <v>1400</v>
      </c>
      <c r="E649" s="3" t="s">
        <v>309</v>
      </c>
    </row>
    <row r="650" ht="19.5" customHeight="1">
      <c r="A650" s="1" t="str">
        <f t="shared" ref="A650:B650" si="622">A649</f>
        <v>ABA_Down</v>
      </c>
      <c r="B650" s="1">
        <f t="shared" si="622"/>
        <v>253</v>
      </c>
      <c r="C650" s="1" t="s">
        <v>1401</v>
      </c>
      <c r="D650" s="3" t="s">
        <v>1402</v>
      </c>
      <c r="E650" s="3" t="s">
        <v>1403</v>
      </c>
    </row>
    <row r="651" ht="19.5" customHeight="1">
      <c r="A651" s="1" t="str">
        <f t="shared" ref="A651:B651" si="623">A650</f>
        <v>ABA_Down</v>
      </c>
      <c r="B651" s="1">
        <f t="shared" si="623"/>
        <v>253</v>
      </c>
      <c r="C651" s="1" t="s">
        <v>1404</v>
      </c>
      <c r="D651" s="3" t="s">
        <v>1404</v>
      </c>
      <c r="E651" s="3" t="s">
        <v>1405</v>
      </c>
    </row>
    <row r="652" ht="19.5" customHeight="1">
      <c r="A652" s="1" t="str">
        <f t="shared" ref="A652:B652" si="624">A651</f>
        <v>ABA_Down</v>
      </c>
      <c r="B652" s="1">
        <f t="shared" si="624"/>
        <v>253</v>
      </c>
      <c r="C652" s="1" t="s">
        <v>1406</v>
      </c>
      <c r="D652" s="3" t="s">
        <v>1406</v>
      </c>
      <c r="E652" s="3" t="s">
        <v>1407</v>
      </c>
    </row>
    <row r="653" ht="19.5" customHeight="1">
      <c r="A653" s="1" t="str">
        <f t="shared" ref="A653:B653" si="625">A652</f>
        <v>ABA_Down</v>
      </c>
      <c r="B653" s="1">
        <f t="shared" si="625"/>
        <v>253</v>
      </c>
      <c r="C653" s="1" t="s">
        <v>1408</v>
      </c>
      <c r="D653" s="3" t="s">
        <v>1408</v>
      </c>
      <c r="E653" s="3" t="s">
        <v>201</v>
      </c>
    </row>
    <row r="654" ht="19.5" customHeight="1">
      <c r="A654" s="1" t="str">
        <f t="shared" ref="A654:B654" si="626">A653</f>
        <v>ABA_Down</v>
      </c>
      <c r="B654" s="1">
        <f t="shared" si="626"/>
        <v>253</v>
      </c>
      <c r="C654" s="1" t="s">
        <v>1409</v>
      </c>
      <c r="D654" s="3" t="s">
        <v>1409</v>
      </c>
      <c r="E654" s="3" t="s">
        <v>1410</v>
      </c>
    </row>
    <row r="655" ht="19.5" customHeight="1">
      <c r="A655" s="1" t="str">
        <f t="shared" ref="A655:B655" si="627">A654</f>
        <v>ABA_Down</v>
      </c>
      <c r="B655" s="1">
        <f t="shared" si="627"/>
        <v>253</v>
      </c>
      <c r="C655" s="1" t="s">
        <v>1411</v>
      </c>
      <c r="D655" s="3" t="s">
        <v>1411</v>
      </c>
      <c r="E655" s="3" t="s">
        <v>1412</v>
      </c>
    </row>
    <row r="656" ht="19.5" customHeight="1">
      <c r="A656" s="1" t="str">
        <f t="shared" ref="A656:B656" si="628">A655</f>
        <v>ABA_Down</v>
      </c>
      <c r="B656" s="1">
        <f t="shared" si="628"/>
        <v>253</v>
      </c>
      <c r="C656" s="1" t="s">
        <v>1413</v>
      </c>
      <c r="D656" s="3" t="s">
        <v>1413</v>
      </c>
      <c r="E656" s="3" t="s">
        <v>1414</v>
      </c>
    </row>
    <row r="657" ht="19.5" customHeight="1">
      <c r="A657" s="1" t="str">
        <f t="shared" ref="A657:B657" si="629">A656</f>
        <v>ABA_Down</v>
      </c>
      <c r="B657" s="1">
        <f t="shared" si="629"/>
        <v>253</v>
      </c>
      <c r="C657" s="1" t="s">
        <v>1415</v>
      </c>
      <c r="D657" s="3" t="s">
        <v>1416</v>
      </c>
      <c r="E657" s="3" t="s">
        <v>1417</v>
      </c>
    </row>
    <row r="658" ht="19.5" customHeight="1">
      <c r="A658" s="1" t="str">
        <f t="shared" ref="A658:B658" si="630">A657</f>
        <v>ABA_Down</v>
      </c>
      <c r="B658" s="1">
        <f t="shared" si="630"/>
        <v>253</v>
      </c>
      <c r="C658" s="1" t="s">
        <v>1418</v>
      </c>
      <c r="D658" s="3" t="s">
        <v>1419</v>
      </c>
      <c r="E658" s="3" t="s">
        <v>1420</v>
      </c>
    </row>
    <row r="659" ht="19.5" customHeight="1">
      <c r="A659" s="1" t="str">
        <f t="shared" ref="A659:B659" si="631">A658</f>
        <v>ABA_Down</v>
      </c>
      <c r="B659" s="1">
        <f t="shared" si="631"/>
        <v>253</v>
      </c>
      <c r="C659" s="1" t="s">
        <v>1421</v>
      </c>
      <c r="D659" s="3" t="s">
        <v>1421</v>
      </c>
      <c r="E659" s="3" t="s">
        <v>1422</v>
      </c>
    </row>
    <row r="660" ht="19.5" customHeight="1">
      <c r="A660" s="1" t="str">
        <f t="shared" ref="A660:B660" si="632">A659</f>
        <v>ABA_Down</v>
      </c>
      <c r="B660" s="1">
        <f t="shared" si="632"/>
        <v>253</v>
      </c>
      <c r="C660" s="1" t="s">
        <v>1423</v>
      </c>
      <c r="D660" s="3" t="s">
        <v>1424</v>
      </c>
      <c r="E660" s="3" t="s">
        <v>612</v>
      </c>
    </row>
    <row r="661" ht="19.5" customHeight="1">
      <c r="A661" s="1" t="str">
        <f t="shared" ref="A661:B661" si="633">A660</f>
        <v>ABA_Down</v>
      </c>
      <c r="B661" s="1">
        <f t="shared" si="633"/>
        <v>253</v>
      </c>
      <c r="C661" s="1" t="s">
        <v>1425</v>
      </c>
      <c r="D661" s="3" t="s">
        <v>1426</v>
      </c>
      <c r="E661" s="3" t="s">
        <v>1427</v>
      </c>
    </row>
    <row r="662" ht="19.5" customHeight="1">
      <c r="A662" s="1" t="str">
        <f t="shared" ref="A662:B662" si="634">A661</f>
        <v>ABA_Down</v>
      </c>
      <c r="B662" s="1">
        <f t="shared" si="634"/>
        <v>253</v>
      </c>
      <c r="C662" s="1" t="s">
        <v>1428</v>
      </c>
      <c r="D662" s="3" t="s">
        <v>1429</v>
      </c>
      <c r="E662" s="3" t="s">
        <v>1430</v>
      </c>
    </row>
    <row r="663" ht="19.5" customHeight="1">
      <c r="A663" s="1" t="str">
        <f t="shared" ref="A663:B663" si="635">A662</f>
        <v>ABA_Down</v>
      </c>
      <c r="B663" s="1">
        <f t="shared" si="635"/>
        <v>253</v>
      </c>
      <c r="C663" s="1" t="s">
        <v>1431</v>
      </c>
      <c r="D663" s="3" t="s">
        <v>1431</v>
      </c>
      <c r="E663" s="3" t="s">
        <v>7</v>
      </c>
    </row>
    <row r="664" ht="19.5" customHeight="1">
      <c r="A664" s="1" t="str">
        <f t="shared" ref="A664:B664" si="636">A663</f>
        <v>ABA_Down</v>
      </c>
      <c r="B664" s="1">
        <f t="shared" si="636"/>
        <v>253</v>
      </c>
      <c r="C664" s="1" t="s">
        <v>1432</v>
      </c>
      <c r="D664" s="3" t="s">
        <v>1433</v>
      </c>
      <c r="E664" s="3" t="s">
        <v>1434</v>
      </c>
    </row>
    <row r="665" ht="19.5" customHeight="1">
      <c r="A665" s="1" t="str">
        <f t="shared" ref="A665:B665" si="637">A664</f>
        <v>ABA_Down</v>
      </c>
      <c r="B665" s="1">
        <f t="shared" si="637"/>
        <v>253</v>
      </c>
      <c r="C665" s="1" t="s">
        <v>1435</v>
      </c>
      <c r="D665" s="3" t="s">
        <v>1435</v>
      </c>
      <c r="E665" s="3" t="s">
        <v>614</v>
      </c>
    </row>
    <row r="666" ht="19.5" customHeight="1">
      <c r="A666" s="1" t="str">
        <f t="shared" ref="A666:B666" si="638">A665</f>
        <v>ABA_Down</v>
      </c>
      <c r="B666" s="1">
        <f t="shared" si="638"/>
        <v>253</v>
      </c>
      <c r="C666" s="1" t="s">
        <v>1436</v>
      </c>
      <c r="D666" s="3" t="s">
        <v>1437</v>
      </c>
      <c r="E666" s="3" t="s">
        <v>1438</v>
      </c>
    </row>
    <row r="667" ht="19.5" customHeight="1">
      <c r="A667" s="1" t="str">
        <f t="shared" ref="A667:B667" si="639">A666</f>
        <v>ABA_Down</v>
      </c>
      <c r="B667" s="1">
        <f t="shared" si="639"/>
        <v>253</v>
      </c>
      <c r="C667" s="1" t="s">
        <v>1439</v>
      </c>
      <c r="D667" s="3" t="s">
        <v>1440</v>
      </c>
      <c r="E667" s="3" t="s">
        <v>1441</v>
      </c>
    </row>
    <row r="668" ht="19.5" customHeight="1">
      <c r="A668" s="1" t="str">
        <f t="shared" ref="A668:B668" si="640">A667</f>
        <v>ABA_Down</v>
      </c>
      <c r="B668" s="1">
        <f t="shared" si="640"/>
        <v>253</v>
      </c>
      <c r="C668" s="1" t="s">
        <v>1442</v>
      </c>
      <c r="D668" s="3" t="s">
        <v>1442</v>
      </c>
      <c r="E668" s="3" t="s">
        <v>1443</v>
      </c>
    </row>
    <row r="669" ht="19.5" customHeight="1">
      <c r="A669" s="1" t="str">
        <f t="shared" ref="A669:B669" si="641">A668</f>
        <v>ABA_Down</v>
      </c>
      <c r="B669" s="1">
        <f t="shared" si="641"/>
        <v>253</v>
      </c>
      <c r="C669" s="1" t="s">
        <v>1444</v>
      </c>
      <c r="D669" s="3" t="s">
        <v>1445</v>
      </c>
      <c r="E669" s="3" t="s">
        <v>1446</v>
      </c>
    </row>
    <row r="670" ht="19.5" customHeight="1">
      <c r="A670" s="1" t="str">
        <f t="shared" ref="A670:B670" si="642">A669</f>
        <v>ABA_Down</v>
      </c>
      <c r="B670" s="1">
        <f t="shared" si="642"/>
        <v>253</v>
      </c>
      <c r="C670" s="1" t="s">
        <v>1447</v>
      </c>
      <c r="D670" s="3" t="s">
        <v>1448</v>
      </c>
      <c r="E670" s="3" t="s">
        <v>951</v>
      </c>
    </row>
    <row r="671" ht="19.5" customHeight="1">
      <c r="A671" s="1" t="str">
        <f t="shared" ref="A671:B671" si="643">A670</f>
        <v>ABA_Down</v>
      </c>
      <c r="B671" s="1">
        <f t="shared" si="643"/>
        <v>253</v>
      </c>
      <c r="C671" s="1" t="s">
        <v>1449</v>
      </c>
      <c r="D671" s="3" t="s">
        <v>1450</v>
      </c>
      <c r="E671" s="3" t="s">
        <v>1451</v>
      </c>
    </row>
    <row r="672" ht="19.5" customHeight="1">
      <c r="A672" s="1" t="str">
        <f t="shared" ref="A672:B672" si="644">A671</f>
        <v>ABA_Down</v>
      </c>
      <c r="B672" s="1">
        <f t="shared" si="644"/>
        <v>253</v>
      </c>
      <c r="C672" s="1" t="s">
        <v>1452</v>
      </c>
      <c r="D672" s="3" t="s">
        <v>1452</v>
      </c>
      <c r="E672" s="3" t="s">
        <v>1453</v>
      </c>
    </row>
    <row r="673" ht="19.5" customHeight="1">
      <c r="A673" s="1" t="str">
        <f t="shared" ref="A673:B673" si="645">A672</f>
        <v>ABA_Down</v>
      </c>
      <c r="B673" s="1">
        <f t="shared" si="645"/>
        <v>253</v>
      </c>
      <c r="C673" s="1" t="s">
        <v>1454</v>
      </c>
      <c r="D673" s="3" t="s">
        <v>1455</v>
      </c>
      <c r="E673" s="3" t="s">
        <v>1456</v>
      </c>
    </row>
    <row r="674" ht="19.5" customHeight="1">
      <c r="A674" s="1" t="str">
        <f t="shared" ref="A674:B674" si="646">A673</f>
        <v>ABA_Down</v>
      </c>
      <c r="B674" s="1">
        <f t="shared" si="646"/>
        <v>253</v>
      </c>
      <c r="C674" s="1" t="s">
        <v>1457</v>
      </c>
      <c r="D674" s="3" t="s">
        <v>1457</v>
      </c>
      <c r="E674" s="3" t="s">
        <v>100</v>
      </c>
    </row>
    <row r="675" ht="19.5" customHeight="1">
      <c r="A675" s="1" t="str">
        <f t="shared" ref="A675:B675" si="647">A674</f>
        <v>ABA_Down</v>
      </c>
      <c r="B675" s="1">
        <f t="shared" si="647"/>
        <v>253</v>
      </c>
      <c r="C675" s="1" t="s">
        <v>1458</v>
      </c>
      <c r="D675" s="3" t="s">
        <v>1459</v>
      </c>
      <c r="E675" s="3" t="s">
        <v>1460</v>
      </c>
    </row>
    <row r="676" ht="19.5" customHeight="1">
      <c r="A676" s="1" t="str">
        <f t="shared" ref="A676:B676" si="648">A675</f>
        <v>ABA_Down</v>
      </c>
      <c r="B676" s="1">
        <f t="shared" si="648"/>
        <v>253</v>
      </c>
      <c r="C676" s="1" t="s">
        <v>1461</v>
      </c>
      <c r="D676" s="3" t="s">
        <v>1461</v>
      </c>
      <c r="E676" s="3" t="s">
        <v>1462</v>
      </c>
    </row>
    <row r="677" ht="19.5" customHeight="1">
      <c r="A677" s="1" t="str">
        <f t="shared" ref="A677:B677" si="649">A676</f>
        <v>ABA_Down</v>
      </c>
      <c r="B677" s="1">
        <f t="shared" si="649"/>
        <v>253</v>
      </c>
      <c r="C677" s="1" t="s">
        <v>1463</v>
      </c>
      <c r="D677" s="3" t="s">
        <v>1463</v>
      </c>
      <c r="E677" s="3" t="s">
        <v>1464</v>
      </c>
    </row>
    <row r="678" ht="19.5" customHeight="1">
      <c r="A678" s="1" t="str">
        <f t="shared" ref="A678:B678" si="650">A677</f>
        <v>ABA_Down</v>
      </c>
      <c r="B678" s="1">
        <f t="shared" si="650"/>
        <v>253</v>
      </c>
      <c r="C678" s="1" t="s">
        <v>1465</v>
      </c>
      <c r="D678" s="3" t="s">
        <v>1466</v>
      </c>
      <c r="E678" s="3" t="s">
        <v>1467</v>
      </c>
    </row>
    <row r="679" ht="19.5" customHeight="1">
      <c r="A679" s="1" t="str">
        <f t="shared" ref="A679:B679" si="651">A678</f>
        <v>ABA_Down</v>
      </c>
      <c r="B679" s="1">
        <f t="shared" si="651"/>
        <v>253</v>
      </c>
      <c r="C679" s="1" t="s">
        <v>1468</v>
      </c>
      <c r="D679" s="3" t="s">
        <v>1469</v>
      </c>
      <c r="E679" s="3" t="s">
        <v>1470</v>
      </c>
    </row>
    <row r="680" ht="19.5" customHeight="1">
      <c r="A680" s="1" t="str">
        <f t="shared" ref="A680:B680" si="652">A679</f>
        <v>ABA_Down</v>
      </c>
      <c r="B680" s="1">
        <f t="shared" si="652"/>
        <v>253</v>
      </c>
      <c r="C680" s="1" t="s">
        <v>1471</v>
      </c>
      <c r="D680" s="3" t="s">
        <v>1471</v>
      </c>
      <c r="E680" s="3" t="s">
        <v>1042</v>
      </c>
    </row>
    <row r="681" ht="19.5" customHeight="1">
      <c r="A681" s="1" t="str">
        <f t="shared" ref="A681:B681" si="653">A680</f>
        <v>ABA_Down</v>
      </c>
      <c r="B681" s="1">
        <f t="shared" si="653"/>
        <v>253</v>
      </c>
      <c r="C681" s="1" t="s">
        <v>1472</v>
      </c>
      <c r="D681" s="3" t="s">
        <v>1473</v>
      </c>
      <c r="E681" s="3" t="s">
        <v>1474</v>
      </c>
    </row>
    <row r="682" ht="19.5" customHeight="1">
      <c r="A682" s="1" t="str">
        <f t="shared" ref="A682:B682" si="654">A681</f>
        <v>ABA_Down</v>
      </c>
      <c r="B682" s="1">
        <f t="shared" si="654"/>
        <v>253</v>
      </c>
      <c r="C682" s="1" t="s">
        <v>1475</v>
      </c>
      <c r="D682" s="3" t="s">
        <v>1475</v>
      </c>
      <c r="E682" s="3" t="s">
        <v>631</v>
      </c>
    </row>
    <row r="683" ht="19.5" customHeight="1">
      <c r="A683" s="1" t="str">
        <f t="shared" ref="A683:B683" si="655">A682</f>
        <v>ABA_Down</v>
      </c>
      <c r="B683" s="1">
        <f t="shared" si="655"/>
        <v>253</v>
      </c>
      <c r="C683" s="1" t="s">
        <v>1476</v>
      </c>
      <c r="D683" s="3" t="s">
        <v>1477</v>
      </c>
      <c r="E683" s="3" t="s">
        <v>1478</v>
      </c>
    </row>
    <row r="684" ht="19.5" customHeight="1">
      <c r="A684" s="1" t="str">
        <f t="shared" ref="A684:B684" si="656">A683</f>
        <v>ABA_Down</v>
      </c>
      <c r="B684" s="1">
        <f t="shared" si="656"/>
        <v>253</v>
      </c>
      <c r="C684" s="1" t="s">
        <v>1479</v>
      </c>
      <c r="D684" s="3" t="s">
        <v>1479</v>
      </c>
      <c r="E684" s="3" t="s">
        <v>7</v>
      </c>
    </row>
    <row r="685" ht="19.5" customHeight="1">
      <c r="A685" s="1" t="str">
        <f t="shared" ref="A685:B685" si="657">A684</f>
        <v>ABA_Down</v>
      </c>
      <c r="B685" s="1">
        <f t="shared" si="657"/>
        <v>253</v>
      </c>
      <c r="C685" s="1" t="s">
        <v>1480</v>
      </c>
      <c r="D685" s="3" t="s">
        <v>1481</v>
      </c>
      <c r="E685" s="3" t="s">
        <v>1481</v>
      </c>
    </row>
    <row r="686" ht="19.5" customHeight="1">
      <c r="A686" s="1" t="str">
        <f t="shared" ref="A686:B686" si="658">A685</f>
        <v>ABA_Down</v>
      </c>
      <c r="B686" s="1">
        <f t="shared" si="658"/>
        <v>253</v>
      </c>
      <c r="C686" s="1" t="s">
        <v>1482</v>
      </c>
      <c r="D686" s="3" t="s">
        <v>1482</v>
      </c>
      <c r="E686" s="3" t="s">
        <v>1483</v>
      </c>
    </row>
    <row r="687" ht="19.5" customHeight="1">
      <c r="A687" s="1" t="str">
        <f t="shared" ref="A687:B687" si="659">A686</f>
        <v>ABA_Down</v>
      </c>
      <c r="B687" s="1">
        <f t="shared" si="659"/>
        <v>253</v>
      </c>
      <c r="C687" s="1" t="s">
        <v>1484</v>
      </c>
      <c r="D687" s="3" t="s">
        <v>1485</v>
      </c>
      <c r="E687" s="3" t="s">
        <v>1486</v>
      </c>
    </row>
    <row r="688" ht="19.5" customHeight="1">
      <c r="A688" s="1" t="str">
        <f t="shared" ref="A688:B688" si="660">A687</f>
        <v>ABA_Down</v>
      </c>
      <c r="B688" s="1">
        <f t="shared" si="660"/>
        <v>253</v>
      </c>
      <c r="C688" s="1" t="s">
        <v>1487</v>
      </c>
      <c r="D688" s="3" t="s">
        <v>1487</v>
      </c>
      <c r="E688" s="3" t="s">
        <v>854</v>
      </c>
    </row>
    <row r="689" ht="19.5" customHeight="1">
      <c r="A689" s="1" t="str">
        <f t="shared" ref="A689:B689" si="661">A688</f>
        <v>ABA_Down</v>
      </c>
      <c r="B689" s="1">
        <f t="shared" si="661"/>
        <v>253</v>
      </c>
      <c r="C689" s="1" t="s">
        <v>1488</v>
      </c>
      <c r="D689" s="3" t="s">
        <v>1489</v>
      </c>
      <c r="E689" s="3" t="s">
        <v>1490</v>
      </c>
    </row>
    <row r="690" ht="19.5" customHeight="1">
      <c r="A690" s="1" t="str">
        <f t="shared" ref="A690:B690" si="662">A689</f>
        <v>ABA_Down</v>
      </c>
      <c r="B690" s="1">
        <f t="shared" si="662"/>
        <v>253</v>
      </c>
      <c r="C690" s="1" t="s">
        <v>1491</v>
      </c>
      <c r="D690" s="3" t="s">
        <v>1492</v>
      </c>
      <c r="E690" s="3" t="s">
        <v>1493</v>
      </c>
    </row>
    <row r="691" ht="19.5" customHeight="1">
      <c r="A691" s="1" t="str">
        <f t="shared" ref="A691:B691" si="663">A690</f>
        <v>ABA_Down</v>
      </c>
      <c r="B691" s="1">
        <f t="shared" si="663"/>
        <v>253</v>
      </c>
      <c r="C691" s="1" t="s">
        <v>1494</v>
      </c>
      <c r="D691" s="3" t="s">
        <v>1495</v>
      </c>
      <c r="E691" s="3" t="s">
        <v>1496</v>
      </c>
    </row>
    <row r="692" ht="19.5" customHeight="1">
      <c r="A692" s="1" t="str">
        <f t="shared" ref="A692:B692" si="664">A691</f>
        <v>ABA_Down</v>
      </c>
      <c r="B692" s="1">
        <f t="shared" si="664"/>
        <v>253</v>
      </c>
      <c r="C692" s="1" t="s">
        <v>1497</v>
      </c>
      <c r="D692" s="3" t="s">
        <v>1497</v>
      </c>
      <c r="E692" s="3" t="s">
        <v>535</v>
      </c>
    </row>
    <row r="693" ht="19.5" customHeight="1">
      <c r="A693" s="1" t="str">
        <f t="shared" ref="A693:B693" si="665">A692</f>
        <v>ABA_Down</v>
      </c>
      <c r="B693" s="1">
        <f t="shared" si="665"/>
        <v>253</v>
      </c>
      <c r="C693" s="1" t="s">
        <v>1498</v>
      </c>
      <c r="D693" s="3" t="s">
        <v>1498</v>
      </c>
      <c r="E693" s="3" t="s">
        <v>672</v>
      </c>
    </row>
    <row r="694" ht="19.5" customHeight="1">
      <c r="A694" s="1" t="str">
        <f t="shared" ref="A694:B694" si="666">A693</f>
        <v>ABA_Down</v>
      </c>
      <c r="B694" s="1">
        <f t="shared" si="666"/>
        <v>253</v>
      </c>
      <c r="C694" s="1" t="s">
        <v>1499</v>
      </c>
      <c r="D694" s="3" t="s">
        <v>1499</v>
      </c>
      <c r="E694" s="3" t="s">
        <v>1500</v>
      </c>
    </row>
    <row r="695" ht="19.5" customHeight="1">
      <c r="A695" s="1" t="str">
        <f t="shared" ref="A695:B695" si="667">A694</f>
        <v>ABA_Down</v>
      </c>
      <c r="B695" s="1">
        <f t="shared" si="667"/>
        <v>253</v>
      </c>
      <c r="C695" s="1" t="s">
        <v>1501</v>
      </c>
      <c r="D695" s="3" t="s">
        <v>1502</v>
      </c>
      <c r="E695" s="3" t="s">
        <v>1503</v>
      </c>
    </row>
    <row r="696" ht="19.5" customHeight="1">
      <c r="A696" s="1" t="str">
        <f t="shared" ref="A696:B696" si="668">A695</f>
        <v>ABA_Down</v>
      </c>
      <c r="B696" s="1">
        <f t="shared" si="668"/>
        <v>253</v>
      </c>
      <c r="C696" s="1" t="s">
        <v>1504</v>
      </c>
      <c r="D696" s="3" t="s">
        <v>1504</v>
      </c>
      <c r="E696" s="3" t="s">
        <v>1206</v>
      </c>
    </row>
    <row r="697" ht="19.5" customHeight="1">
      <c r="A697" s="1" t="str">
        <f t="shared" ref="A697:B697" si="669">A696</f>
        <v>ABA_Down</v>
      </c>
      <c r="B697" s="1">
        <f t="shared" si="669"/>
        <v>253</v>
      </c>
      <c r="C697" s="1" t="s">
        <v>1505</v>
      </c>
      <c r="D697" s="3" t="s">
        <v>1505</v>
      </c>
      <c r="E697" s="3" t="s">
        <v>1506</v>
      </c>
    </row>
    <row r="698" ht="19.5" customHeight="1">
      <c r="A698" s="1" t="str">
        <f t="shared" ref="A698:B698" si="670">A697</f>
        <v>ABA_Down</v>
      </c>
      <c r="B698" s="1">
        <f t="shared" si="670"/>
        <v>253</v>
      </c>
      <c r="C698" s="1" t="s">
        <v>1507</v>
      </c>
      <c r="D698" s="3" t="s">
        <v>1508</v>
      </c>
      <c r="E698" s="3" t="s">
        <v>1509</v>
      </c>
    </row>
    <row r="699" ht="19.5" customHeight="1">
      <c r="A699" s="1" t="str">
        <f t="shared" ref="A699:B699" si="671">A698</f>
        <v>ABA_Down</v>
      </c>
      <c r="B699" s="1">
        <f t="shared" si="671"/>
        <v>253</v>
      </c>
      <c r="C699" s="1" t="s">
        <v>1510</v>
      </c>
      <c r="D699" s="3" t="s">
        <v>1510</v>
      </c>
      <c r="E699" s="3" t="s">
        <v>559</v>
      </c>
    </row>
    <row r="700" ht="19.5" customHeight="1">
      <c r="A700" s="1" t="str">
        <f t="shared" ref="A700:B700" si="672">A699</f>
        <v>ABA_Down</v>
      </c>
      <c r="B700" s="1">
        <f t="shared" si="672"/>
        <v>253</v>
      </c>
      <c r="C700" s="1" t="s">
        <v>1511</v>
      </c>
      <c r="D700" s="3" t="s">
        <v>1512</v>
      </c>
      <c r="E700" s="3" t="s">
        <v>1513</v>
      </c>
    </row>
    <row r="701" ht="19.5" customHeight="1">
      <c r="A701" s="1" t="str">
        <f t="shared" ref="A701:B701" si="673">A700</f>
        <v>ABA_Down</v>
      </c>
      <c r="B701" s="1">
        <f t="shared" si="673"/>
        <v>253</v>
      </c>
      <c r="C701" s="1" t="s">
        <v>1514</v>
      </c>
      <c r="D701" s="3" t="s">
        <v>1514</v>
      </c>
      <c r="E701" s="3" t="s">
        <v>10</v>
      </c>
    </row>
    <row r="702" ht="19.5" customHeight="1">
      <c r="A702" s="1" t="str">
        <f t="shared" ref="A702:B702" si="674">A701</f>
        <v>ABA_Down</v>
      </c>
      <c r="B702" s="1">
        <f t="shared" si="674"/>
        <v>253</v>
      </c>
      <c r="C702" s="1" t="s">
        <v>1515</v>
      </c>
      <c r="D702" s="3" t="s">
        <v>1516</v>
      </c>
      <c r="E702" s="3" t="s">
        <v>1517</v>
      </c>
    </row>
    <row r="703" ht="19.5" customHeight="1">
      <c r="A703" s="1" t="str">
        <f t="shared" ref="A703:B703" si="675">A702</f>
        <v>ABA_Down</v>
      </c>
      <c r="B703" s="1">
        <f t="shared" si="675"/>
        <v>253</v>
      </c>
      <c r="C703" s="1" t="s">
        <v>1518</v>
      </c>
      <c r="D703" s="3" t="s">
        <v>1518</v>
      </c>
      <c r="E703" s="3" t="s">
        <v>1519</v>
      </c>
    </row>
    <row r="704" ht="19.5" customHeight="1">
      <c r="A704" s="1" t="str">
        <f t="shared" ref="A704:B704" si="676">A703</f>
        <v>ABA_Down</v>
      </c>
      <c r="B704" s="1">
        <f t="shared" si="676"/>
        <v>253</v>
      </c>
      <c r="C704" s="1" t="s">
        <v>1520</v>
      </c>
      <c r="D704" s="3" t="s">
        <v>1521</v>
      </c>
      <c r="E704" s="3" t="s">
        <v>1522</v>
      </c>
    </row>
    <row r="705" ht="19.5" customHeight="1">
      <c r="A705" s="1" t="str">
        <f t="shared" ref="A705:B705" si="677">A704</f>
        <v>ABA_Down</v>
      </c>
      <c r="B705" s="1">
        <f t="shared" si="677"/>
        <v>253</v>
      </c>
      <c r="C705" s="1" t="s">
        <v>1523</v>
      </c>
      <c r="D705" s="3" t="s">
        <v>1523</v>
      </c>
      <c r="E705" s="3" t="s">
        <v>396</v>
      </c>
    </row>
    <row r="706" ht="19.5" customHeight="1">
      <c r="A706" s="1" t="str">
        <f t="shared" ref="A706:B706" si="678">A705</f>
        <v>ABA_Down</v>
      </c>
      <c r="B706" s="1">
        <f t="shared" si="678"/>
        <v>253</v>
      </c>
      <c r="C706" s="1" t="s">
        <v>1524</v>
      </c>
      <c r="D706" s="3" t="s">
        <v>1524</v>
      </c>
      <c r="E706" s="3" t="s">
        <v>511</v>
      </c>
    </row>
    <row r="707" ht="19.5" customHeight="1">
      <c r="A707" s="1" t="str">
        <f t="shared" ref="A707:B707" si="679">A706</f>
        <v>ABA_Down</v>
      </c>
      <c r="B707" s="1">
        <f t="shared" si="679"/>
        <v>253</v>
      </c>
      <c r="C707" s="1" t="s">
        <v>1525</v>
      </c>
      <c r="D707" s="3" t="s">
        <v>1525</v>
      </c>
      <c r="E707" s="3" t="s">
        <v>1526</v>
      </c>
    </row>
    <row r="708" ht="19.5" customHeight="1">
      <c r="A708" s="1" t="str">
        <f t="shared" ref="A708:B708" si="680">A707</f>
        <v>ABA_Down</v>
      </c>
      <c r="B708" s="1">
        <f t="shared" si="680"/>
        <v>253</v>
      </c>
      <c r="C708" s="1" t="s">
        <v>1527</v>
      </c>
      <c r="D708" s="3" t="s">
        <v>1527</v>
      </c>
      <c r="E708" s="3" t="s">
        <v>1528</v>
      </c>
    </row>
    <row r="709" ht="19.5" customHeight="1">
      <c r="A709" s="1" t="str">
        <f t="shared" ref="A709:B709" si="681">A708</f>
        <v>ABA_Down</v>
      </c>
      <c r="B709" s="1">
        <f t="shared" si="681"/>
        <v>253</v>
      </c>
      <c r="C709" s="1" t="s">
        <v>1529</v>
      </c>
      <c r="D709" s="3" t="s">
        <v>1530</v>
      </c>
      <c r="E709" s="3" t="s">
        <v>1531</v>
      </c>
    </row>
    <row r="710" ht="19.5" customHeight="1">
      <c r="A710" s="1" t="str">
        <f t="shared" ref="A710:B710" si="682">A709</f>
        <v>ABA_Down</v>
      </c>
      <c r="B710" s="1">
        <f t="shared" si="682"/>
        <v>253</v>
      </c>
      <c r="C710" s="1" t="s">
        <v>1532</v>
      </c>
      <c r="D710" s="3" t="s">
        <v>1533</v>
      </c>
      <c r="E710" s="3" t="s">
        <v>1534</v>
      </c>
    </row>
    <row r="711" ht="19.5" customHeight="1">
      <c r="A711" s="1" t="str">
        <f t="shared" ref="A711:B711" si="683">A710</f>
        <v>ABA_Down</v>
      </c>
      <c r="B711" s="1">
        <f t="shared" si="683"/>
        <v>253</v>
      </c>
      <c r="C711" s="1" t="s">
        <v>1535</v>
      </c>
      <c r="D711" s="3" t="s">
        <v>1536</v>
      </c>
      <c r="E711" s="3" t="s">
        <v>1537</v>
      </c>
    </row>
    <row r="712" ht="19.5" customHeight="1">
      <c r="A712" s="1" t="str">
        <f t="shared" ref="A712:B712" si="684">A711</f>
        <v>ABA_Down</v>
      </c>
      <c r="B712" s="1">
        <f t="shared" si="684"/>
        <v>253</v>
      </c>
      <c r="C712" s="1" t="s">
        <v>1538</v>
      </c>
      <c r="D712" s="3" t="s">
        <v>1538</v>
      </c>
      <c r="E712" s="3" t="s">
        <v>721</v>
      </c>
    </row>
    <row r="713" ht="19.5" customHeight="1">
      <c r="A713" s="1" t="str">
        <f t="shared" ref="A713:B713" si="685">A712</f>
        <v>ABA_Down</v>
      </c>
      <c r="B713" s="1">
        <f t="shared" si="685"/>
        <v>253</v>
      </c>
      <c r="C713" s="1" t="s">
        <v>1539</v>
      </c>
      <c r="D713" s="3" t="s">
        <v>1540</v>
      </c>
      <c r="E713" s="3" t="s">
        <v>1541</v>
      </c>
    </row>
    <row r="714" ht="19.5" customHeight="1">
      <c r="A714" s="1" t="str">
        <f t="shared" ref="A714:B714" si="686">A713</f>
        <v>ABA_Down</v>
      </c>
      <c r="B714" s="1">
        <f t="shared" si="686"/>
        <v>253</v>
      </c>
      <c r="C714" s="1" t="s">
        <v>1542</v>
      </c>
      <c r="D714" s="3" t="s">
        <v>1543</v>
      </c>
      <c r="E714" s="3" t="s">
        <v>1544</v>
      </c>
    </row>
    <row r="715" ht="19.5" customHeight="1">
      <c r="A715" s="1" t="str">
        <f t="shared" ref="A715:B715" si="687">A714</f>
        <v>ABA_Down</v>
      </c>
      <c r="B715" s="1">
        <f t="shared" si="687"/>
        <v>253</v>
      </c>
      <c r="C715" s="1" t="s">
        <v>1545</v>
      </c>
      <c r="D715" s="3" t="s">
        <v>1545</v>
      </c>
      <c r="E715" s="3" t="s">
        <v>7</v>
      </c>
    </row>
    <row r="716" ht="19.5" customHeight="1">
      <c r="A716" s="1" t="str">
        <f t="shared" ref="A716:B716" si="688">A715</f>
        <v>ABA_Down</v>
      </c>
      <c r="B716" s="1">
        <f t="shared" si="688"/>
        <v>253</v>
      </c>
      <c r="C716" s="1" t="s">
        <v>1546</v>
      </c>
      <c r="D716" s="3" t="s">
        <v>1546</v>
      </c>
      <c r="E716" s="3" t="s">
        <v>69</v>
      </c>
    </row>
    <row r="717" ht="19.5" customHeight="1">
      <c r="A717" s="1" t="str">
        <f t="shared" ref="A717:B717" si="689">A716</f>
        <v>ABA_Down</v>
      </c>
      <c r="B717" s="1">
        <f t="shared" si="689"/>
        <v>253</v>
      </c>
      <c r="C717" s="1" t="s">
        <v>1547</v>
      </c>
      <c r="D717" s="3" t="s">
        <v>1548</v>
      </c>
      <c r="E717" s="3" t="s">
        <v>1549</v>
      </c>
    </row>
    <row r="718" ht="19.5" customHeight="1">
      <c r="A718" s="1" t="str">
        <f t="shared" ref="A718:B718" si="690">A717</f>
        <v>ABA_Down</v>
      </c>
      <c r="B718" s="1">
        <f t="shared" si="690"/>
        <v>253</v>
      </c>
      <c r="C718" s="1" t="s">
        <v>1550</v>
      </c>
      <c r="D718" s="3" t="s">
        <v>1551</v>
      </c>
      <c r="E718" s="3" t="s">
        <v>1356</v>
      </c>
    </row>
    <row r="719" ht="19.5" customHeight="1">
      <c r="A719" s="1" t="str">
        <f t="shared" ref="A719:B719" si="691">A718</f>
        <v>ABA_Down</v>
      </c>
      <c r="B719" s="1">
        <f t="shared" si="691"/>
        <v>253</v>
      </c>
      <c r="C719" s="1" t="s">
        <v>1552</v>
      </c>
      <c r="D719" s="3" t="s">
        <v>1553</v>
      </c>
      <c r="E719" s="3" t="s">
        <v>1554</v>
      </c>
    </row>
    <row r="720" ht="19.5" customHeight="1">
      <c r="A720" s="1" t="str">
        <f t="shared" ref="A720:B720" si="692">A719</f>
        <v>ABA_Down</v>
      </c>
      <c r="B720" s="1">
        <f t="shared" si="692"/>
        <v>253</v>
      </c>
      <c r="C720" s="1" t="s">
        <v>1555</v>
      </c>
      <c r="D720" s="3" t="s">
        <v>1555</v>
      </c>
      <c r="E720" s="3" t="s">
        <v>1556</v>
      </c>
    </row>
    <row r="721" ht="19.5" customHeight="1">
      <c r="A721" s="1" t="str">
        <f t="shared" ref="A721:B721" si="693">A720</f>
        <v>ABA_Down</v>
      </c>
      <c r="B721" s="1">
        <f t="shared" si="693"/>
        <v>253</v>
      </c>
      <c r="C721" s="1" t="s">
        <v>1557</v>
      </c>
      <c r="D721" s="3" t="s">
        <v>1558</v>
      </c>
      <c r="E721" s="3" t="s">
        <v>1559</v>
      </c>
    </row>
    <row r="722" ht="19.5" customHeight="1">
      <c r="A722" s="1" t="str">
        <f t="shared" ref="A722:B722" si="694">A721</f>
        <v>ABA_Down</v>
      </c>
      <c r="B722" s="1">
        <f t="shared" si="694"/>
        <v>253</v>
      </c>
      <c r="C722" s="1" t="s">
        <v>1560</v>
      </c>
      <c r="D722" s="3" t="s">
        <v>1561</v>
      </c>
      <c r="E722" s="3" t="s">
        <v>1562</v>
      </c>
    </row>
    <row r="723" ht="19.5" customHeight="1">
      <c r="A723" s="1" t="str">
        <f t="shared" ref="A723:B723" si="695">A722</f>
        <v>ABA_Down</v>
      </c>
      <c r="B723" s="1">
        <f t="shared" si="695"/>
        <v>253</v>
      </c>
      <c r="C723" s="1" t="s">
        <v>1563</v>
      </c>
      <c r="D723" s="3" t="s">
        <v>1564</v>
      </c>
      <c r="E723" s="3" t="s">
        <v>1565</v>
      </c>
    </row>
    <row r="724" ht="19.5" customHeight="1">
      <c r="A724" s="1" t="str">
        <f t="shared" ref="A724:B724" si="696">A723</f>
        <v>ABA_Down</v>
      </c>
      <c r="B724" s="1">
        <f t="shared" si="696"/>
        <v>253</v>
      </c>
      <c r="C724" s="1" t="s">
        <v>1566</v>
      </c>
      <c r="D724" s="3" t="s">
        <v>1567</v>
      </c>
      <c r="E724" s="3" t="s">
        <v>535</v>
      </c>
    </row>
    <row r="725" ht="19.5" customHeight="1">
      <c r="A725" s="1" t="str">
        <f t="shared" ref="A725:B725" si="697">A724</f>
        <v>ABA_Down</v>
      </c>
      <c r="B725" s="1">
        <f t="shared" si="697"/>
        <v>253</v>
      </c>
      <c r="C725" s="1" t="s">
        <v>1568</v>
      </c>
      <c r="D725" s="3" t="s">
        <v>1569</v>
      </c>
      <c r="E725" s="3" t="s">
        <v>880</v>
      </c>
    </row>
    <row r="726" ht="19.5" customHeight="1">
      <c r="A726" s="1" t="str">
        <f t="shared" ref="A726:B726" si="698">A725</f>
        <v>ABA_Down</v>
      </c>
      <c r="B726" s="1">
        <f t="shared" si="698"/>
        <v>253</v>
      </c>
      <c r="C726" s="1" t="s">
        <v>1570</v>
      </c>
      <c r="D726" s="3" t="s">
        <v>1571</v>
      </c>
      <c r="E726" s="3" t="s">
        <v>1572</v>
      </c>
    </row>
    <row r="727" ht="19.5" customHeight="1">
      <c r="A727" s="1" t="str">
        <f t="shared" ref="A727:B727" si="699">A726</f>
        <v>ABA_Down</v>
      </c>
      <c r="B727" s="1">
        <f t="shared" si="699"/>
        <v>253</v>
      </c>
      <c r="C727" s="1" t="s">
        <v>1573</v>
      </c>
      <c r="D727" s="3" t="s">
        <v>1573</v>
      </c>
      <c r="E727" s="3" t="s">
        <v>614</v>
      </c>
    </row>
    <row r="728" ht="19.5" customHeight="1">
      <c r="A728" s="1" t="str">
        <f t="shared" ref="A728:B728" si="700">A727</f>
        <v>ABA_Down</v>
      </c>
      <c r="B728" s="1">
        <f t="shared" si="700"/>
        <v>253</v>
      </c>
      <c r="C728" s="1" t="s">
        <v>1574</v>
      </c>
      <c r="D728" s="3" t="s">
        <v>1574</v>
      </c>
      <c r="E728" s="3" t="s">
        <v>7</v>
      </c>
    </row>
    <row r="729" ht="19.5" customHeight="1">
      <c r="A729" s="1" t="str">
        <f t="shared" ref="A729:B729" si="701">A728</f>
        <v>ABA_Down</v>
      </c>
      <c r="B729" s="1">
        <f t="shared" si="701"/>
        <v>253</v>
      </c>
      <c r="C729" s="1" t="s">
        <v>1575</v>
      </c>
      <c r="D729" s="3" t="s">
        <v>1576</v>
      </c>
      <c r="E729" s="3" t="s">
        <v>1577</v>
      </c>
    </row>
    <row r="730" ht="19.5" customHeight="1">
      <c r="A730" s="1" t="str">
        <f t="shared" ref="A730:B730" si="702">A729</f>
        <v>ABA_Down</v>
      </c>
      <c r="B730" s="1">
        <f t="shared" si="702"/>
        <v>253</v>
      </c>
      <c r="C730" s="1" t="s">
        <v>1578</v>
      </c>
      <c r="D730" s="3" t="s">
        <v>1578</v>
      </c>
      <c r="E730" s="3" t="s">
        <v>1579</v>
      </c>
    </row>
    <row r="731" ht="19.5" customHeight="1">
      <c r="A731" s="1" t="str">
        <f t="shared" ref="A731:B731" si="703">A730</f>
        <v>ABA_Down</v>
      </c>
      <c r="B731" s="1">
        <f t="shared" si="703"/>
        <v>253</v>
      </c>
      <c r="C731" s="1" t="s">
        <v>1580</v>
      </c>
      <c r="D731" s="3" t="s">
        <v>1580</v>
      </c>
      <c r="E731" s="3" t="s">
        <v>284</v>
      </c>
    </row>
    <row r="732" ht="19.5" customHeight="1">
      <c r="A732" s="1" t="str">
        <f t="shared" ref="A732:B732" si="704">A731</f>
        <v>ABA_Down</v>
      </c>
      <c r="B732" s="1">
        <f t="shared" si="704"/>
        <v>253</v>
      </c>
      <c r="C732" s="1" t="s">
        <v>1581</v>
      </c>
      <c r="D732" s="3" t="s">
        <v>1582</v>
      </c>
      <c r="E732" s="3" t="s">
        <v>1583</v>
      </c>
    </row>
    <row r="733" ht="19.5" customHeight="1">
      <c r="A733" s="1" t="str">
        <f t="shared" ref="A733:B733" si="705">A732</f>
        <v>ABA_Down</v>
      </c>
      <c r="B733" s="1">
        <f t="shared" si="705"/>
        <v>253</v>
      </c>
      <c r="C733" s="1" t="s">
        <v>1584</v>
      </c>
      <c r="D733" s="3" t="s">
        <v>1585</v>
      </c>
      <c r="E733" s="3" t="s">
        <v>1586</v>
      </c>
    </row>
    <row r="734" ht="19.5" customHeight="1">
      <c r="A734" s="1" t="str">
        <f t="shared" ref="A734:B734" si="706">A733</f>
        <v>ABA_Down</v>
      </c>
      <c r="B734" s="1">
        <f t="shared" si="706"/>
        <v>253</v>
      </c>
      <c r="C734" s="1" t="s">
        <v>1587</v>
      </c>
      <c r="D734" s="3" t="s">
        <v>1587</v>
      </c>
      <c r="E734" s="3" t="s">
        <v>1588</v>
      </c>
    </row>
    <row r="735" ht="19.5" customHeight="1">
      <c r="A735" s="1" t="str">
        <f t="shared" ref="A735:B735" si="707">A734</f>
        <v>ABA_Down</v>
      </c>
      <c r="B735" s="1">
        <f t="shared" si="707"/>
        <v>253</v>
      </c>
      <c r="C735" s="1" t="s">
        <v>1589</v>
      </c>
      <c r="D735" s="3" t="s">
        <v>1590</v>
      </c>
      <c r="E735" s="3" t="s">
        <v>1591</v>
      </c>
    </row>
    <row r="736" ht="19.5" customHeight="1">
      <c r="A736" s="1" t="str">
        <f t="shared" ref="A736:B736" si="708">A735</f>
        <v>ABA_Down</v>
      </c>
      <c r="B736" s="1">
        <f t="shared" si="708"/>
        <v>253</v>
      </c>
      <c r="C736" s="1" t="s">
        <v>1592</v>
      </c>
      <c r="D736" s="3" t="s">
        <v>1593</v>
      </c>
      <c r="E736" s="3" t="s">
        <v>1594</v>
      </c>
    </row>
    <row r="737" ht="19.5" customHeight="1">
      <c r="A737" s="1" t="str">
        <f t="shared" ref="A737:B737" si="709">A736</f>
        <v>ABA_Down</v>
      </c>
      <c r="B737" s="1">
        <f t="shared" si="709"/>
        <v>253</v>
      </c>
      <c r="C737" s="1" t="s">
        <v>1595</v>
      </c>
      <c r="D737" s="3" t="s">
        <v>1595</v>
      </c>
      <c r="E737" s="3" t="s">
        <v>7</v>
      </c>
    </row>
    <row r="738" ht="19.5" customHeight="1">
      <c r="A738" s="1" t="str">
        <f t="shared" ref="A738:B738" si="710">A737</f>
        <v>ABA_Down</v>
      </c>
      <c r="B738" s="1">
        <f t="shared" si="710"/>
        <v>253</v>
      </c>
      <c r="C738" s="1" t="s">
        <v>1596</v>
      </c>
      <c r="D738" s="3" t="s">
        <v>1597</v>
      </c>
      <c r="E738" s="3" t="s">
        <v>1598</v>
      </c>
    </row>
    <row r="739" ht="19.5" customHeight="1">
      <c r="A739" s="1" t="str">
        <f t="shared" ref="A739:B739" si="711">A738</f>
        <v>ABA_Down</v>
      </c>
      <c r="B739" s="1">
        <f t="shared" si="711"/>
        <v>253</v>
      </c>
      <c r="C739" s="1" t="s">
        <v>1599</v>
      </c>
      <c r="D739" s="3" t="s">
        <v>1599</v>
      </c>
      <c r="E739" s="3" t="s">
        <v>829</v>
      </c>
    </row>
    <row r="740" ht="19.5" customHeight="1">
      <c r="A740" s="1" t="str">
        <f t="shared" ref="A740:B740" si="712">A739</f>
        <v>ABA_Down</v>
      </c>
      <c r="B740" s="1">
        <f t="shared" si="712"/>
        <v>253</v>
      </c>
      <c r="C740" s="1" t="s">
        <v>1600</v>
      </c>
      <c r="D740" s="3" t="s">
        <v>1600</v>
      </c>
      <c r="E740" s="3" t="s">
        <v>7</v>
      </c>
    </row>
    <row r="741" ht="19.5" customHeight="1">
      <c r="A741" s="1" t="str">
        <f t="shared" ref="A741:B741" si="713">A740</f>
        <v>ABA_Down</v>
      </c>
      <c r="B741" s="1">
        <f t="shared" si="713"/>
        <v>253</v>
      </c>
      <c r="C741" s="1" t="s">
        <v>1601</v>
      </c>
      <c r="D741" s="3" t="s">
        <v>1601</v>
      </c>
      <c r="E741" s="3" t="s">
        <v>1602</v>
      </c>
    </row>
    <row r="742" ht="19.5" customHeight="1">
      <c r="A742" s="1" t="str">
        <f t="shared" ref="A742:B742" si="714">A741</f>
        <v>ABA_Down</v>
      </c>
      <c r="B742" s="1">
        <f t="shared" si="714"/>
        <v>253</v>
      </c>
      <c r="C742" s="1" t="s">
        <v>1603</v>
      </c>
      <c r="D742" s="3" t="s">
        <v>1604</v>
      </c>
      <c r="E742" s="3" t="s">
        <v>1605</v>
      </c>
    </row>
    <row r="743" ht="19.5" customHeight="1">
      <c r="A743" s="1" t="str">
        <f t="shared" ref="A743:B743" si="715">A742</f>
        <v>ABA_Down</v>
      </c>
      <c r="B743" s="1">
        <f t="shared" si="715"/>
        <v>253</v>
      </c>
      <c r="C743" s="1" t="s">
        <v>1606</v>
      </c>
      <c r="D743" s="3" t="s">
        <v>1607</v>
      </c>
      <c r="E743" s="3" t="s">
        <v>1608</v>
      </c>
    </row>
    <row r="744" ht="19.5" customHeight="1">
      <c r="A744" s="1" t="str">
        <f t="shared" ref="A744:B744" si="716">A743</f>
        <v>ABA_Down</v>
      </c>
      <c r="B744" s="1">
        <f t="shared" si="716"/>
        <v>253</v>
      </c>
      <c r="C744" s="1" t="s">
        <v>1609</v>
      </c>
      <c r="D744" s="3" t="s">
        <v>1609</v>
      </c>
      <c r="E744" s="3" t="s">
        <v>511</v>
      </c>
    </row>
    <row r="745" ht="19.5" customHeight="1">
      <c r="A745" s="1" t="str">
        <f t="shared" ref="A745:B745" si="717">A744</f>
        <v>ABA_Down</v>
      </c>
      <c r="B745" s="1">
        <f t="shared" si="717"/>
        <v>253</v>
      </c>
      <c r="C745" s="1" t="s">
        <v>1610</v>
      </c>
      <c r="D745" s="3" t="s">
        <v>1611</v>
      </c>
      <c r="E745" s="3" t="s">
        <v>1612</v>
      </c>
    </row>
    <row r="746" ht="19.5" customHeight="1">
      <c r="A746" s="1" t="str">
        <f t="shared" ref="A746:B746" si="718">A745</f>
        <v>ABA_Down</v>
      </c>
      <c r="B746" s="1">
        <f t="shared" si="718"/>
        <v>253</v>
      </c>
      <c r="C746" s="1" t="s">
        <v>1613</v>
      </c>
      <c r="D746" s="3" t="s">
        <v>1613</v>
      </c>
      <c r="E746" s="3" t="s">
        <v>287</v>
      </c>
    </row>
    <row r="747" ht="19.5" customHeight="1">
      <c r="A747" s="1" t="str">
        <f t="shared" ref="A747:B747" si="719">A746</f>
        <v>ABA_Down</v>
      </c>
      <c r="B747" s="1">
        <f t="shared" si="719"/>
        <v>253</v>
      </c>
      <c r="C747" s="1" t="s">
        <v>1614</v>
      </c>
      <c r="D747" s="3" t="s">
        <v>1615</v>
      </c>
      <c r="E747" s="3" t="s">
        <v>1616</v>
      </c>
    </row>
    <row r="748" ht="19.5" customHeight="1">
      <c r="A748" s="1" t="str">
        <f t="shared" ref="A748:B748" si="720">A747</f>
        <v>ABA_Down</v>
      </c>
      <c r="B748" s="1">
        <f t="shared" si="720"/>
        <v>253</v>
      </c>
      <c r="C748" s="1" t="s">
        <v>1617</v>
      </c>
      <c r="D748" s="3" t="s">
        <v>1618</v>
      </c>
      <c r="E748" s="3" t="s">
        <v>1042</v>
      </c>
    </row>
    <row r="749" ht="19.5" customHeight="1">
      <c r="A749" s="1" t="str">
        <f t="shared" ref="A749:B749" si="721">A748</f>
        <v>ABA_Down</v>
      </c>
      <c r="B749" s="1">
        <f t="shared" si="721"/>
        <v>253</v>
      </c>
      <c r="C749" s="1" t="s">
        <v>1619</v>
      </c>
      <c r="D749" s="3" t="s">
        <v>1620</v>
      </c>
      <c r="E749" s="3" t="s">
        <v>1621</v>
      </c>
    </row>
    <row r="750" ht="19.5" customHeight="1">
      <c r="A750" s="1" t="str">
        <f t="shared" ref="A750:B750" si="722">A749</f>
        <v>ABA_Down</v>
      </c>
      <c r="B750" s="1">
        <f t="shared" si="722"/>
        <v>253</v>
      </c>
      <c r="C750" s="1" t="s">
        <v>1622</v>
      </c>
      <c r="D750" s="3" t="s">
        <v>1622</v>
      </c>
      <c r="E750" s="3" t="s">
        <v>92</v>
      </c>
    </row>
    <row r="751" ht="19.5" customHeight="1">
      <c r="A751" s="1" t="str">
        <f t="shared" ref="A751:B751" si="723">A750</f>
        <v>ABA_Down</v>
      </c>
      <c r="B751" s="1">
        <f t="shared" si="723"/>
        <v>253</v>
      </c>
      <c r="C751" s="1" t="s">
        <v>1623</v>
      </c>
      <c r="D751" s="3" t="s">
        <v>1624</v>
      </c>
      <c r="E751" s="3" t="s">
        <v>1625</v>
      </c>
    </row>
    <row r="752" ht="19.5" customHeight="1">
      <c r="A752" s="1" t="str">
        <f t="shared" ref="A752:B752" si="724">A751</f>
        <v>ABA_Down</v>
      </c>
      <c r="B752" s="1">
        <f t="shared" si="724"/>
        <v>253</v>
      </c>
      <c r="C752" s="1" t="s">
        <v>1626</v>
      </c>
      <c r="D752" s="3" t="s">
        <v>1627</v>
      </c>
      <c r="E752" s="3" t="s">
        <v>1628</v>
      </c>
    </row>
    <row r="753" ht="19.5" customHeight="1">
      <c r="A753" s="1" t="str">
        <f t="shared" ref="A753:B753" si="725">A752</f>
        <v>ABA_Down</v>
      </c>
      <c r="B753" s="1">
        <f t="shared" si="725"/>
        <v>253</v>
      </c>
      <c r="C753" s="1" t="s">
        <v>1629</v>
      </c>
      <c r="D753" s="3" t="s">
        <v>1629</v>
      </c>
      <c r="E753" s="3" t="s">
        <v>1630</v>
      </c>
    </row>
    <row r="754" ht="19.5" customHeight="1">
      <c r="A754" s="1" t="str">
        <f t="shared" ref="A754:B754" si="726">A753</f>
        <v>ABA_Down</v>
      </c>
      <c r="B754" s="1">
        <f t="shared" si="726"/>
        <v>253</v>
      </c>
      <c r="C754" s="1" t="s">
        <v>1631</v>
      </c>
      <c r="D754" s="3" t="s">
        <v>1632</v>
      </c>
      <c r="E754" s="3" t="s">
        <v>1633</v>
      </c>
    </row>
    <row r="755" ht="19.5" customHeight="1">
      <c r="A755" s="1" t="str">
        <f t="shared" ref="A755:B755" si="727">A754</f>
        <v>ABA_Down</v>
      </c>
      <c r="B755" s="1">
        <f t="shared" si="727"/>
        <v>253</v>
      </c>
      <c r="C755" s="1" t="s">
        <v>1634</v>
      </c>
      <c r="D755" s="3" t="s">
        <v>1635</v>
      </c>
      <c r="E755" s="3" t="s">
        <v>1636</v>
      </c>
    </row>
    <row r="756" ht="19.5" customHeight="1">
      <c r="A756" s="1" t="str">
        <f t="shared" ref="A756:B756" si="728">A755</f>
        <v>ABA_Down</v>
      </c>
      <c r="B756" s="1">
        <f t="shared" si="728"/>
        <v>253</v>
      </c>
      <c r="C756" s="1" t="s">
        <v>1637</v>
      </c>
      <c r="D756" s="3" t="s">
        <v>1637</v>
      </c>
      <c r="E756" s="3" t="s">
        <v>7</v>
      </c>
    </row>
    <row r="757" ht="19.5" customHeight="1">
      <c r="A757" s="1" t="str">
        <f t="shared" ref="A757:B757" si="729">A756</f>
        <v>ABA_Down</v>
      </c>
      <c r="B757" s="1">
        <f t="shared" si="729"/>
        <v>253</v>
      </c>
      <c r="C757" s="1" t="s">
        <v>1638</v>
      </c>
      <c r="D757" s="3" t="s">
        <v>1639</v>
      </c>
      <c r="E757" s="3" t="s">
        <v>1640</v>
      </c>
    </row>
    <row r="758" ht="19.5" customHeight="1">
      <c r="A758" s="1" t="str">
        <f t="shared" ref="A758:B758" si="730">A757</f>
        <v>ABA_Down</v>
      </c>
      <c r="B758" s="1">
        <f t="shared" si="730"/>
        <v>253</v>
      </c>
      <c r="C758" s="1" t="s">
        <v>1641</v>
      </c>
      <c r="D758" s="3" t="s">
        <v>1641</v>
      </c>
      <c r="E758" s="3" t="s">
        <v>669</v>
      </c>
    </row>
    <row r="759" ht="19.5" customHeight="1">
      <c r="A759" s="1" t="str">
        <f t="shared" ref="A759:B759" si="731">A758</f>
        <v>ABA_Down</v>
      </c>
      <c r="B759" s="1">
        <f t="shared" si="731"/>
        <v>253</v>
      </c>
      <c r="C759" s="1" t="s">
        <v>1642</v>
      </c>
      <c r="D759" s="3" t="s">
        <v>1643</v>
      </c>
      <c r="E759" s="3" t="s">
        <v>1644</v>
      </c>
    </row>
    <row r="760" ht="19.5" customHeight="1">
      <c r="A760" s="1" t="str">
        <f t="shared" ref="A760:B760" si="732">A759</f>
        <v>ABA_Down</v>
      </c>
      <c r="B760" s="1">
        <f t="shared" si="732"/>
        <v>253</v>
      </c>
      <c r="C760" s="1" t="s">
        <v>1645</v>
      </c>
      <c r="D760" s="3" t="s">
        <v>1645</v>
      </c>
      <c r="E760" s="3" t="s">
        <v>614</v>
      </c>
    </row>
    <row r="761" ht="19.5" customHeight="1">
      <c r="A761" s="1" t="str">
        <f t="shared" ref="A761:B761" si="733">A760</f>
        <v>ABA_Down</v>
      </c>
      <c r="B761" s="1">
        <f t="shared" si="733"/>
        <v>253</v>
      </c>
      <c r="C761" s="1" t="s">
        <v>1646</v>
      </c>
      <c r="D761" s="3" t="s">
        <v>1646</v>
      </c>
      <c r="E761" s="3" t="s">
        <v>513</v>
      </c>
    </row>
    <row r="762" ht="19.5" customHeight="1">
      <c r="A762" s="1" t="str">
        <f t="shared" ref="A762:B762" si="734">A761</f>
        <v>ABA_Down</v>
      </c>
      <c r="B762" s="1">
        <f t="shared" si="734"/>
        <v>253</v>
      </c>
      <c r="C762" s="1" t="s">
        <v>1647</v>
      </c>
      <c r="D762" s="3" t="s">
        <v>1648</v>
      </c>
      <c r="E762" s="3" t="s">
        <v>1649</v>
      </c>
    </row>
    <row r="763" ht="19.5" customHeight="1">
      <c r="A763" s="1" t="str">
        <f t="shared" ref="A763:B763" si="735">A762</f>
        <v>ABA_Down</v>
      </c>
      <c r="B763" s="1">
        <f t="shared" si="735"/>
        <v>253</v>
      </c>
      <c r="C763" s="1" t="s">
        <v>1650</v>
      </c>
      <c r="D763" s="3" t="s">
        <v>1651</v>
      </c>
      <c r="E763" s="3" t="s">
        <v>1652</v>
      </c>
    </row>
    <row r="764" ht="19.5" customHeight="1">
      <c r="A764" s="1" t="str">
        <f t="shared" ref="A764:B764" si="736">A763</f>
        <v>ABA_Down</v>
      </c>
      <c r="B764" s="1">
        <f t="shared" si="736"/>
        <v>253</v>
      </c>
      <c r="C764" s="1" t="s">
        <v>1653</v>
      </c>
      <c r="D764" s="3" t="s">
        <v>1653</v>
      </c>
      <c r="E764" s="3" t="s">
        <v>1654</v>
      </c>
    </row>
    <row r="765" ht="19.5" customHeight="1">
      <c r="A765" s="1" t="str">
        <f t="shared" ref="A765:B765" si="737">A764</f>
        <v>ABA_Down</v>
      </c>
      <c r="B765" s="1">
        <f t="shared" si="737"/>
        <v>253</v>
      </c>
      <c r="C765" s="1" t="s">
        <v>1655</v>
      </c>
      <c r="D765" s="3" t="s">
        <v>1655</v>
      </c>
      <c r="E765" s="3" t="s">
        <v>7</v>
      </c>
    </row>
    <row r="766" ht="19.5" customHeight="1">
      <c r="A766" s="1" t="str">
        <f t="shared" ref="A766:B766" si="738">A765</f>
        <v>ABA_Down</v>
      </c>
      <c r="B766" s="1">
        <f t="shared" si="738"/>
        <v>253</v>
      </c>
      <c r="C766" s="1" t="s">
        <v>1656</v>
      </c>
      <c r="D766" s="3" t="s">
        <v>1656</v>
      </c>
      <c r="E766" s="3" t="s">
        <v>7</v>
      </c>
    </row>
    <row r="767" ht="19.5" customHeight="1">
      <c r="A767" s="1" t="str">
        <f t="shared" ref="A767:B767" si="739">A766</f>
        <v>ABA_Down</v>
      </c>
      <c r="B767" s="1">
        <f t="shared" si="739"/>
        <v>253</v>
      </c>
      <c r="C767" s="1" t="s">
        <v>1657</v>
      </c>
      <c r="D767" s="3" t="s">
        <v>1657</v>
      </c>
      <c r="E767" s="3" t="s">
        <v>681</v>
      </c>
    </row>
    <row r="768" ht="19.5" customHeight="1">
      <c r="A768" s="1" t="str">
        <f t="shared" ref="A768:B768" si="740">A767</f>
        <v>ABA_Down</v>
      </c>
      <c r="B768" s="1">
        <f t="shared" si="740"/>
        <v>253</v>
      </c>
      <c r="C768" s="1" t="s">
        <v>1658</v>
      </c>
      <c r="D768" s="3" t="s">
        <v>1659</v>
      </c>
      <c r="E768" s="3" t="s">
        <v>1660</v>
      </c>
    </row>
    <row r="769" ht="19.5" customHeight="1">
      <c r="A769" s="1" t="s">
        <v>1661</v>
      </c>
      <c r="B769" s="1">
        <v>140.0</v>
      </c>
      <c r="C769" s="1" t="s">
        <v>1662</v>
      </c>
      <c r="D769" s="3" t="s">
        <v>1663</v>
      </c>
      <c r="E769" s="3" t="s">
        <v>1664</v>
      </c>
    </row>
    <row r="770" ht="19.5" customHeight="1">
      <c r="A770" s="1" t="str">
        <f t="shared" ref="A770:B770" si="741">A769</f>
        <v>Salt_Down</v>
      </c>
      <c r="B770" s="1">
        <f t="shared" si="741"/>
        <v>140</v>
      </c>
      <c r="C770" s="1" t="s">
        <v>1665</v>
      </c>
      <c r="D770" s="3" t="s">
        <v>1666</v>
      </c>
      <c r="E770" s="3" t="s">
        <v>1667</v>
      </c>
    </row>
    <row r="771" ht="19.5" customHeight="1">
      <c r="A771" s="1" t="str">
        <f t="shared" ref="A771:B771" si="742">A770</f>
        <v>Salt_Down</v>
      </c>
      <c r="B771" s="1">
        <f t="shared" si="742"/>
        <v>140</v>
      </c>
      <c r="C771" s="1" t="s">
        <v>1668</v>
      </c>
      <c r="D771" s="3" t="s">
        <v>1669</v>
      </c>
      <c r="E771" s="3" t="s">
        <v>1670</v>
      </c>
    </row>
    <row r="772" ht="19.5" customHeight="1">
      <c r="A772" s="1" t="str">
        <f t="shared" ref="A772:B772" si="743">A771</f>
        <v>Salt_Down</v>
      </c>
      <c r="B772" s="1">
        <f t="shared" si="743"/>
        <v>140</v>
      </c>
      <c r="C772" s="1" t="s">
        <v>1671</v>
      </c>
      <c r="D772" s="3" t="s">
        <v>1671</v>
      </c>
      <c r="E772" s="3" t="s">
        <v>516</v>
      </c>
    </row>
    <row r="773" ht="19.5" customHeight="1">
      <c r="A773" s="1" t="str">
        <f t="shared" ref="A773:B773" si="744">A772</f>
        <v>Salt_Down</v>
      </c>
      <c r="B773" s="1">
        <f t="shared" si="744"/>
        <v>140</v>
      </c>
      <c r="C773" s="1" t="s">
        <v>1672</v>
      </c>
      <c r="D773" s="3" t="s">
        <v>1672</v>
      </c>
      <c r="E773" s="3" t="s">
        <v>1673</v>
      </c>
    </row>
    <row r="774" ht="19.5" customHeight="1">
      <c r="A774" s="1" t="str">
        <f t="shared" ref="A774:B774" si="745">A773</f>
        <v>Salt_Down</v>
      </c>
      <c r="B774" s="1">
        <f t="shared" si="745"/>
        <v>140</v>
      </c>
      <c r="C774" s="1" t="s">
        <v>1674</v>
      </c>
      <c r="D774" s="3" t="s">
        <v>1674</v>
      </c>
      <c r="E774" s="3" t="s">
        <v>1675</v>
      </c>
    </row>
    <row r="775" ht="19.5" customHeight="1">
      <c r="A775" s="1" t="str">
        <f t="shared" ref="A775:B775" si="746">A774</f>
        <v>Salt_Down</v>
      </c>
      <c r="B775" s="1">
        <f t="shared" si="746"/>
        <v>140</v>
      </c>
      <c r="C775" s="1" t="s">
        <v>1676</v>
      </c>
      <c r="D775" s="3" t="s">
        <v>1677</v>
      </c>
      <c r="E775" s="3" t="s">
        <v>1678</v>
      </c>
    </row>
    <row r="776" ht="19.5" customHeight="1">
      <c r="A776" s="1" t="str">
        <f t="shared" ref="A776:B776" si="747">A775</f>
        <v>Salt_Down</v>
      </c>
      <c r="B776" s="1">
        <f t="shared" si="747"/>
        <v>140</v>
      </c>
      <c r="C776" s="1" t="s">
        <v>1679</v>
      </c>
      <c r="D776" s="3" t="s">
        <v>1680</v>
      </c>
      <c r="E776" s="3" t="s">
        <v>124</v>
      </c>
    </row>
    <row r="777" ht="19.5" customHeight="1">
      <c r="A777" s="1" t="str">
        <f t="shared" ref="A777:B777" si="748">A776</f>
        <v>Salt_Down</v>
      </c>
      <c r="B777" s="1">
        <f t="shared" si="748"/>
        <v>140</v>
      </c>
      <c r="C777" s="1" t="s">
        <v>1681</v>
      </c>
      <c r="D777" s="3" t="s">
        <v>1682</v>
      </c>
      <c r="E777" s="3" t="s">
        <v>1683</v>
      </c>
    </row>
    <row r="778" ht="19.5" customHeight="1">
      <c r="A778" s="1" t="str">
        <f t="shared" ref="A778:B778" si="749">A777</f>
        <v>Salt_Down</v>
      </c>
      <c r="B778" s="1">
        <f t="shared" si="749"/>
        <v>140</v>
      </c>
      <c r="C778" s="1" t="s">
        <v>1684</v>
      </c>
      <c r="D778" s="3" t="s">
        <v>1685</v>
      </c>
      <c r="E778" s="3" t="s">
        <v>1686</v>
      </c>
    </row>
    <row r="779" ht="19.5" customHeight="1">
      <c r="A779" s="1" t="str">
        <f t="shared" ref="A779:B779" si="750">A778</f>
        <v>Salt_Down</v>
      </c>
      <c r="B779" s="1">
        <f t="shared" si="750"/>
        <v>140</v>
      </c>
      <c r="C779" s="1" t="s">
        <v>1687</v>
      </c>
      <c r="D779" s="3" t="s">
        <v>1687</v>
      </c>
      <c r="E779" s="3" t="s">
        <v>880</v>
      </c>
    </row>
    <row r="780" ht="19.5" customHeight="1">
      <c r="A780" s="1" t="str">
        <f t="shared" ref="A780:B780" si="751">A779</f>
        <v>Salt_Down</v>
      </c>
      <c r="B780" s="1">
        <f t="shared" si="751"/>
        <v>140</v>
      </c>
      <c r="C780" s="1" t="s">
        <v>1688</v>
      </c>
      <c r="D780" s="3" t="s">
        <v>1688</v>
      </c>
      <c r="E780" s="3" t="s">
        <v>7</v>
      </c>
    </row>
    <row r="781" ht="19.5" customHeight="1">
      <c r="A781" s="1" t="str">
        <f t="shared" ref="A781:B781" si="752">A780</f>
        <v>Salt_Down</v>
      </c>
      <c r="B781" s="1">
        <f t="shared" si="752"/>
        <v>140</v>
      </c>
      <c r="C781" s="1" t="s">
        <v>1689</v>
      </c>
      <c r="D781" s="3" t="s">
        <v>1689</v>
      </c>
      <c r="E781" s="3" t="s">
        <v>39</v>
      </c>
    </row>
    <row r="782" ht="19.5" customHeight="1">
      <c r="A782" s="1" t="str">
        <f t="shared" ref="A782:B782" si="753">A781</f>
        <v>Salt_Down</v>
      </c>
      <c r="B782" s="1">
        <f t="shared" si="753"/>
        <v>140</v>
      </c>
      <c r="C782" s="1" t="s">
        <v>1690</v>
      </c>
      <c r="D782" s="3" t="s">
        <v>1691</v>
      </c>
      <c r="E782" s="3" t="s">
        <v>1692</v>
      </c>
    </row>
    <row r="783" ht="19.5" customHeight="1">
      <c r="A783" s="1" t="str">
        <f t="shared" ref="A783:B783" si="754">A782</f>
        <v>Salt_Down</v>
      </c>
      <c r="B783" s="1">
        <f t="shared" si="754"/>
        <v>140</v>
      </c>
      <c r="C783" s="1" t="s">
        <v>1693</v>
      </c>
      <c r="D783" s="3" t="s">
        <v>1693</v>
      </c>
      <c r="E783" s="3" t="s">
        <v>1694</v>
      </c>
    </row>
    <row r="784" ht="19.5" customHeight="1">
      <c r="A784" s="1" t="str">
        <f t="shared" ref="A784:B784" si="755">A783</f>
        <v>Salt_Down</v>
      </c>
      <c r="B784" s="1">
        <f t="shared" si="755"/>
        <v>140</v>
      </c>
      <c r="C784" s="1" t="s">
        <v>1695</v>
      </c>
      <c r="D784" s="3" t="s">
        <v>1695</v>
      </c>
      <c r="E784" s="3" t="s">
        <v>7</v>
      </c>
    </row>
    <row r="785" ht="19.5" customHeight="1">
      <c r="A785" s="1" t="str">
        <f t="shared" ref="A785:B785" si="756">A784</f>
        <v>Salt_Down</v>
      </c>
      <c r="B785" s="1">
        <f t="shared" si="756"/>
        <v>140</v>
      </c>
      <c r="C785" s="1" t="s">
        <v>1696</v>
      </c>
      <c r="D785" s="3" t="s">
        <v>1697</v>
      </c>
      <c r="E785" s="3" t="s">
        <v>1698</v>
      </c>
    </row>
    <row r="786" ht="19.5" customHeight="1">
      <c r="A786" s="1" t="str">
        <f t="shared" ref="A786:B786" si="757">A785</f>
        <v>Salt_Down</v>
      </c>
      <c r="B786" s="1">
        <f t="shared" si="757"/>
        <v>140</v>
      </c>
      <c r="C786" s="1" t="s">
        <v>1699</v>
      </c>
      <c r="D786" s="3" t="s">
        <v>1700</v>
      </c>
      <c r="E786" s="3" t="s">
        <v>1701</v>
      </c>
    </row>
    <row r="787" ht="19.5" customHeight="1">
      <c r="A787" s="1" t="str">
        <f t="shared" ref="A787:B787" si="758">A786</f>
        <v>Salt_Down</v>
      </c>
      <c r="B787" s="1">
        <f t="shared" si="758"/>
        <v>140</v>
      </c>
      <c r="C787" s="1" t="s">
        <v>1702</v>
      </c>
      <c r="D787" s="3" t="s">
        <v>1702</v>
      </c>
      <c r="E787" s="3" t="s">
        <v>944</v>
      </c>
    </row>
    <row r="788" ht="19.5" customHeight="1">
      <c r="A788" s="1" t="str">
        <f t="shared" ref="A788:B788" si="759">A787</f>
        <v>Salt_Down</v>
      </c>
      <c r="B788" s="1">
        <f t="shared" si="759"/>
        <v>140</v>
      </c>
      <c r="C788" s="1" t="s">
        <v>1703</v>
      </c>
      <c r="D788" s="3" t="s">
        <v>1704</v>
      </c>
      <c r="E788" s="3" t="s">
        <v>1705</v>
      </c>
    </row>
    <row r="789" ht="19.5" customHeight="1">
      <c r="A789" s="1" t="str">
        <f t="shared" ref="A789:B789" si="760">A788</f>
        <v>Salt_Down</v>
      </c>
      <c r="B789" s="1">
        <f t="shared" si="760"/>
        <v>140</v>
      </c>
      <c r="C789" s="1" t="s">
        <v>1706</v>
      </c>
      <c r="D789" s="3" t="s">
        <v>1706</v>
      </c>
      <c r="E789" s="3" t="s">
        <v>1707</v>
      </c>
    </row>
    <row r="790" ht="19.5" customHeight="1">
      <c r="A790" s="1" t="str">
        <f t="shared" ref="A790:B790" si="761">A789</f>
        <v>Salt_Down</v>
      </c>
      <c r="B790" s="1">
        <f t="shared" si="761"/>
        <v>140</v>
      </c>
      <c r="C790" s="1" t="s">
        <v>1708</v>
      </c>
      <c r="D790" s="3" t="s">
        <v>1708</v>
      </c>
      <c r="E790" s="3" t="s">
        <v>509</v>
      </c>
    </row>
    <row r="791" ht="19.5" customHeight="1">
      <c r="A791" s="1" t="str">
        <f t="shared" ref="A791:B791" si="762">A790</f>
        <v>Salt_Down</v>
      </c>
      <c r="B791" s="1">
        <f t="shared" si="762"/>
        <v>140</v>
      </c>
      <c r="C791" s="1" t="s">
        <v>1709</v>
      </c>
      <c r="D791" s="3" t="s">
        <v>1709</v>
      </c>
      <c r="E791" s="3" t="s">
        <v>7</v>
      </c>
    </row>
    <row r="792" ht="19.5" customHeight="1">
      <c r="A792" s="1" t="str">
        <f t="shared" ref="A792:B792" si="763">A791</f>
        <v>Salt_Down</v>
      </c>
      <c r="B792" s="1">
        <f t="shared" si="763"/>
        <v>140</v>
      </c>
      <c r="C792" s="1" t="s">
        <v>1710</v>
      </c>
      <c r="D792" s="3" t="s">
        <v>1710</v>
      </c>
      <c r="E792" s="3" t="s">
        <v>284</v>
      </c>
    </row>
    <row r="793" ht="19.5" customHeight="1">
      <c r="A793" s="1" t="str">
        <f t="shared" ref="A793:B793" si="764">A792</f>
        <v>Salt_Down</v>
      </c>
      <c r="B793" s="1">
        <f t="shared" si="764"/>
        <v>140</v>
      </c>
      <c r="C793" s="1" t="s">
        <v>1711</v>
      </c>
      <c r="D793" s="3" t="s">
        <v>1712</v>
      </c>
      <c r="E793" s="3" t="s">
        <v>1713</v>
      </c>
    </row>
    <row r="794" ht="19.5" customHeight="1">
      <c r="A794" s="1" t="str">
        <f t="shared" ref="A794:B794" si="765">A793</f>
        <v>Salt_Down</v>
      </c>
      <c r="B794" s="1">
        <f t="shared" si="765"/>
        <v>140</v>
      </c>
      <c r="C794" s="1" t="s">
        <v>1714</v>
      </c>
      <c r="D794" s="3" t="s">
        <v>1714</v>
      </c>
      <c r="E794" s="3" t="s">
        <v>64</v>
      </c>
    </row>
    <row r="795" ht="19.5" customHeight="1">
      <c r="A795" s="1" t="str">
        <f t="shared" ref="A795:B795" si="766">A794</f>
        <v>Salt_Down</v>
      </c>
      <c r="B795" s="1">
        <f t="shared" si="766"/>
        <v>140</v>
      </c>
      <c r="C795" s="1" t="s">
        <v>1715</v>
      </c>
      <c r="D795" s="3" t="s">
        <v>1716</v>
      </c>
      <c r="E795" s="3" t="s">
        <v>1717</v>
      </c>
    </row>
    <row r="796" ht="19.5" customHeight="1">
      <c r="A796" s="1" t="str">
        <f t="shared" ref="A796:B796" si="767">A795</f>
        <v>Salt_Down</v>
      </c>
      <c r="B796" s="1">
        <f t="shared" si="767"/>
        <v>140</v>
      </c>
      <c r="C796" s="1" t="s">
        <v>1718</v>
      </c>
      <c r="D796" s="3" t="s">
        <v>1718</v>
      </c>
      <c r="E796" s="3" t="s">
        <v>721</v>
      </c>
    </row>
    <row r="797" ht="19.5" customHeight="1">
      <c r="A797" s="1" t="str">
        <f t="shared" ref="A797:B797" si="768">A796</f>
        <v>Salt_Down</v>
      </c>
      <c r="B797" s="1">
        <f t="shared" si="768"/>
        <v>140</v>
      </c>
      <c r="C797" s="1" t="s">
        <v>1719</v>
      </c>
      <c r="D797" s="3" t="s">
        <v>1719</v>
      </c>
      <c r="E797" s="3" t="s">
        <v>343</v>
      </c>
    </row>
    <row r="798" ht="19.5" customHeight="1">
      <c r="A798" s="1" t="str">
        <f t="shared" ref="A798:B798" si="769">A797</f>
        <v>Salt_Down</v>
      </c>
      <c r="B798" s="1">
        <f t="shared" si="769"/>
        <v>140</v>
      </c>
      <c r="C798" s="1" t="s">
        <v>1720</v>
      </c>
      <c r="D798" s="3" t="s">
        <v>1721</v>
      </c>
      <c r="E798" s="3" t="s">
        <v>1722</v>
      </c>
    </row>
    <row r="799" ht="19.5" customHeight="1">
      <c r="A799" s="1" t="str">
        <f t="shared" ref="A799:B799" si="770">A798</f>
        <v>Salt_Down</v>
      </c>
      <c r="B799" s="1">
        <f t="shared" si="770"/>
        <v>140</v>
      </c>
      <c r="C799" s="1" t="s">
        <v>1723</v>
      </c>
      <c r="D799" s="3" t="s">
        <v>1724</v>
      </c>
      <c r="E799" s="3" t="s">
        <v>1725</v>
      </c>
    </row>
    <row r="800" ht="19.5" customHeight="1">
      <c r="A800" s="1" t="str">
        <f t="shared" ref="A800:B800" si="771">A799</f>
        <v>Salt_Down</v>
      </c>
      <c r="B800" s="1">
        <f t="shared" si="771"/>
        <v>140</v>
      </c>
      <c r="C800" s="1" t="s">
        <v>1726</v>
      </c>
      <c r="D800" s="3" t="s">
        <v>1726</v>
      </c>
      <c r="E800" s="3" t="s">
        <v>7</v>
      </c>
    </row>
    <row r="801" ht="19.5" customHeight="1">
      <c r="A801" s="1" t="str">
        <f t="shared" ref="A801:B801" si="772">A800</f>
        <v>Salt_Down</v>
      </c>
      <c r="B801" s="1">
        <f t="shared" si="772"/>
        <v>140</v>
      </c>
      <c r="C801" s="1" t="s">
        <v>1727</v>
      </c>
      <c r="D801" s="3" t="s">
        <v>1728</v>
      </c>
      <c r="E801" s="3" t="s">
        <v>1729</v>
      </c>
    </row>
    <row r="802" ht="19.5" customHeight="1">
      <c r="A802" s="1" t="str">
        <f t="shared" ref="A802:B802" si="773">A801</f>
        <v>Salt_Down</v>
      </c>
      <c r="B802" s="1">
        <f t="shared" si="773"/>
        <v>140</v>
      </c>
      <c r="C802" s="1" t="s">
        <v>1730</v>
      </c>
      <c r="D802" s="3" t="s">
        <v>1731</v>
      </c>
      <c r="E802" s="3" t="s">
        <v>1732</v>
      </c>
    </row>
    <row r="803" ht="19.5" customHeight="1">
      <c r="A803" s="1" t="str">
        <f t="shared" ref="A803:B803" si="774">A802</f>
        <v>Salt_Down</v>
      </c>
      <c r="B803" s="1">
        <f t="shared" si="774"/>
        <v>140</v>
      </c>
      <c r="C803" s="1" t="s">
        <v>1733</v>
      </c>
      <c r="D803" s="3" t="s">
        <v>1733</v>
      </c>
      <c r="E803" s="3" t="s">
        <v>1734</v>
      </c>
    </row>
    <row r="804" ht="19.5" customHeight="1">
      <c r="A804" s="1" t="str">
        <f t="shared" ref="A804:B804" si="775">A803</f>
        <v>Salt_Down</v>
      </c>
      <c r="B804" s="1">
        <f t="shared" si="775"/>
        <v>140</v>
      </c>
      <c r="C804" s="1" t="s">
        <v>1735</v>
      </c>
      <c r="D804" s="3" t="s">
        <v>1736</v>
      </c>
      <c r="E804" s="3" t="s">
        <v>1737</v>
      </c>
    </row>
    <row r="805" ht="19.5" customHeight="1">
      <c r="A805" s="1" t="str">
        <f t="shared" ref="A805:B805" si="776">A804</f>
        <v>Salt_Down</v>
      </c>
      <c r="B805" s="1">
        <f t="shared" si="776"/>
        <v>140</v>
      </c>
      <c r="C805" s="1" t="s">
        <v>1738</v>
      </c>
      <c r="D805" s="3" t="s">
        <v>1738</v>
      </c>
      <c r="E805" s="3" t="s">
        <v>69</v>
      </c>
    </row>
    <row r="806" ht="19.5" customHeight="1">
      <c r="A806" s="1" t="str">
        <f t="shared" ref="A806:B806" si="777">A805</f>
        <v>Salt_Down</v>
      </c>
      <c r="B806" s="1">
        <f t="shared" si="777"/>
        <v>140</v>
      </c>
      <c r="C806" s="1" t="s">
        <v>1739</v>
      </c>
      <c r="D806" s="3" t="s">
        <v>1739</v>
      </c>
      <c r="E806" s="3" t="s">
        <v>396</v>
      </c>
    </row>
    <row r="807" ht="19.5" customHeight="1">
      <c r="A807" s="1" t="str">
        <f t="shared" ref="A807:B807" si="778">A806</f>
        <v>Salt_Down</v>
      </c>
      <c r="B807" s="1">
        <f t="shared" si="778"/>
        <v>140</v>
      </c>
      <c r="C807" s="1" t="s">
        <v>1740</v>
      </c>
      <c r="D807" s="3" t="s">
        <v>1740</v>
      </c>
      <c r="E807" s="3" t="s">
        <v>7</v>
      </c>
    </row>
    <row r="808" ht="19.5" customHeight="1">
      <c r="A808" s="1" t="str">
        <f t="shared" ref="A808:B808" si="779">A807</f>
        <v>Salt_Down</v>
      </c>
      <c r="B808" s="1">
        <f t="shared" si="779"/>
        <v>140</v>
      </c>
      <c r="C808" s="1" t="s">
        <v>1741</v>
      </c>
      <c r="D808" s="3" t="s">
        <v>1741</v>
      </c>
      <c r="E808" s="3" t="s">
        <v>1742</v>
      </c>
    </row>
    <row r="809" ht="19.5" customHeight="1">
      <c r="A809" s="1" t="str">
        <f t="shared" ref="A809:B809" si="780">A808</f>
        <v>Salt_Down</v>
      </c>
      <c r="B809" s="1">
        <f t="shared" si="780"/>
        <v>140</v>
      </c>
      <c r="C809" s="1" t="s">
        <v>1743</v>
      </c>
      <c r="D809" s="3" t="s">
        <v>1743</v>
      </c>
      <c r="E809" s="3" t="s">
        <v>1744</v>
      </c>
    </row>
    <row r="810" ht="19.5" customHeight="1">
      <c r="A810" s="1" t="str">
        <f t="shared" ref="A810:B810" si="781">A809</f>
        <v>Salt_Down</v>
      </c>
      <c r="B810" s="1">
        <f t="shared" si="781"/>
        <v>140</v>
      </c>
      <c r="C810" s="1" t="s">
        <v>1745</v>
      </c>
      <c r="D810" s="3" t="s">
        <v>1746</v>
      </c>
      <c r="E810" s="3" t="s">
        <v>1747</v>
      </c>
    </row>
    <row r="811" ht="19.5" customHeight="1">
      <c r="A811" s="1" t="str">
        <f t="shared" ref="A811:B811" si="782">A810</f>
        <v>Salt_Down</v>
      </c>
      <c r="B811" s="1">
        <f t="shared" si="782"/>
        <v>140</v>
      </c>
      <c r="C811" s="1" t="s">
        <v>1748</v>
      </c>
      <c r="D811" s="3" t="s">
        <v>1748</v>
      </c>
      <c r="E811" s="3" t="s">
        <v>1749</v>
      </c>
    </row>
    <row r="812" ht="19.5" customHeight="1">
      <c r="A812" s="1" t="str">
        <f t="shared" ref="A812:B812" si="783">A811</f>
        <v>Salt_Down</v>
      </c>
      <c r="B812" s="1">
        <f t="shared" si="783"/>
        <v>140</v>
      </c>
      <c r="C812" s="1" t="s">
        <v>1750</v>
      </c>
      <c r="D812" s="3" t="s">
        <v>1751</v>
      </c>
      <c r="E812" s="3" t="s">
        <v>1752</v>
      </c>
    </row>
    <row r="813" ht="19.5" customHeight="1">
      <c r="A813" s="1" t="str">
        <f t="shared" ref="A813:B813" si="784">A812</f>
        <v>Salt_Down</v>
      </c>
      <c r="B813" s="1">
        <f t="shared" si="784"/>
        <v>140</v>
      </c>
      <c r="C813" s="1" t="s">
        <v>1753</v>
      </c>
      <c r="D813" s="3" t="s">
        <v>1753</v>
      </c>
      <c r="E813" s="3" t="s">
        <v>7</v>
      </c>
    </row>
    <row r="814" ht="19.5" customHeight="1">
      <c r="A814" s="1" t="str">
        <f t="shared" ref="A814:B814" si="785">A813</f>
        <v>Salt_Down</v>
      </c>
      <c r="B814" s="1">
        <f t="shared" si="785"/>
        <v>140</v>
      </c>
      <c r="C814" s="1" t="s">
        <v>1754</v>
      </c>
      <c r="D814" s="3" t="s">
        <v>1754</v>
      </c>
      <c r="E814" s="3" t="s">
        <v>7</v>
      </c>
    </row>
    <row r="815" ht="19.5" customHeight="1">
      <c r="A815" s="1" t="str">
        <f t="shared" ref="A815:B815" si="786">A814</f>
        <v>Salt_Down</v>
      </c>
      <c r="B815" s="1">
        <f t="shared" si="786"/>
        <v>140</v>
      </c>
      <c r="C815" s="1" t="s">
        <v>1755</v>
      </c>
      <c r="D815" s="3" t="s">
        <v>1755</v>
      </c>
      <c r="E815" s="3" t="s">
        <v>1756</v>
      </c>
    </row>
    <row r="816" ht="19.5" customHeight="1">
      <c r="A816" s="1" t="str">
        <f t="shared" ref="A816:B816" si="787">A815</f>
        <v>Salt_Down</v>
      </c>
      <c r="B816" s="1">
        <f t="shared" si="787"/>
        <v>140</v>
      </c>
      <c r="C816" s="1" t="s">
        <v>1757</v>
      </c>
      <c r="D816" s="3" t="s">
        <v>1758</v>
      </c>
      <c r="E816" s="3" t="s">
        <v>1759</v>
      </c>
    </row>
    <row r="817" ht="19.5" customHeight="1">
      <c r="A817" s="1" t="str">
        <f t="shared" ref="A817:B817" si="788">A816</f>
        <v>Salt_Down</v>
      </c>
      <c r="B817" s="1">
        <f t="shared" si="788"/>
        <v>140</v>
      </c>
      <c r="C817" s="1" t="s">
        <v>1760</v>
      </c>
      <c r="D817" s="3" t="s">
        <v>1760</v>
      </c>
      <c r="E817" s="3" t="s">
        <v>7</v>
      </c>
    </row>
    <row r="818" ht="19.5" customHeight="1">
      <c r="A818" s="1" t="str">
        <f t="shared" ref="A818:B818" si="789">A817</f>
        <v>Salt_Down</v>
      </c>
      <c r="B818" s="1">
        <f t="shared" si="789"/>
        <v>140</v>
      </c>
      <c r="C818" s="1" t="s">
        <v>1761</v>
      </c>
      <c r="D818" s="3" t="s">
        <v>1762</v>
      </c>
      <c r="E818" s="3" t="s">
        <v>1763</v>
      </c>
    </row>
    <row r="819" ht="19.5" customHeight="1">
      <c r="A819" s="1" t="str">
        <f t="shared" ref="A819:B819" si="790">A818</f>
        <v>Salt_Down</v>
      </c>
      <c r="B819" s="1">
        <f t="shared" si="790"/>
        <v>140</v>
      </c>
      <c r="C819" s="1" t="s">
        <v>1764</v>
      </c>
      <c r="D819" s="3" t="s">
        <v>1764</v>
      </c>
      <c r="E819" s="3" t="s">
        <v>551</v>
      </c>
    </row>
    <row r="820" ht="19.5" customHeight="1">
      <c r="A820" s="1" t="str">
        <f t="shared" ref="A820:B820" si="791">A819</f>
        <v>Salt_Down</v>
      </c>
      <c r="B820" s="1">
        <f t="shared" si="791"/>
        <v>140</v>
      </c>
      <c r="C820" s="1" t="s">
        <v>1765</v>
      </c>
      <c r="D820" s="3" t="s">
        <v>1765</v>
      </c>
      <c r="E820" s="3" t="s">
        <v>1766</v>
      </c>
    </row>
    <row r="821" ht="19.5" customHeight="1">
      <c r="A821" s="1" t="str">
        <f t="shared" ref="A821:B821" si="792">A820</f>
        <v>Salt_Down</v>
      </c>
      <c r="B821" s="1">
        <f t="shared" si="792"/>
        <v>140</v>
      </c>
      <c r="C821" s="1" t="s">
        <v>1767</v>
      </c>
      <c r="D821" s="3" t="s">
        <v>1768</v>
      </c>
      <c r="E821" s="3" t="s">
        <v>1769</v>
      </c>
    </row>
    <row r="822" ht="19.5" customHeight="1">
      <c r="A822" s="1" t="str">
        <f t="shared" ref="A822:B822" si="793">A821</f>
        <v>Salt_Down</v>
      </c>
      <c r="B822" s="1">
        <f t="shared" si="793"/>
        <v>140</v>
      </c>
      <c r="C822" s="1" t="s">
        <v>1770</v>
      </c>
      <c r="D822" s="3" t="s">
        <v>1771</v>
      </c>
      <c r="E822" s="3" t="s">
        <v>1772</v>
      </c>
    </row>
    <row r="823" ht="19.5" customHeight="1">
      <c r="A823" s="1" t="str">
        <f t="shared" ref="A823:B823" si="794">A822</f>
        <v>Salt_Down</v>
      </c>
      <c r="B823" s="1">
        <f t="shared" si="794"/>
        <v>140</v>
      </c>
      <c r="C823" s="1" t="s">
        <v>1773</v>
      </c>
      <c r="D823" s="3" t="s">
        <v>1774</v>
      </c>
      <c r="E823" s="3" t="s">
        <v>1775</v>
      </c>
    </row>
    <row r="824" ht="19.5" customHeight="1">
      <c r="A824" s="1" t="str">
        <f t="shared" ref="A824:B824" si="795">A823</f>
        <v>Salt_Down</v>
      </c>
      <c r="B824" s="1">
        <f t="shared" si="795"/>
        <v>140</v>
      </c>
      <c r="C824" s="1" t="s">
        <v>1776</v>
      </c>
      <c r="D824" s="3" t="s">
        <v>1777</v>
      </c>
      <c r="E824" s="3" t="s">
        <v>1778</v>
      </c>
    </row>
    <row r="825" ht="19.5" customHeight="1">
      <c r="A825" s="1" t="str">
        <f t="shared" ref="A825:B825" si="796">A824</f>
        <v>Salt_Down</v>
      </c>
      <c r="B825" s="1">
        <f t="shared" si="796"/>
        <v>140</v>
      </c>
      <c r="C825" s="1" t="s">
        <v>1779</v>
      </c>
      <c r="D825" s="3" t="s">
        <v>1779</v>
      </c>
      <c r="E825" s="3" t="s">
        <v>1780</v>
      </c>
    </row>
    <row r="826" ht="19.5" customHeight="1">
      <c r="A826" s="1" t="str">
        <f t="shared" ref="A826:B826" si="797">A825</f>
        <v>Salt_Down</v>
      </c>
      <c r="B826" s="1">
        <f t="shared" si="797"/>
        <v>140</v>
      </c>
      <c r="C826" s="1" t="s">
        <v>1781</v>
      </c>
      <c r="D826" s="3" t="s">
        <v>1782</v>
      </c>
      <c r="E826" s="3" t="s">
        <v>1783</v>
      </c>
    </row>
    <row r="827" ht="19.5" customHeight="1">
      <c r="A827" s="1" t="str">
        <f t="shared" ref="A827:B827" si="798">A826</f>
        <v>Salt_Down</v>
      </c>
      <c r="B827" s="1">
        <f t="shared" si="798"/>
        <v>140</v>
      </c>
      <c r="C827" s="1" t="s">
        <v>1784</v>
      </c>
      <c r="D827" s="3" t="s">
        <v>1785</v>
      </c>
      <c r="E827" s="3" t="s">
        <v>1786</v>
      </c>
    </row>
    <row r="828" ht="19.5" customHeight="1">
      <c r="A828" s="1" t="str">
        <f t="shared" ref="A828:B828" si="799">A827</f>
        <v>Salt_Down</v>
      </c>
      <c r="B828" s="1">
        <f t="shared" si="799"/>
        <v>140</v>
      </c>
      <c r="C828" s="1" t="s">
        <v>1787</v>
      </c>
      <c r="D828" s="3" t="s">
        <v>1788</v>
      </c>
      <c r="E828" s="3" t="s">
        <v>1559</v>
      </c>
    </row>
    <row r="829" ht="19.5" customHeight="1">
      <c r="A829" s="1" t="str">
        <f t="shared" ref="A829:B829" si="800">A828</f>
        <v>Salt_Down</v>
      </c>
      <c r="B829" s="1">
        <f t="shared" si="800"/>
        <v>140</v>
      </c>
      <c r="C829" s="1" t="s">
        <v>1789</v>
      </c>
      <c r="D829" s="3" t="s">
        <v>1789</v>
      </c>
      <c r="E829" s="3" t="s">
        <v>7</v>
      </c>
    </row>
    <row r="830" ht="19.5" customHeight="1">
      <c r="A830" s="1" t="str">
        <f t="shared" ref="A830:B830" si="801">A829</f>
        <v>Salt_Down</v>
      </c>
      <c r="B830" s="1">
        <f t="shared" si="801"/>
        <v>140</v>
      </c>
      <c r="C830" s="1" t="s">
        <v>1790</v>
      </c>
      <c r="D830" s="3" t="s">
        <v>1790</v>
      </c>
      <c r="E830" s="3" t="s">
        <v>1791</v>
      </c>
    </row>
    <row r="831" ht="19.5" customHeight="1">
      <c r="A831" s="1" t="str">
        <f t="shared" ref="A831:B831" si="802">A830</f>
        <v>Salt_Down</v>
      </c>
      <c r="B831" s="1">
        <f t="shared" si="802"/>
        <v>140</v>
      </c>
      <c r="C831" s="1" t="s">
        <v>1792</v>
      </c>
      <c r="D831" s="3" t="s">
        <v>1793</v>
      </c>
      <c r="E831" s="3" t="s">
        <v>1794</v>
      </c>
    </row>
    <row r="832" ht="19.5" customHeight="1">
      <c r="A832" s="1" t="str">
        <f t="shared" ref="A832:B832" si="803">A831</f>
        <v>Salt_Down</v>
      </c>
      <c r="B832" s="1">
        <f t="shared" si="803"/>
        <v>140</v>
      </c>
      <c r="C832" s="1" t="s">
        <v>1795</v>
      </c>
      <c r="D832" s="3" t="s">
        <v>1796</v>
      </c>
      <c r="E832" s="3" t="s">
        <v>1797</v>
      </c>
    </row>
    <row r="833" ht="19.5" customHeight="1">
      <c r="A833" s="1" t="str">
        <f t="shared" ref="A833:B833" si="804">A832</f>
        <v>Salt_Down</v>
      </c>
      <c r="B833" s="1">
        <f t="shared" si="804"/>
        <v>140</v>
      </c>
      <c r="C833" s="1" t="s">
        <v>1798</v>
      </c>
      <c r="D833" s="3" t="s">
        <v>1798</v>
      </c>
      <c r="E833" s="3" t="s">
        <v>1799</v>
      </c>
    </row>
    <row r="834" ht="19.5" customHeight="1">
      <c r="A834" s="1" t="str">
        <f t="shared" ref="A834:B834" si="805">A833</f>
        <v>Salt_Down</v>
      </c>
      <c r="B834" s="1">
        <f t="shared" si="805"/>
        <v>140</v>
      </c>
      <c r="C834" s="1" t="s">
        <v>1800</v>
      </c>
      <c r="D834" s="3" t="s">
        <v>1801</v>
      </c>
      <c r="E834" s="3" t="s">
        <v>1802</v>
      </c>
    </row>
    <row r="835" ht="19.5" customHeight="1">
      <c r="A835" s="1" t="str">
        <f t="shared" ref="A835:B835" si="806">A834</f>
        <v>Salt_Down</v>
      </c>
      <c r="B835" s="1">
        <f t="shared" si="806"/>
        <v>140</v>
      </c>
      <c r="C835" s="1" t="s">
        <v>1803</v>
      </c>
      <c r="D835" s="3" t="s">
        <v>1803</v>
      </c>
      <c r="E835" s="3" t="s">
        <v>1804</v>
      </c>
    </row>
    <row r="836" ht="19.5" customHeight="1">
      <c r="A836" s="1" t="str">
        <f t="shared" ref="A836:B836" si="807">A835</f>
        <v>Salt_Down</v>
      </c>
      <c r="B836" s="1">
        <f t="shared" si="807"/>
        <v>140</v>
      </c>
      <c r="C836" s="1" t="s">
        <v>1805</v>
      </c>
      <c r="D836" s="3" t="s">
        <v>1805</v>
      </c>
      <c r="E836" s="3" t="s">
        <v>7</v>
      </c>
    </row>
    <row r="837" ht="19.5" customHeight="1">
      <c r="A837" s="1" t="str">
        <f t="shared" ref="A837:B837" si="808">A836</f>
        <v>Salt_Down</v>
      </c>
      <c r="B837" s="1">
        <f t="shared" si="808"/>
        <v>140</v>
      </c>
      <c r="C837" s="1" t="s">
        <v>1806</v>
      </c>
      <c r="D837" s="3" t="s">
        <v>1806</v>
      </c>
      <c r="E837" s="3" t="s">
        <v>7</v>
      </c>
    </row>
    <row r="838" ht="19.5" customHeight="1">
      <c r="A838" s="1" t="str">
        <f t="shared" ref="A838:B838" si="809">A837</f>
        <v>Salt_Down</v>
      </c>
      <c r="B838" s="1">
        <f t="shared" si="809"/>
        <v>140</v>
      </c>
      <c r="C838" s="1" t="s">
        <v>1807</v>
      </c>
      <c r="D838" s="3" t="s">
        <v>1807</v>
      </c>
      <c r="E838" s="3" t="s">
        <v>90</v>
      </c>
    </row>
    <row r="839" ht="19.5" customHeight="1">
      <c r="A839" s="1" t="str">
        <f t="shared" ref="A839:B839" si="810">A838</f>
        <v>Salt_Down</v>
      </c>
      <c r="B839" s="1">
        <f t="shared" si="810"/>
        <v>140</v>
      </c>
      <c r="C839" s="1" t="s">
        <v>1808</v>
      </c>
      <c r="D839" s="3" t="s">
        <v>1808</v>
      </c>
      <c r="E839" s="3" t="s">
        <v>7</v>
      </c>
    </row>
    <row r="840" ht="19.5" customHeight="1">
      <c r="A840" s="1" t="str">
        <f t="shared" ref="A840:B840" si="811">A839</f>
        <v>Salt_Down</v>
      </c>
      <c r="B840" s="1">
        <f t="shared" si="811"/>
        <v>140</v>
      </c>
      <c r="C840" s="1" t="s">
        <v>1809</v>
      </c>
      <c r="D840" s="3" t="s">
        <v>1810</v>
      </c>
      <c r="E840" s="3" t="s">
        <v>1811</v>
      </c>
    </row>
    <row r="841" ht="19.5" customHeight="1">
      <c r="A841" s="1" t="str">
        <f t="shared" ref="A841:B841" si="812">A840</f>
        <v>Salt_Down</v>
      </c>
      <c r="B841" s="1">
        <f t="shared" si="812"/>
        <v>140</v>
      </c>
      <c r="C841" s="1" t="s">
        <v>1812</v>
      </c>
      <c r="D841" s="3" t="s">
        <v>1813</v>
      </c>
      <c r="E841" s="3" t="s">
        <v>1814</v>
      </c>
    </row>
    <row r="842" ht="19.5" customHeight="1">
      <c r="A842" s="1" t="str">
        <f t="shared" ref="A842:B842" si="813">A841</f>
        <v>Salt_Down</v>
      </c>
      <c r="B842" s="1">
        <f t="shared" si="813"/>
        <v>140</v>
      </c>
      <c r="C842" s="1" t="s">
        <v>1815</v>
      </c>
      <c r="D842" s="3" t="s">
        <v>1816</v>
      </c>
      <c r="E842" s="3" t="s">
        <v>1817</v>
      </c>
    </row>
    <row r="843" ht="19.5" customHeight="1">
      <c r="A843" s="1" t="str">
        <f t="shared" ref="A843:B843" si="814">A842</f>
        <v>Salt_Down</v>
      </c>
      <c r="B843" s="1">
        <f t="shared" si="814"/>
        <v>140</v>
      </c>
      <c r="C843" s="1" t="s">
        <v>1818</v>
      </c>
      <c r="D843" s="3" t="s">
        <v>1819</v>
      </c>
      <c r="E843" s="3" t="s">
        <v>1820</v>
      </c>
    </row>
    <row r="844" ht="19.5" customHeight="1">
      <c r="A844" s="1" t="str">
        <f t="shared" ref="A844:B844" si="815">A843</f>
        <v>Salt_Down</v>
      </c>
      <c r="B844" s="1">
        <f t="shared" si="815"/>
        <v>140</v>
      </c>
      <c r="C844" s="1" t="s">
        <v>1821</v>
      </c>
      <c r="D844" s="3" t="s">
        <v>1822</v>
      </c>
      <c r="E844" s="3" t="s">
        <v>1823</v>
      </c>
    </row>
    <row r="845" ht="19.5" customHeight="1">
      <c r="A845" s="1" t="str">
        <f t="shared" ref="A845:B845" si="816">A844</f>
        <v>Salt_Down</v>
      </c>
      <c r="B845" s="1">
        <f t="shared" si="816"/>
        <v>140</v>
      </c>
      <c r="C845" s="1" t="s">
        <v>1824</v>
      </c>
      <c r="D845" s="3" t="s">
        <v>1824</v>
      </c>
      <c r="E845" s="3" t="s">
        <v>7</v>
      </c>
    </row>
    <row r="846" ht="19.5" customHeight="1">
      <c r="A846" s="1" t="str">
        <f t="shared" ref="A846:B846" si="817">A845</f>
        <v>Salt_Down</v>
      </c>
      <c r="B846" s="1">
        <f t="shared" si="817"/>
        <v>140</v>
      </c>
      <c r="C846" s="1" t="s">
        <v>1825</v>
      </c>
      <c r="D846" s="3" t="s">
        <v>1825</v>
      </c>
      <c r="E846" s="3" t="s">
        <v>829</v>
      </c>
    </row>
    <row r="847" ht="19.5" customHeight="1">
      <c r="A847" s="1" t="str">
        <f t="shared" ref="A847:B847" si="818">A846</f>
        <v>Salt_Down</v>
      </c>
      <c r="B847" s="1">
        <f t="shared" si="818"/>
        <v>140</v>
      </c>
      <c r="C847" s="1" t="s">
        <v>1826</v>
      </c>
      <c r="D847" s="3" t="s">
        <v>1827</v>
      </c>
      <c r="E847" s="3" t="s">
        <v>1828</v>
      </c>
    </row>
    <row r="848" ht="19.5" customHeight="1">
      <c r="A848" s="1" t="str">
        <f t="shared" ref="A848:B848" si="819">A847</f>
        <v>Salt_Down</v>
      </c>
      <c r="B848" s="1">
        <f t="shared" si="819"/>
        <v>140</v>
      </c>
      <c r="C848" s="1" t="s">
        <v>1829</v>
      </c>
      <c r="D848" s="3" t="s">
        <v>1829</v>
      </c>
      <c r="E848" s="3" t="s">
        <v>1830</v>
      </c>
    </row>
    <row r="849" ht="19.5" customHeight="1">
      <c r="A849" s="1" t="str">
        <f t="shared" ref="A849:B849" si="820">A848</f>
        <v>Salt_Down</v>
      </c>
      <c r="B849" s="1">
        <f t="shared" si="820"/>
        <v>140</v>
      </c>
      <c r="C849" s="1" t="s">
        <v>1831</v>
      </c>
      <c r="D849" s="3" t="s">
        <v>1831</v>
      </c>
      <c r="E849" s="3" t="s">
        <v>1832</v>
      </c>
    </row>
    <row r="850" ht="19.5" customHeight="1">
      <c r="A850" s="1" t="str">
        <f t="shared" ref="A850:B850" si="821">A849</f>
        <v>Salt_Down</v>
      </c>
      <c r="B850" s="1">
        <f t="shared" si="821"/>
        <v>140</v>
      </c>
      <c r="C850" s="1" t="s">
        <v>1833</v>
      </c>
      <c r="D850" s="3" t="s">
        <v>1833</v>
      </c>
      <c r="E850" s="3" t="s">
        <v>284</v>
      </c>
    </row>
    <row r="851" ht="19.5" customHeight="1">
      <c r="A851" s="1" t="str">
        <f t="shared" ref="A851:B851" si="822">A850</f>
        <v>Salt_Down</v>
      </c>
      <c r="B851" s="1">
        <f t="shared" si="822"/>
        <v>140</v>
      </c>
      <c r="C851" s="1" t="s">
        <v>1834</v>
      </c>
      <c r="D851" s="3" t="s">
        <v>1834</v>
      </c>
      <c r="E851" s="3" t="s">
        <v>284</v>
      </c>
    </row>
    <row r="852" ht="19.5" customHeight="1">
      <c r="A852" s="1" t="str">
        <f t="shared" ref="A852:B852" si="823">A851</f>
        <v>Salt_Down</v>
      </c>
      <c r="B852" s="1">
        <f t="shared" si="823"/>
        <v>140</v>
      </c>
      <c r="C852" s="1" t="s">
        <v>1835</v>
      </c>
      <c r="D852" s="3" t="s">
        <v>1835</v>
      </c>
      <c r="E852" s="3" t="s">
        <v>100</v>
      </c>
    </row>
    <row r="853" ht="19.5" customHeight="1">
      <c r="A853" s="1" t="str">
        <f t="shared" ref="A853:B853" si="824">A852</f>
        <v>Salt_Down</v>
      </c>
      <c r="B853" s="1">
        <f t="shared" si="824"/>
        <v>140</v>
      </c>
      <c r="C853" s="1" t="s">
        <v>1836</v>
      </c>
      <c r="D853" s="3" t="s">
        <v>1836</v>
      </c>
      <c r="E853" s="3" t="s">
        <v>7</v>
      </c>
    </row>
    <row r="854" ht="19.5" customHeight="1">
      <c r="A854" s="1" t="str">
        <f t="shared" ref="A854:B854" si="825">A853</f>
        <v>Salt_Down</v>
      </c>
      <c r="B854" s="1">
        <f t="shared" si="825"/>
        <v>140</v>
      </c>
      <c r="C854" s="1" t="s">
        <v>1837</v>
      </c>
      <c r="D854" s="3" t="s">
        <v>1837</v>
      </c>
      <c r="E854" s="3" t="s">
        <v>1838</v>
      </c>
    </row>
    <row r="855" ht="19.5" customHeight="1">
      <c r="A855" s="1" t="str">
        <f t="shared" ref="A855:B855" si="826">A854</f>
        <v>Salt_Down</v>
      </c>
      <c r="B855" s="1">
        <f t="shared" si="826"/>
        <v>140</v>
      </c>
      <c r="C855" s="1" t="s">
        <v>1839</v>
      </c>
      <c r="D855" s="3" t="s">
        <v>1839</v>
      </c>
      <c r="E855" s="3" t="s">
        <v>7</v>
      </c>
    </row>
    <row r="856" ht="19.5" customHeight="1">
      <c r="A856" s="1" t="str">
        <f t="shared" ref="A856:B856" si="827">A855</f>
        <v>Salt_Down</v>
      </c>
      <c r="B856" s="1">
        <f t="shared" si="827"/>
        <v>140</v>
      </c>
      <c r="C856" s="1" t="s">
        <v>1840</v>
      </c>
      <c r="D856" s="3" t="s">
        <v>1840</v>
      </c>
      <c r="E856" s="3" t="s">
        <v>1841</v>
      </c>
    </row>
    <row r="857" ht="19.5" customHeight="1">
      <c r="A857" s="1" t="str">
        <f t="shared" ref="A857:B857" si="828">A856</f>
        <v>Salt_Down</v>
      </c>
      <c r="B857" s="1">
        <f t="shared" si="828"/>
        <v>140</v>
      </c>
      <c r="C857" s="1" t="s">
        <v>1842</v>
      </c>
      <c r="D857" s="3" t="s">
        <v>1842</v>
      </c>
      <c r="E857" s="3" t="s">
        <v>1843</v>
      </c>
    </row>
    <row r="858" ht="19.5" customHeight="1">
      <c r="A858" s="1" t="str">
        <f t="shared" ref="A858:B858" si="829">A857</f>
        <v>Salt_Down</v>
      </c>
      <c r="B858" s="1">
        <f t="shared" si="829"/>
        <v>140</v>
      </c>
      <c r="C858" s="1" t="s">
        <v>1844</v>
      </c>
      <c r="D858" s="3" t="s">
        <v>1844</v>
      </c>
      <c r="E858" s="3" t="s">
        <v>1845</v>
      </c>
    </row>
    <row r="859" ht="19.5" customHeight="1">
      <c r="A859" s="1" t="str">
        <f t="shared" ref="A859:B859" si="830">A858</f>
        <v>Salt_Down</v>
      </c>
      <c r="B859" s="1">
        <f t="shared" si="830"/>
        <v>140</v>
      </c>
      <c r="C859" s="1" t="s">
        <v>1846</v>
      </c>
      <c r="D859" s="3" t="s">
        <v>1846</v>
      </c>
      <c r="E859" s="3" t="s">
        <v>7</v>
      </c>
    </row>
    <row r="860" ht="19.5" customHeight="1">
      <c r="A860" s="1" t="str">
        <f t="shared" ref="A860:B860" si="831">A859</f>
        <v>Salt_Down</v>
      </c>
      <c r="B860" s="1">
        <f t="shared" si="831"/>
        <v>140</v>
      </c>
      <c r="C860" s="1" t="s">
        <v>1847</v>
      </c>
      <c r="D860" s="3" t="s">
        <v>1848</v>
      </c>
      <c r="E860" s="3" t="s">
        <v>1849</v>
      </c>
    </row>
    <row r="861" ht="19.5" customHeight="1">
      <c r="A861" s="1" t="str">
        <f t="shared" ref="A861:B861" si="832">A860</f>
        <v>Salt_Down</v>
      </c>
      <c r="B861" s="1">
        <f t="shared" si="832"/>
        <v>140</v>
      </c>
      <c r="C861" s="1" t="s">
        <v>1850</v>
      </c>
      <c r="D861" s="3" t="s">
        <v>1851</v>
      </c>
      <c r="E861" s="3" t="s">
        <v>1852</v>
      </c>
    </row>
    <row r="862" ht="19.5" customHeight="1">
      <c r="A862" s="1" t="str">
        <f t="shared" ref="A862:B862" si="833">A861</f>
        <v>Salt_Down</v>
      </c>
      <c r="B862" s="1">
        <f t="shared" si="833"/>
        <v>140</v>
      </c>
      <c r="C862" s="1" t="s">
        <v>1853</v>
      </c>
      <c r="D862" s="3" t="s">
        <v>1853</v>
      </c>
      <c r="E862" s="3" t="s">
        <v>1854</v>
      </c>
    </row>
    <row r="863" ht="19.5" customHeight="1">
      <c r="A863" s="1" t="str">
        <f t="shared" ref="A863:B863" si="834">A862</f>
        <v>Salt_Down</v>
      </c>
      <c r="B863" s="1">
        <f t="shared" si="834"/>
        <v>140</v>
      </c>
      <c r="C863" s="1" t="s">
        <v>1855</v>
      </c>
      <c r="D863" s="3" t="s">
        <v>1856</v>
      </c>
      <c r="E863" s="3" t="s">
        <v>1857</v>
      </c>
    </row>
    <row r="864" ht="19.5" customHeight="1">
      <c r="A864" s="1" t="str">
        <f t="shared" ref="A864:B864" si="835">A863</f>
        <v>Salt_Down</v>
      </c>
      <c r="B864" s="1">
        <f t="shared" si="835"/>
        <v>140</v>
      </c>
      <c r="C864" s="1" t="s">
        <v>1858</v>
      </c>
      <c r="D864" s="3" t="s">
        <v>1858</v>
      </c>
      <c r="E864" s="3" t="s">
        <v>1859</v>
      </c>
    </row>
    <row r="865" ht="19.5" customHeight="1">
      <c r="A865" s="1" t="str">
        <f t="shared" ref="A865:B865" si="836">A864</f>
        <v>Salt_Down</v>
      </c>
      <c r="B865" s="1">
        <f t="shared" si="836"/>
        <v>140</v>
      </c>
      <c r="C865" s="1" t="s">
        <v>1860</v>
      </c>
      <c r="D865" s="3" t="s">
        <v>1860</v>
      </c>
      <c r="E865" s="3" t="s">
        <v>1729</v>
      </c>
    </row>
    <row r="866" ht="19.5" customHeight="1">
      <c r="A866" s="1" t="str">
        <f t="shared" ref="A866:B866" si="837">A865</f>
        <v>Salt_Down</v>
      </c>
      <c r="B866" s="1">
        <f t="shared" si="837"/>
        <v>140</v>
      </c>
      <c r="C866" s="1" t="s">
        <v>1861</v>
      </c>
      <c r="D866" s="3" t="s">
        <v>1862</v>
      </c>
      <c r="E866" s="3" t="s">
        <v>1863</v>
      </c>
    </row>
    <row r="867" ht="19.5" customHeight="1">
      <c r="A867" s="1" t="str">
        <f t="shared" ref="A867:B867" si="838">A866</f>
        <v>Salt_Down</v>
      </c>
      <c r="B867" s="1">
        <f t="shared" si="838"/>
        <v>140</v>
      </c>
      <c r="C867" s="1" t="s">
        <v>1864</v>
      </c>
      <c r="D867" s="3" t="s">
        <v>1865</v>
      </c>
      <c r="E867" s="3" t="s">
        <v>1866</v>
      </c>
    </row>
    <row r="868" ht="19.5" customHeight="1">
      <c r="A868" s="1" t="str">
        <f t="shared" ref="A868:B868" si="839">A867</f>
        <v>Salt_Down</v>
      </c>
      <c r="B868" s="1">
        <f t="shared" si="839"/>
        <v>140</v>
      </c>
      <c r="C868" s="1" t="s">
        <v>1867</v>
      </c>
      <c r="D868" s="3" t="s">
        <v>1868</v>
      </c>
      <c r="E868" s="3" t="s">
        <v>57</v>
      </c>
    </row>
    <row r="869" ht="19.5" customHeight="1">
      <c r="A869" s="1" t="str">
        <f t="shared" ref="A869:B869" si="840">A868</f>
        <v>Salt_Down</v>
      </c>
      <c r="B869" s="1">
        <f t="shared" si="840"/>
        <v>140</v>
      </c>
      <c r="C869" s="1" t="s">
        <v>1869</v>
      </c>
      <c r="D869" s="3" t="s">
        <v>1869</v>
      </c>
      <c r="E869" s="3" t="s">
        <v>7</v>
      </c>
    </row>
    <row r="870" ht="19.5" customHeight="1">
      <c r="A870" s="1" t="str">
        <f t="shared" ref="A870:B870" si="841">A869</f>
        <v>Salt_Down</v>
      </c>
      <c r="B870" s="1">
        <f t="shared" si="841"/>
        <v>140</v>
      </c>
      <c r="C870" s="1" t="s">
        <v>1870</v>
      </c>
      <c r="D870" s="3" t="s">
        <v>1871</v>
      </c>
      <c r="E870" s="3" t="s">
        <v>1872</v>
      </c>
    </row>
    <row r="871" ht="19.5" customHeight="1">
      <c r="A871" s="1" t="str">
        <f t="shared" ref="A871:B871" si="842">A870</f>
        <v>Salt_Down</v>
      </c>
      <c r="B871" s="1">
        <f t="shared" si="842"/>
        <v>140</v>
      </c>
      <c r="C871" s="1" t="s">
        <v>1873</v>
      </c>
      <c r="D871" s="3" t="s">
        <v>1873</v>
      </c>
      <c r="E871" s="3" t="s">
        <v>1874</v>
      </c>
    </row>
    <row r="872" ht="19.5" customHeight="1">
      <c r="A872" s="1" t="str">
        <f t="shared" ref="A872:B872" si="843">A871</f>
        <v>Salt_Down</v>
      </c>
      <c r="B872" s="1">
        <f t="shared" si="843"/>
        <v>140</v>
      </c>
      <c r="C872" s="1" t="s">
        <v>1875</v>
      </c>
      <c r="D872" s="3" t="s">
        <v>1876</v>
      </c>
      <c r="E872" s="3" t="s">
        <v>1877</v>
      </c>
    </row>
    <row r="873" ht="19.5" customHeight="1">
      <c r="A873" s="1" t="str">
        <f t="shared" ref="A873:B873" si="844">A872</f>
        <v>Salt_Down</v>
      </c>
      <c r="B873" s="1">
        <f t="shared" si="844"/>
        <v>140</v>
      </c>
      <c r="C873" s="1" t="s">
        <v>1878</v>
      </c>
      <c r="D873" s="3" t="s">
        <v>1879</v>
      </c>
      <c r="E873" s="3" t="s">
        <v>1879</v>
      </c>
    </row>
    <row r="874" ht="19.5" customHeight="1">
      <c r="A874" s="1" t="str">
        <f t="shared" ref="A874:B874" si="845">A873</f>
        <v>Salt_Down</v>
      </c>
      <c r="B874" s="1">
        <f t="shared" si="845"/>
        <v>140</v>
      </c>
      <c r="C874" s="1" t="s">
        <v>1880</v>
      </c>
      <c r="D874" s="3" t="s">
        <v>1880</v>
      </c>
      <c r="E874" s="3" t="s">
        <v>1881</v>
      </c>
    </row>
    <row r="875" ht="19.5" customHeight="1">
      <c r="A875" s="1" t="str">
        <f t="shared" ref="A875:B875" si="846">A874</f>
        <v>Salt_Down</v>
      </c>
      <c r="B875" s="1">
        <f t="shared" si="846"/>
        <v>140</v>
      </c>
      <c r="C875" s="1" t="s">
        <v>1882</v>
      </c>
      <c r="D875" s="3" t="s">
        <v>1883</v>
      </c>
      <c r="E875" s="3" t="s">
        <v>1884</v>
      </c>
    </row>
    <row r="876" ht="19.5" customHeight="1">
      <c r="A876" s="1" t="str">
        <f t="shared" ref="A876:B876" si="847">A875</f>
        <v>Salt_Down</v>
      </c>
      <c r="B876" s="1">
        <f t="shared" si="847"/>
        <v>140</v>
      </c>
      <c r="C876" s="1" t="s">
        <v>1885</v>
      </c>
      <c r="D876" s="3" t="s">
        <v>1885</v>
      </c>
      <c r="E876" s="3" t="s">
        <v>7</v>
      </c>
    </row>
    <row r="877" ht="19.5" customHeight="1">
      <c r="A877" s="1" t="str">
        <f t="shared" ref="A877:B877" si="848">A876</f>
        <v>Salt_Down</v>
      </c>
      <c r="B877" s="1">
        <f t="shared" si="848"/>
        <v>140</v>
      </c>
      <c r="C877" s="1" t="s">
        <v>1886</v>
      </c>
      <c r="D877" s="3" t="s">
        <v>1887</v>
      </c>
      <c r="E877" s="3" t="s">
        <v>1888</v>
      </c>
    </row>
    <row r="878" ht="19.5" customHeight="1">
      <c r="A878" s="1" t="str">
        <f t="shared" ref="A878:B878" si="849">A877</f>
        <v>Salt_Down</v>
      </c>
      <c r="B878" s="1">
        <f t="shared" si="849"/>
        <v>140</v>
      </c>
      <c r="C878" s="1" t="s">
        <v>1889</v>
      </c>
      <c r="D878" s="3" t="s">
        <v>1890</v>
      </c>
      <c r="E878" s="3" t="s">
        <v>201</v>
      </c>
    </row>
    <row r="879" ht="19.5" customHeight="1">
      <c r="A879" s="1" t="str">
        <f t="shared" ref="A879:B879" si="850">A878</f>
        <v>Salt_Down</v>
      </c>
      <c r="B879" s="1">
        <f t="shared" si="850"/>
        <v>140</v>
      </c>
      <c r="C879" s="1" t="s">
        <v>1891</v>
      </c>
      <c r="D879" s="3" t="s">
        <v>1891</v>
      </c>
      <c r="E879" s="3" t="s">
        <v>1892</v>
      </c>
    </row>
    <row r="880" ht="19.5" customHeight="1">
      <c r="A880" s="1" t="str">
        <f t="shared" ref="A880:B880" si="851">A879</f>
        <v>Salt_Down</v>
      </c>
      <c r="B880" s="1">
        <f t="shared" si="851"/>
        <v>140</v>
      </c>
      <c r="C880" s="1" t="s">
        <v>1893</v>
      </c>
      <c r="D880" s="3" t="s">
        <v>1893</v>
      </c>
      <c r="E880" s="3" t="s">
        <v>551</v>
      </c>
    </row>
    <row r="881" ht="19.5" customHeight="1">
      <c r="A881" s="1" t="str">
        <f t="shared" ref="A881:B881" si="852">A880</f>
        <v>Salt_Down</v>
      </c>
      <c r="B881" s="1">
        <f t="shared" si="852"/>
        <v>140</v>
      </c>
      <c r="C881" s="1" t="s">
        <v>1894</v>
      </c>
      <c r="D881" s="3" t="s">
        <v>1894</v>
      </c>
      <c r="E881" s="3" t="s">
        <v>1895</v>
      </c>
    </row>
    <row r="882" ht="19.5" customHeight="1">
      <c r="A882" s="1" t="str">
        <f t="shared" ref="A882:B882" si="853">A881</f>
        <v>Salt_Down</v>
      </c>
      <c r="B882" s="1">
        <f t="shared" si="853"/>
        <v>140</v>
      </c>
      <c r="C882" s="1" t="s">
        <v>1896</v>
      </c>
      <c r="D882" s="3" t="s">
        <v>1896</v>
      </c>
      <c r="E882" s="3" t="s">
        <v>413</v>
      </c>
    </row>
    <row r="883" ht="19.5" customHeight="1">
      <c r="A883" s="1" t="str">
        <f t="shared" ref="A883:B883" si="854">A882</f>
        <v>Salt_Down</v>
      </c>
      <c r="B883" s="1">
        <f t="shared" si="854"/>
        <v>140</v>
      </c>
      <c r="C883" s="1" t="s">
        <v>1897</v>
      </c>
      <c r="D883" s="3" t="s">
        <v>1898</v>
      </c>
      <c r="E883" s="3" t="s">
        <v>1899</v>
      </c>
    </row>
    <row r="884" ht="19.5" customHeight="1">
      <c r="A884" s="1" t="str">
        <f t="shared" ref="A884:B884" si="855">A883</f>
        <v>Salt_Down</v>
      </c>
      <c r="B884" s="1">
        <f t="shared" si="855"/>
        <v>140</v>
      </c>
      <c r="C884" s="1" t="s">
        <v>1900</v>
      </c>
      <c r="D884" s="3" t="s">
        <v>1900</v>
      </c>
      <c r="E884" s="3" t="s">
        <v>1901</v>
      </c>
    </row>
    <row r="885" ht="19.5" customHeight="1">
      <c r="A885" s="1" t="str">
        <f t="shared" ref="A885:B885" si="856">A884</f>
        <v>Salt_Down</v>
      </c>
      <c r="B885" s="1">
        <f t="shared" si="856"/>
        <v>140</v>
      </c>
      <c r="C885" s="1" t="s">
        <v>1902</v>
      </c>
      <c r="D885" s="3" t="s">
        <v>1902</v>
      </c>
      <c r="E885" s="3" t="s">
        <v>1903</v>
      </c>
    </row>
    <row r="886" ht="19.5" customHeight="1">
      <c r="A886" s="1" t="str">
        <f t="shared" ref="A886:B886" si="857">A885</f>
        <v>Salt_Down</v>
      </c>
      <c r="B886" s="1">
        <f t="shared" si="857"/>
        <v>140</v>
      </c>
      <c r="C886" s="1" t="s">
        <v>1904</v>
      </c>
      <c r="D886" s="3" t="s">
        <v>1904</v>
      </c>
      <c r="E886" s="3" t="s">
        <v>1905</v>
      </c>
    </row>
    <row r="887" ht="19.5" customHeight="1">
      <c r="A887" s="1" t="str">
        <f t="shared" ref="A887:B887" si="858">A886</f>
        <v>Salt_Down</v>
      </c>
      <c r="B887" s="1">
        <f t="shared" si="858"/>
        <v>140</v>
      </c>
      <c r="C887" s="1" t="s">
        <v>1906</v>
      </c>
      <c r="D887" s="3" t="s">
        <v>1907</v>
      </c>
      <c r="E887" s="3" t="s">
        <v>1908</v>
      </c>
    </row>
    <row r="888" ht="19.5" customHeight="1">
      <c r="A888" s="1" t="str">
        <f t="shared" ref="A888:B888" si="859">A887</f>
        <v>Salt_Down</v>
      </c>
      <c r="B888" s="1">
        <f t="shared" si="859"/>
        <v>140</v>
      </c>
      <c r="C888" s="1" t="s">
        <v>1909</v>
      </c>
      <c r="D888" s="3" t="s">
        <v>1910</v>
      </c>
      <c r="E888" s="3" t="s">
        <v>1911</v>
      </c>
    </row>
    <row r="889" ht="19.5" customHeight="1">
      <c r="A889" s="1" t="str">
        <f t="shared" ref="A889:B889" si="860">A888</f>
        <v>Salt_Down</v>
      </c>
      <c r="B889" s="1">
        <f t="shared" si="860"/>
        <v>140</v>
      </c>
      <c r="C889" s="1" t="s">
        <v>1912</v>
      </c>
      <c r="D889" s="3" t="s">
        <v>1912</v>
      </c>
      <c r="E889" s="3" t="s">
        <v>1913</v>
      </c>
    </row>
    <row r="890" ht="19.5" customHeight="1">
      <c r="A890" s="1" t="str">
        <f t="shared" ref="A890:B890" si="861">A889</f>
        <v>Salt_Down</v>
      </c>
      <c r="B890" s="1">
        <f t="shared" si="861"/>
        <v>140</v>
      </c>
      <c r="C890" s="1" t="s">
        <v>1914</v>
      </c>
      <c r="D890" s="3" t="s">
        <v>1915</v>
      </c>
      <c r="E890" s="3" t="s">
        <v>1916</v>
      </c>
    </row>
    <row r="891" ht="19.5" customHeight="1">
      <c r="A891" s="1" t="str">
        <f t="shared" ref="A891:B891" si="862">A890</f>
        <v>Salt_Down</v>
      </c>
      <c r="B891" s="1">
        <f t="shared" si="862"/>
        <v>140</v>
      </c>
      <c r="C891" s="1" t="s">
        <v>1917</v>
      </c>
      <c r="D891" s="3" t="s">
        <v>1918</v>
      </c>
      <c r="E891" s="3" t="s">
        <v>1919</v>
      </c>
    </row>
    <row r="892" ht="19.5" customHeight="1">
      <c r="A892" s="1" t="str">
        <f t="shared" ref="A892:B892" si="863">A891</f>
        <v>Salt_Down</v>
      </c>
      <c r="B892" s="1">
        <f t="shared" si="863"/>
        <v>140</v>
      </c>
      <c r="C892" s="1" t="s">
        <v>1920</v>
      </c>
      <c r="D892" s="3" t="s">
        <v>1920</v>
      </c>
      <c r="E892" s="3" t="s">
        <v>464</v>
      </c>
    </row>
    <row r="893" ht="19.5" customHeight="1">
      <c r="A893" s="1" t="str">
        <f t="shared" ref="A893:B893" si="864">A892</f>
        <v>Salt_Down</v>
      </c>
      <c r="B893" s="1">
        <f t="shared" si="864"/>
        <v>140</v>
      </c>
      <c r="C893" s="1" t="s">
        <v>1921</v>
      </c>
      <c r="D893" s="3" t="s">
        <v>1921</v>
      </c>
      <c r="E893" s="3" t="s">
        <v>343</v>
      </c>
    </row>
    <row r="894" ht="19.5" customHeight="1">
      <c r="A894" s="1" t="str">
        <f t="shared" ref="A894:B894" si="865">A893</f>
        <v>Salt_Down</v>
      </c>
      <c r="B894" s="1">
        <f t="shared" si="865"/>
        <v>140</v>
      </c>
      <c r="C894" s="1" t="s">
        <v>1922</v>
      </c>
      <c r="D894" s="3" t="s">
        <v>1923</v>
      </c>
      <c r="E894" s="3" t="s">
        <v>1924</v>
      </c>
    </row>
    <row r="895" ht="19.5" customHeight="1">
      <c r="A895" s="1" t="str">
        <f t="shared" ref="A895:B895" si="866">A894</f>
        <v>Salt_Down</v>
      </c>
      <c r="B895" s="1">
        <f t="shared" si="866"/>
        <v>140</v>
      </c>
      <c r="C895" s="1" t="s">
        <v>1925</v>
      </c>
      <c r="D895" s="3" t="s">
        <v>1925</v>
      </c>
      <c r="E895" s="3" t="s">
        <v>464</v>
      </c>
    </row>
    <row r="896" ht="19.5" customHeight="1">
      <c r="A896" s="1" t="str">
        <f t="shared" ref="A896:B896" si="867">A895</f>
        <v>Salt_Down</v>
      </c>
      <c r="B896" s="1">
        <f t="shared" si="867"/>
        <v>140</v>
      </c>
      <c r="C896" s="1" t="s">
        <v>1926</v>
      </c>
      <c r="D896" s="3" t="s">
        <v>1926</v>
      </c>
      <c r="E896" s="3" t="s">
        <v>1927</v>
      </c>
    </row>
    <row r="897" ht="19.5" customHeight="1">
      <c r="A897" s="1" t="str">
        <f t="shared" ref="A897:B897" si="868">A896</f>
        <v>Salt_Down</v>
      </c>
      <c r="B897" s="1">
        <f t="shared" si="868"/>
        <v>140</v>
      </c>
      <c r="C897" s="1" t="s">
        <v>1928</v>
      </c>
      <c r="D897" s="3" t="s">
        <v>1928</v>
      </c>
      <c r="E897" s="3" t="s">
        <v>763</v>
      </c>
    </row>
    <row r="898" ht="19.5" customHeight="1">
      <c r="A898" s="1" t="str">
        <f t="shared" ref="A898:B898" si="869">A897</f>
        <v>Salt_Down</v>
      </c>
      <c r="B898" s="1">
        <f t="shared" si="869"/>
        <v>140</v>
      </c>
      <c r="C898" s="1" t="s">
        <v>1929</v>
      </c>
      <c r="D898" s="3" t="s">
        <v>1929</v>
      </c>
      <c r="E898" s="3" t="s">
        <v>1930</v>
      </c>
    </row>
    <row r="899" ht="19.5" customHeight="1">
      <c r="A899" s="1" t="str">
        <f t="shared" ref="A899:B899" si="870">A898</f>
        <v>Salt_Down</v>
      </c>
      <c r="B899" s="1">
        <f t="shared" si="870"/>
        <v>140</v>
      </c>
      <c r="C899" s="1" t="s">
        <v>1931</v>
      </c>
      <c r="D899" s="3" t="s">
        <v>1932</v>
      </c>
      <c r="E899" s="3" t="s">
        <v>1933</v>
      </c>
    </row>
    <row r="900" ht="19.5" customHeight="1">
      <c r="A900" s="1" t="str">
        <f t="shared" ref="A900:B900" si="871">A899</f>
        <v>Salt_Down</v>
      </c>
      <c r="B900" s="1">
        <f t="shared" si="871"/>
        <v>140</v>
      </c>
      <c r="C900" s="1" t="s">
        <v>1934</v>
      </c>
      <c r="D900" s="3" t="s">
        <v>1934</v>
      </c>
      <c r="E900" s="3" t="s">
        <v>1935</v>
      </c>
    </row>
    <row r="901" ht="19.5" customHeight="1">
      <c r="A901" s="1" t="str">
        <f t="shared" ref="A901:B901" si="872">A900</f>
        <v>Salt_Down</v>
      </c>
      <c r="B901" s="1">
        <f t="shared" si="872"/>
        <v>140</v>
      </c>
      <c r="C901" s="1" t="s">
        <v>1936</v>
      </c>
      <c r="D901" s="3" t="s">
        <v>1936</v>
      </c>
      <c r="E901" s="3" t="s">
        <v>1937</v>
      </c>
    </row>
    <row r="902" ht="19.5" customHeight="1">
      <c r="A902" s="1" t="str">
        <f t="shared" ref="A902:B902" si="873">A901</f>
        <v>Salt_Down</v>
      </c>
      <c r="B902" s="1">
        <f t="shared" si="873"/>
        <v>140</v>
      </c>
      <c r="C902" s="1" t="s">
        <v>1938</v>
      </c>
      <c r="D902" s="3" t="s">
        <v>1938</v>
      </c>
      <c r="E902" s="3" t="s">
        <v>7</v>
      </c>
    </row>
    <row r="903" ht="19.5" customHeight="1">
      <c r="A903" s="1" t="str">
        <f t="shared" ref="A903:B903" si="874">A902</f>
        <v>Salt_Down</v>
      </c>
      <c r="B903" s="1">
        <f t="shared" si="874"/>
        <v>140</v>
      </c>
      <c r="C903" s="1" t="s">
        <v>1939</v>
      </c>
      <c r="D903" s="3" t="s">
        <v>1939</v>
      </c>
      <c r="E903" s="3" t="s">
        <v>1940</v>
      </c>
    </row>
    <row r="904" ht="19.5" customHeight="1">
      <c r="A904" s="1" t="str">
        <f t="shared" ref="A904:B904" si="875">A903</f>
        <v>Salt_Down</v>
      </c>
      <c r="B904" s="1">
        <f t="shared" si="875"/>
        <v>140</v>
      </c>
      <c r="C904" s="1" t="s">
        <v>1941</v>
      </c>
      <c r="D904" s="3" t="s">
        <v>1942</v>
      </c>
      <c r="E904" s="3" t="s">
        <v>1943</v>
      </c>
    </row>
    <row r="905" ht="19.5" customHeight="1">
      <c r="A905" s="1" t="str">
        <f t="shared" ref="A905:B905" si="876">A904</f>
        <v>Salt_Down</v>
      </c>
      <c r="B905" s="1">
        <f t="shared" si="876"/>
        <v>140</v>
      </c>
      <c r="C905" s="1" t="s">
        <v>1944</v>
      </c>
      <c r="D905" s="3" t="s">
        <v>1944</v>
      </c>
      <c r="E905" s="3" t="s">
        <v>7</v>
      </c>
    </row>
    <row r="906" ht="19.5" customHeight="1">
      <c r="A906" s="1" t="str">
        <f t="shared" ref="A906:B906" si="877">A905</f>
        <v>Salt_Down</v>
      </c>
      <c r="B906" s="1">
        <f t="shared" si="877"/>
        <v>140</v>
      </c>
      <c r="C906" s="1" t="s">
        <v>1945</v>
      </c>
      <c r="D906" s="3" t="s">
        <v>1945</v>
      </c>
      <c r="E906" s="3" t="s">
        <v>7</v>
      </c>
    </row>
    <row r="907" ht="19.5" customHeight="1">
      <c r="A907" s="1" t="str">
        <f t="shared" ref="A907:B907" si="878">A906</f>
        <v>Salt_Down</v>
      </c>
      <c r="B907" s="1">
        <f t="shared" si="878"/>
        <v>140</v>
      </c>
      <c r="C907" s="1" t="s">
        <v>1946</v>
      </c>
      <c r="D907" s="3" t="s">
        <v>1947</v>
      </c>
      <c r="E907" s="3" t="s">
        <v>1744</v>
      </c>
    </row>
    <row r="908" ht="19.5" customHeight="1">
      <c r="A908" s="1" t="str">
        <f t="shared" ref="A908:B908" si="879">A907</f>
        <v>Salt_Down</v>
      </c>
      <c r="B908" s="1">
        <f t="shared" si="879"/>
        <v>140</v>
      </c>
      <c r="C908" s="1" t="s">
        <v>1948</v>
      </c>
      <c r="D908" s="3" t="s">
        <v>1949</v>
      </c>
      <c r="E908" s="3" t="s">
        <v>645</v>
      </c>
    </row>
    <row r="909" ht="19.5" customHeight="1">
      <c r="A909" s="1" t="s">
        <v>1950</v>
      </c>
      <c r="B909" s="1">
        <v>111.0</v>
      </c>
      <c r="C909" s="1" t="s">
        <v>1951</v>
      </c>
      <c r="D909" s="3" t="s">
        <v>1952</v>
      </c>
      <c r="E909" s="3" t="s">
        <v>1953</v>
      </c>
    </row>
    <row r="910" ht="19.5" customHeight="1">
      <c r="A910" s="1" t="str">
        <f t="shared" ref="A910:B910" si="880">A909</f>
        <v>Dehydration_Down</v>
      </c>
      <c r="B910" s="1">
        <f t="shared" si="880"/>
        <v>111</v>
      </c>
      <c r="C910" s="1" t="s">
        <v>1954</v>
      </c>
      <c r="D910" s="3" t="s">
        <v>1954</v>
      </c>
      <c r="E910" s="3" t="s">
        <v>64</v>
      </c>
    </row>
    <row r="911" ht="19.5" customHeight="1">
      <c r="A911" s="1" t="str">
        <f t="shared" ref="A911:B911" si="881">A910</f>
        <v>Dehydration_Down</v>
      </c>
      <c r="B911" s="1">
        <f t="shared" si="881"/>
        <v>111</v>
      </c>
      <c r="C911" s="1" t="s">
        <v>1955</v>
      </c>
      <c r="D911" s="3" t="s">
        <v>1955</v>
      </c>
      <c r="E911" s="3" t="s">
        <v>7</v>
      </c>
    </row>
    <row r="912" ht="19.5" customHeight="1">
      <c r="A912" s="1" t="str">
        <f t="shared" ref="A912:B912" si="882">A911</f>
        <v>Dehydration_Down</v>
      </c>
      <c r="B912" s="1">
        <f t="shared" si="882"/>
        <v>111</v>
      </c>
      <c r="C912" s="1" t="s">
        <v>1956</v>
      </c>
      <c r="D912" s="3" t="s">
        <v>1956</v>
      </c>
      <c r="E912" s="3" t="s">
        <v>62</v>
      </c>
    </row>
    <row r="913" ht="19.5" customHeight="1">
      <c r="A913" s="1" t="str">
        <f t="shared" ref="A913:B913" si="883">A912</f>
        <v>Dehydration_Down</v>
      </c>
      <c r="B913" s="1">
        <f t="shared" si="883"/>
        <v>111</v>
      </c>
      <c r="C913" s="1" t="s">
        <v>1957</v>
      </c>
      <c r="D913" s="3" t="s">
        <v>1957</v>
      </c>
      <c r="E913" s="3" t="s">
        <v>1958</v>
      </c>
    </row>
    <row r="914" ht="19.5" customHeight="1">
      <c r="A914" s="1" t="str">
        <f t="shared" ref="A914:B914" si="884">A913</f>
        <v>Dehydration_Down</v>
      </c>
      <c r="B914" s="1">
        <f t="shared" si="884"/>
        <v>111</v>
      </c>
      <c r="C914" s="1" t="s">
        <v>1959</v>
      </c>
      <c r="D914" s="3" t="s">
        <v>1959</v>
      </c>
      <c r="E914" s="3" t="s">
        <v>1960</v>
      </c>
    </row>
    <row r="915" ht="19.5" customHeight="1">
      <c r="A915" s="1" t="str">
        <f t="shared" ref="A915:B915" si="885">A914</f>
        <v>Dehydration_Down</v>
      </c>
      <c r="B915" s="1">
        <f t="shared" si="885"/>
        <v>111</v>
      </c>
      <c r="C915" s="1" t="s">
        <v>1961</v>
      </c>
      <c r="D915" s="3" t="s">
        <v>1961</v>
      </c>
      <c r="E915" s="3" t="s">
        <v>7</v>
      </c>
    </row>
    <row r="916" ht="19.5" customHeight="1">
      <c r="A916" s="1" t="str">
        <f t="shared" ref="A916:B916" si="886">A915</f>
        <v>Dehydration_Down</v>
      </c>
      <c r="B916" s="1">
        <f t="shared" si="886"/>
        <v>111</v>
      </c>
      <c r="C916" s="1" t="s">
        <v>1962</v>
      </c>
      <c r="D916" s="3" t="s">
        <v>1963</v>
      </c>
      <c r="E916" s="3" t="s">
        <v>1964</v>
      </c>
    </row>
    <row r="917" ht="19.5" customHeight="1">
      <c r="A917" s="1" t="str">
        <f t="shared" ref="A917:B917" si="887">A916</f>
        <v>Dehydration_Down</v>
      </c>
      <c r="B917" s="1">
        <f t="shared" si="887"/>
        <v>111</v>
      </c>
      <c r="C917" s="1" t="s">
        <v>1965</v>
      </c>
      <c r="D917" s="3" t="s">
        <v>1966</v>
      </c>
      <c r="E917" s="3" t="s">
        <v>1967</v>
      </c>
    </row>
    <row r="918" ht="19.5" customHeight="1">
      <c r="A918" s="1" t="str">
        <f t="shared" ref="A918:B918" si="888">A917</f>
        <v>Dehydration_Down</v>
      </c>
      <c r="B918" s="1">
        <f t="shared" si="888"/>
        <v>111</v>
      </c>
      <c r="C918" s="1" t="s">
        <v>1968</v>
      </c>
      <c r="D918" s="3" t="s">
        <v>1968</v>
      </c>
      <c r="E918" s="3" t="s">
        <v>62</v>
      </c>
    </row>
    <row r="919" ht="19.5" customHeight="1">
      <c r="A919" s="1" t="str">
        <f t="shared" ref="A919:B919" si="889">A918</f>
        <v>Dehydration_Down</v>
      </c>
      <c r="B919" s="1">
        <f t="shared" si="889"/>
        <v>111</v>
      </c>
      <c r="C919" s="1" t="s">
        <v>1969</v>
      </c>
      <c r="D919" s="3" t="s">
        <v>1970</v>
      </c>
      <c r="E919" s="3" t="s">
        <v>1971</v>
      </c>
    </row>
    <row r="920" ht="19.5" customHeight="1">
      <c r="A920" s="1" t="str">
        <f t="shared" ref="A920:B920" si="890">A919</f>
        <v>Dehydration_Down</v>
      </c>
      <c r="B920" s="1">
        <f t="shared" si="890"/>
        <v>111</v>
      </c>
      <c r="C920" s="1" t="s">
        <v>1972</v>
      </c>
      <c r="D920" s="3" t="s">
        <v>1972</v>
      </c>
      <c r="E920" s="3" t="s">
        <v>1973</v>
      </c>
    </row>
    <row r="921" ht="19.5" customHeight="1">
      <c r="A921" s="1" t="str">
        <f t="shared" ref="A921:B921" si="891">A920</f>
        <v>Dehydration_Down</v>
      </c>
      <c r="B921" s="1">
        <f t="shared" si="891"/>
        <v>111</v>
      </c>
      <c r="C921" s="1" t="s">
        <v>1974</v>
      </c>
      <c r="D921" s="3" t="s">
        <v>1974</v>
      </c>
      <c r="E921" s="3" t="s">
        <v>7</v>
      </c>
    </row>
    <row r="922" ht="19.5" customHeight="1">
      <c r="A922" s="1" t="str">
        <f t="shared" ref="A922:B922" si="892">A921</f>
        <v>Dehydration_Down</v>
      </c>
      <c r="B922" s="1">
        <f t="shared" si="892"/>
        <v>111</v>
      </c>
      <c r="C922" s="1" t="s">
        <v>1975</v>
      </c>
      <c r="D922" s="3" t="s">
        <v>1976</v>
      </c>
      <c r="E922" s="3" t="s">
        <v>7</v>
      </c>
    </row>
    <row r="923" ht="19.5" customHeight="1">
      <c r="A923" s="1" t="str">
        <f t="shared" ref="A923:B923" si="893">A922</f>
        <v>Dehydration_Down</v>
      </c>
      <c r="B923" s="1">
        <f t="shared" si="893"/>
        <v>111</v>
      </c>
      <c r="C923" s="1" t="s">
        <v>1977</v>
      </c>
      <c r="D923" s="3" t="s">
        <v>1977</v>
      </c>
      <c r="E923" s="3" t="s">
        <v>1978</v>
      </c>
    </row>
    <row r="924" ht="19.5" customHeight="1">
      <c r="A924" s="1" t="str">
        <f t="shared" ref="A924:B924" si="894">A923</f>
        <v>Dehydration_Down</v>
      </c>
      <c r="B924" s="1">
        <f t="shared" si="894"/>
        <v>111</v>
      </c>
      <c r="C924" s="1" t="s">
        <v>1979</v>
      </c>
      <c r="D924" s="3" t="s">
        <v>1980</v>
      </c>
      <c r="E924" s="3" t="s">
        <v>1981</v>
      </c>
    </row>
    <row r="925" ht="19.5" customHeight="1">
      <c r="A925" s="1" t="str">
        <f t="shared" ref="A925:B925" si="895">A924</f>
        <v>Dehydration_Down</v>
      </c>
      <c r="B925" s="1">
        <f t="shared" si="895"/>
        <v>111</v>
      </c>
      <c r="C925" s="1" t="s">
        <v>1982</v>
      </c>
      <c r="D925" s="3" t="s">
        <v>1982</v>
      </c>
      <c r="E925" s="3" t="s">
        <v>1983</v>
      </c>
    </row>
    <row r="926" ht="19.5" customHeight="1">
      <c r="A926" s="1" t="str">
        <f t="shared" ref="A926:B926" si="896">A925</f>
        <v>Dehydration_Down</v>
      </c>
      <c r="B926" s="1">
        <f t="shared" si="896"/>
        <v>111</v>
      </c>
      <c r="C926" s="1" t="s">
        <v>1984</v>
      </c>
      <c r="D926" s="3" t="s">
        <v>1985</v>
      </c>
      <c r="E926" s="3" t="s">
        <v>1986</v>
      </c>
    </row>
    <row r="927" ht="19.5" customHeight="1">
      <c r="A927" s="1" t="str">
        <f t="shared" ref="A927:B927" si="897">A926</f>
        <v>Dehydration_Down</v>
      </c>
      <c r="B927" s="1">
        <f t="shared" si="897"/>
        <v>111</v>
      </c>
      <c r="C927" s="1" t="s">
        <v>1987</v>
      </c>
      <c r="D927" s="3" t="s">
        <v>1988</v>
      </c>
      <c r="E927" s="3" t="s">
        <v>1989</v>
      </c>
    </row>
    <row r="928" ht="19.5" customHeight="1">
      <c r="A928" s="1" t="str">
        <f t="shared" ref="A928:B928" si="898">A927</f>
        <v>Dehydration_Down</v>
      </c>
      <c r="B928" s="1">
        <f t="shared" si="898"/>
        <v>111</v>
      </c>
      <c r="C928" s="1" t="s">
        <v>1990</v>
      </c>
      <c r="D928" s="3" t="s">
        <v>1991</v>
      </c>
      <c r="E928" s="3" t="s">
        <v>1992</v>
      </c>
    </row>
    <row r="929" ht="19.5" customHeight="1">
      <c r="A929" s="1" t="str">
        <f t="shared" ref="A929:B929" si="899">A928</f>
        <v>Dehydration_Down</v>
      </c>
      <c r="B929" s="1">
        <f t="shared" si="899"/>
        <v>111</v>
      </c>
      <c r="C929" s="1" t="s">
        <v>1993</v>
      </c>
      <c r="D929" s="3" t="s">
        <v>1993</v>
      </c>
      <c r="E929" s="3" t="s">
        <v>7</v>
      </c>
    </row>
    <row r="930" ht="19.5" customHeight="1">
      <c r="A930" s="1" t="str">
        <f t="shared" ref="A930:B930" si="900">A929</f>
        <v>Dehydration_Down</v>
      </c>
      <c r="B930" s="1">
        <f t="shared" si="900"/>
        <v>111</v>
      </c>
      <c r="C930" s="1" t="s">
        <v>1994</v>
      </c>
      <c r="D930" s="3" t="s">
        <v>1995</v>
      </c>
      <c r="E930" s="3" t="s">
        <v>1996</v>
      </c>
    </row>
    <row r="931" ht="19.5" customHeight="1">
      <c r="A931" s="1" t="str">
        <f t="shared" ref="A931:B931" si="901">A930</f>
        <v>Dehydration_Down</v>
      </c>
      <c r="B931" s="1">
        <f t="shared" si="901"/>
        <v>111</v>
      </c>
      <c r="C931" s="1" t="s">
        <v>1997</v>
      </c>
      <c r="D931" s="3" t="s">
        <v>1998</v>
      </c>
      <c r="E931" s="3" t="s">
        <v>1999</v>
      </c>
    </row>
    <row r="932" ht="19.5" customHeight="1">
      <c r="A932" s="1" t="str">
        <f t="shared" ref="A932:B932" si="902">A931</f>
        <v>Dehydration_Down</v>
      </c>
      <c r="B932" s="1">
        <f t="shared" si="902"/>
        <v>111</v>
      </c>
      <c r="C932" s="1" t="s">
        <v>2000</v>
      </c>
      <c r="D932" s="3" t="s">
        <v>2000</v>
      </c>
      <c r="E932" s="3" t="s">
        <v>2001</v>
      </c>
    </row>
    <row r="933" ht="19.5" customHeight="1">
      <c r="A933" s="1" t="str">
        <f t="shared" ref="A933:B933" si="903">A932</f>
        <v>Dehydration_Down</v>
      </c>
      <c r="B933" s="1">
        <f t="shared" si="903"/>
        <v>111</v>
      </c>
      <c r="C933" s="1" t="s">
        <v>2002</v>
      </c>
      <c r="D933" s="3" t="s">
        <v>2002</v>
      </c>
      <c r="E933" s="3" t="s">
        <v>799</v>
      </c>
    </row>
    <row r="934" ht="19.5" customHeight="1">
      <c r="A934" s="1" t="str">
        <f t="shared" ref="A934:B934" si="904">A933</f>
        <v>Dehydration_Down</v>
      </c>
      <c r="B934" s="1">
        <f t="shared" si="904"/>
        <v>111</v>
      </c>
      <c r="C934" s="1" t="s">
        <v>2003</v>
      </c>
      <c r="D934" s="3" t="s">
        <v>2003</v>
      </c>
      <c r="E934" s="3" t="s">
        <v>309</v>
      </c>
    </row>
    <row r="935" ht="19.5" customHeight="1">
      <c r="A935" s="1" t="str">
        <f t="shared" ref="A935:B935" si="905">A934</f>
        <v>Dehydration_Down</v>
      </c>
      <c r="B935" s="1">
        <f t="shared" si="905"/>
        <v>111</v>
      </c>
      <c r="C935" s="1" t="s">
        <v>2004</v>
      </c>
      <c r="D935" s="3" t="s">
        <v>2004</v>
      </c>
      <c r="E935" s="3" t="s">
        <v>2005</v>
      </c>
    </row>
    <row r="936" ht="19.5" customHeight="1">
      <c r="A936" s="1" t="str">
        <f t="shared" ref="A936:B936" si="906">A935</f>
        <v>Dehydration_Down</v>
      </c>
      <c r="B936" s="1">
        <f t="shared" si="906"/>
        <v>111</v>
      </c>
      <c r="C936" s="1" t="s">
        <v>2006</v>
      </c>
      <c r="D936" s="3" t="s">
        <v>2006</v>
      </c>
      <c r="E936" s="3" t="s">
        <v>7</v>
      </c>
    </row>
    <row r="937" ht="19.5" customHeight="1">
      <c r="A937" s="1" t="str">
        <f t="shared" ref="A937:B937" si="907">A936</f>
        <v>Dehydration_Down</v>
      </c>
      <c r="B937" s="1">
        <f t="shared" si="907"/>
        <v>111</v>
      </c>
      <c r="C937" s="1" t="s">
        <v>2007</v>
      </c>
      <c r="D937" s="3" t="s">
        <v>2007</v>
      </c>
      <c r="E937" s="3" t="s">
        <v>2008</v>
      </c>
    </row>
    <row r="938" ht="19.5" customHeight="1">
      <c r="A938" s="1" t="str">
        <f t="shared" ref="A938:B938" si="908">A937</f>
        <v>Dehydration_Down</v>
      </c>
      <c r="B938" s="1">
        <f t="shared" si="908"/>
        <v>111</v>
      </c>
      <c r="C938" s="1" t="s">
        <v>2009</v>
      </c>
      <c r="D938" s="3" t="s">
        <v>2009</v>
      </c>
      <c r="E938" s="3" t="s">
        <v>2010</v>
      </c>
    </row>
    <row r="939" ht="19.5" customHeight="1">
      <c r="A939" s="1" t="str">
        <f t="shared" ref="A939:B939" si="909">A938</f>
        <v>Dehydration_Down</v>
      </c>
      <c r="B939" s="1">
        <f t="shared" si="909"/>
        <v>111</v>
      </c>
      <c r="C939" s="1" t="s">
        <v>2011</v>
      </c>
      <c r="D939" s="3" t="s">
        <v>2012</v>
      </c>
      <c r="E939" s="3" t="s">
        <v>2013</v>
      </c>
    </row>
    <row r="940" ht="19.5" customHeight="1">
      <c r="A940" s="1" t="str">
        <f t="shared" ref="A940:B940" si="910">A939</f>
        <v>Dehydration_Down</v>
      </c>
      <c r="B940" s="1">
        <f t="shared" si="910"/>
        <v>111</v>
      </c>
      <c r="C940" s="1" t="s">
        <v>2014</v>
      </c>
      <c r="D940" s="3" t="s">
        <v>2015</v>
      </c>
      <c r="E940" s="3" t="s">
        <v>2016</v>
      </c>
    </row>
    <row r="941" ht="19.5" customHeight="1">
      <c r="A941" s="1" t="str">
        <f t="shared" ref="A941:B941" si="911">A940</f>
        <v>Dehydration_Down</v>
      </c>
      <c r="B941" s="1">
        <f t="shared" si="911"/>
        <v>111</v>
      </c>
      <c r="C941" s="1" t="s">
        <v>2017</v>
      </c>
      <c r="D941" s="3" t="s">
        <v>2018</v>
      </c>
      <c r="E941" s="3" t="s">
        <v>57</v>
      </c>
    </row>
    <row r="942" ht="19.5" customHeight="1">
      <c r="A942" s="1" t="str">
        <f t="shared" ref="A942:B942" si="912">A941</f>
        <v>Dehydration_Down</v>
      </c>
      <c r="B942" s="1">
        <f t="shared" si="912"/>
        <v>111</v>
      </c>
      <c r="C942" s="1" t="s">
        <v>2019</v>
      </c>
      <c r="D942" s="3" t="s">
        <v>2020</v>
      </c>
      <c r="E942" s="3" t="s">
        <v>2021</v>
      </c>
    </row>
    <row r="943" ht="19.5" customHeight="1">
      <c r="A943" s="1" t="str">
        <f t="shared" ref="A943:B943" si="913">A942</f>
        <v>Dehydration_Down</v>
      </c>
      <c r="B943" s="1">
        <f t="shared" si="913"/>
        <v>111</v>
      </c>
      <c r="C943" s="1" t="s">
        <v>2022</v>
      </c>
      <c r="D943" s="3" t="s">
        <v>2023</v>
      </c>
      <c r="E943" s="3" t="s">
        <v>2024</v>
      </c>
    </row>
    <row r="944" ht="19.5" customHeight="1">
      <c r="A944" s="1" t="str">
        <f t="shared" ref="A944:B944" si="914">A943</f>
        <v>Dehydration_Down</v>
      </c>
      <c r="B944" s="1">
        <f t="shared" si="914"/>
        <v>111</v>
      </c>
      <c r="C944" s="1" t="s">
        <v>2025</v>
      </c>
      <c r="D944" s="3" t="s">
        <v>2025</v>
      </c>
      <c r="E944" s="3" t="s">
        <v>2026</v>
      </c>
    </row>
    <row r="945" ht="19.5" customHeight="1">
      <c r="A945" s="1" t="str">
        <f t="shared" ref="A945:B945" si="915">A944</f>
        <v>Dehydration_Down</v>
      </c>
      <c r="B945" s="1">
        <f t="shared" si="915"/>
        <v>111</v>
      </c>
      <c r="C945" s="1" t="s">
        <v>2027</v>
      </c>
      <c r="D945" s="3" t="s">
        <v>2028</v>
      </c>
      <c r="E945" s="3" t="s">
        <v>2029</v>
      </c>
    </row>
    <row r="946" ht="19.5" customHeight="1">
      <c r="A946" s="1" t="str">
        <f t="shared" ref="A946:B946" si="916">A945</f>
        <v>Dehydration_Down</v>
      </c>
      <c r="B946" s="1">
        <f t="shared" si="916"/>
        <v>111</v>
      </c>
      <c r="C946" s="1" t="s">
        <v>2030</v>
      </c>
      <c r="D946" s="3" t="s">
        <v>2031</v>
      </c>
      <c r="E946" s="3" t="s">
        <v>594</v>
      </c>
    </row>
    <row r="947" ht="19.5" customHeight="1">
      <c r="A947" s="1" t="str">
        <f t="shared" ref="A947:B947" si="917">A946</f>
        <v>Dehydration_Down</v>
      </c>
      <c r="B947" s="1">
        <f t="shared" si="917"/>
        <v>111</v>
      </c>
      <c r="C947" s="1" t="s">
        <v>2032</v>
      </c>
      <c r="D947" s="3" t="s">
        <v>2032</v>
      </c>
      <c r="E947" s="3" t="s">
        <v>2033</v>
      </c>
    </row>
    <row r="948" ht="19.5" customHeight="1">
      <c r="A948" s="1" t="str">
        <f t="shared" ref="A948:B948" si="918">A947</f>
        <v>Dehydration_Down</v>
      </c>
      <c r="B948" s="1">
        <f t="shared" si="918"/>
        <v>111</v>
      </c>
      <c r="C948" s="1" t="s">
        <v>2034</v>
      </c>
      <c r="D948" s="3" t="s">
        <v>2035</v>
      </c>
      <c r="E948" s="3" t="s">
        <v>2036</v>
      </c>
    </row>
    <row r="949" ht="19.5" customHeight="1">
      <c r="A949" s="1" t="str">
        <f t="shared" ref="A949:B949" si="919">A948</f>
        <v>Dehydration_Down</v>
      </c>
      <c r="B949" s="1">
        <f t="shared" si="919"/>
        <v>111</v>
      </c>
      <c r="C949" s="1" t="s">
        <v>2037</v>
      </c>
      <c r="D949" s="3" t="s">
        <v>2038</v>
      </c>
      <c r="E949" s="3" t="s">
        <v>2039</v>
      </c>
    </row>
    <row r="950" ht="19.5" customHeight="1">
      <c r="A950" s="1" t="str">
        <f t="shared" ref="A950:B950" si="920">A949</f>
        <v>Dehydration_Down</v>
      </c>
      <c r="B950" s="1">
        <f t="shared" si="920"/>
        <v>111</v>
      </c>
      <c r="C950" s="1" t="s">
        <v>2040</v>
      </c>
      <c r="D950" s="3" t="s">
        <v>2041</v>
      </c>
      <c r="E950" s="3" t="s">
        <v>2042</v>
      </c>
    </row>
    <row r="951" ht="19.5" customHeight="1">
      <c r="A951" s="1" t="str">
        <f t="shared" ref="A951:B951" si="921">A950</f>
        <v>Dehydration_Down</v>
      </c>
      <c r="B951" s="1">
        <f t="shared" si="921"/>
        <v>111</v>
      </c>
      <c r="C951" s="1" t="s">
        <v>2043</v>
      </c>
      <c r="D951" s="3" t="s">
        <v>2044</v>
      </c>
      <c r="E951" s="3" t="s">
        <v>2045</v>
      </c>
    </row>
    <row r="952" ht="19.5" customHeight="1">
      <c r="A952" s="1" t="str">
        <f t="shared" ref="A952:B952" si="922">A951</f>
        <v>Dehydration_Down</v>
      </c>
      <c r="B952" s="1">
        <f t="shared" si="922"/>
        <v>111</v>
      </c>
      <c r="C952" s="1" t="s">
        <v>2046</v>
      </c>
      <c r="D952" s="3" t="s">
        <v>2047</v>
      </c>
      <c r="E952" s="3" t="s">
        <v>2048</v>
      </c>
    </row>
    <row r="953" ht="19.5" customHeight="1">
      <c r="A953" s="1" t="str">
        <f t="shared" ref="A953:B953" si="923">A952</f>
        <v>Dehydration_Down</v>
      </c>
      <c r="B953" s="1">
        <f t="shared" si="923"/>
        <v>111</v>
      </c>
      <c r="C953" s="1" t="s">
        <v>2049</v>
      </c>
      <c r="D953" s="3" t="s">
        <v>2050</v>
      </c>
      <c r="E953" s="3" t="s">
        <v>2051</v>
      </c>
    </row>
    <row r="954" ht="19.5" customHeight="1">
      <c r="A954" s="1" t="str">
        <f t="shared" ref="A954:B954" si="924">A953</f>
        <v>Dehydration_Down</v>
      </c>
      <c r="B954" s="1">
        <f t="shared" si="924"/>
        <v>111</v>
      </c>
      <c r="C954" s="1" t="s">
        <v>2052</v>
      </c>
      <c r="D954" s="3" t="s">
        <v>2052</v>
      </c>
      <c r="E954" s="3" t="s">
        <v>7</v>
      </c>
    </row>
    <row r="955" ht="19.5" customHeight="1">
      <c r="A955" s="1" t="str">
        <f t="shared" ref="A955:B955" si="925">A954</f>
        <v>Dehydration_Down</v>
      </c>
      <c r="B955" s="1">
        <f t="shared" si="925"/>
        <v>111</v>
      </c>
      <c r="C955" s="1" t="s">
        <v>2053</v>
      </c>
      <c r="D955" s="3" t="s">
        <v>2053</v>
      </c>
      <c r="E955" s="3" t="s">
        <v>287</v>
      </c>
    </row>
    <row r="956" ht="19.5" customHeight="1">
      <c r="A956" s="1" t="str">
        <f t="shared" ref="A956:B956" si="926">A955</f>
        <v>Dehydration_Down</v>
      </c>
      <c r="B956" s="1">
        <f t="shared" si="926"/>
        <v>111</v>
      </c>
      <c r="C956" s="1" t="s">
        <v>2054</v>
      </c>
      <c r="D956" s="3" t="s">
        <v>2054</v>
      </c>
      <c r="E956" s="3" t="s">
        <v>2055</v>
      </c>
    </row>
    <row r="957" ht="19.5" customHeight="1">
      <c r="A957" s="1" t="str">
        <f t="shared" ref="A957:B957" si="927">A956</f>
        <v>Dehydration_Down</v>
      </c>
      <c r="B957" s="1">
        <f t="shared" si="927"/>
        <v>111</v>
      </c>
      <c r="C957" s="1" t="s">
        <v>2056</v>
      </c>
      <c r="D957" s="3" t="s">
        <v>2056</v>
      </c>
      <c r="E957" s="3" t="s">
        <v>2057</v>
      </c>
    </row>
    <row r="958" ht="19.5" customHeight="1">
      <c r="A958" s="1" t="str">
        <f t="shared" ref="A958:B958" si="928">A957</f>
        <v>Dehydration_Down</v>
      </c>
      <c r="B958" s="1">
        <f t="shared" si="928"/>
        <v>111</v>
      </c>
      <c r="C958" s="1" t="s">
        <v>2058</v>
      </c>
      <c r="D958" s="3" t="s">
        <v>2058</v>
      </c>
      <c r="E958" s="3" t="s">
        <v>2059</v>
      </c>
    </row>
    <row r="959" ht="19.5" customHeight="1">
      <c r="A959" s="1" t="str">
        <f t="shared" ref="A959:B959" si="929">A958</f>
        <v>Dehydration_Down</v>
      </c>
      <c r="B959" s="1">
        <f t="shared" si="929"/>
        <v>111</v>
      </c>
      <c r="C959" s="1" t="s">
        <v>2060</v>
      </c>
      <c r="D959" s="3" t="s">
        <v>2061</v>
      </c>
      <c r="E959" s="3" t="s">
        <v>2062</v>
      </c>
    </row>
    <row r="960" ht="19.5" customHeight="1">
      <c r="A960" s="1" t="str">
        <f t="shared" ref="A960:B960" si="930">A959</f>
        <v>Dehydration_Down</v>
      </c>
      <c r="B960" s="1">
        <f t="shared" si="930"/>
        <v>111</v>
      </c>
      <c r="C960" s="1" t="s">
        <v>2063</v>
      </c>
      <c r="D960" s="3" t="s">
        <v>2063</v>
      </c>
      <c r="E960" s="3" t="s">
        <v>2064</v>
      </c>
    </row>
    <row r="961" ht="19.5" customHeight="1">
      <c r="A961" s="1" t="str">
        <f t="shared" ref="A961:B961" si="931">A960</f>
        <v>Dehydration_Down</v>
      </c>
      <c r="B961" s="1">
        <f t="shared" si="931"/>
        <v>111</v>
      </c>
      <c r="C961" s="1" t="s">
        <v>2065</v>
      </c>
      <c r="D961" s="3" t="s">
        <v>2066</v>
      </c>
      <c r="E961" s="3" t="s">
        <v>2067</v>
      </c>
    </row>
    <row r="962" ht="19.5" customHeight="1">
      <c r="A962" s="1" t="str">
        <f t="shared" ref="A962:B962" si="932">A961</f>
        <v>Dehydration_Down</v>
      </c>
      <c r="B962" s="1">
        <f t="shared" si="932"/>
        <v>111</v>
      </c>
      <c r="C962" s="1" t="s">
        <v>2068</v>
      </c>
      <c r="D962" s="3" t="s">
        <v>2069</v>
      </c>
      <c r="E962" s="3" t="s">
        <v>2070</v>
      </c>
    </row>
    <row r="963" ht="19.5" customHeight="1">
      <c r="A963" s="1" t="str">
        <f t="shared" ref="A963:B963" si="933">A962</f>
        <v>Dehydration_Down</v>
      </c>
      <c r="B963" s="1">
        <f t="shared" si="933"/>
        <v>111</v>
      </c>
      <c r="C963" s="1" t="s">
        <v>2071</v>
      </c>
      <c r="D963" s="3" t="s">
        <v>2072</v>
      </c>
      <c r="E963" s="3" t="s">
        <v>439</v>
      </c>
    </row>
    <row r="964" ht="19.5" customHeight="1">
      <c r="A964" s="1" t="str">
        <f t="shared" ref="A964:B964" si="934">A963</f>
        <v>Dehydration_Down</v>
      </c>
      <c r="B964" s="1">
        <f t="shared" si="934"/>
        <v>111</v>
      </c>
      <c r="C964" s="1" t="s">
        <v>2073</v>
      </c>
      <c r="D964" s="3" t="s">
        <v>2074</v>
      </c>
      <c r="E964" s="3" t="s">
        <v>760</v>
      </c>
    </row>
    <row r="965" ht="19.5" customHeight="1">
      <c r="A965" s="1" t="str">
        <f t="shared" ref="A965:B965" si="935">A964</f>
        <v>Dehydration_Down</v>
      </c>
      <c r="B965" s="1">
        <f t="shared" si="935"/>
        <v>111</v>
      </c>
      <c r="C965" s="1" t="s">
        <v>2075</v>
      </c>
      <c r="D965" s="3" t="s">
        <v>2075</v>
      </c>
      <c r="E965" s="3" t="s">
        <v>2076</v>
      </c>
    </row>
    <row r="966" ht="19.5" customHeight="1">
      <c r="A966" s="1" t="str">
        <f t="shared" ref="A966:B966" si="936">A965</f>
        <v>Dehydration_Down</v>
      </c>
      <c r="B966" s="1">
        <f t="shared" si="936"/>
        <v>111</v>
      </c>
      <c r="C966" s="1" t="s">
        <v>2077</v>
      </c>
      <c r="D966" s="3" t="s">
        <v>2077</v>
      </c>
      <c r="E966" s="3" t="s">
        <v>2078</v>
      </c>
    </row>
    <row r="967" ht="19.5" customHeight="1">
      <c r="A967" s="1" t="str">
        <f t="shared" ref="A967:B967" si="937">A966</f>
        <v>Dehydration_Down</v>
      </c>
      <c r="B967" s="1">
        <f t="shared" si="937"/>
        <v>111</v>
      </c>
      <c r="C967" s="1" t="s">
        <v>2079</v>
      </c>
      <c r="D967" s="3" t="s">
        <v>2079</v>
      </c>
      <c r="E967" s="3" t="s">
        <v>10</v>
      </c>
    </row>
    <row r="968" ht="19.5" customHeight="1">
      <c r="A968" s="1" t="str">
        <f t="shared" ref="A968:B968" si="938">A967</f>
        <v>Dehydration_Down</v>
      </c>
      <c r="B968" s="1">
        <f t="shared" si="938"/>
        <v>111</v>
      </c>
      <c r="C968" s="1" t="s">
        <v>2080</v>
      </c>
      <c r="D968" s="3" t="s">
        <v>2081</v>
      </c>
      <c r="E968" s="3" t="s">
        <v>2082</v>
      </c>
    </row>
    <row r="969" ht="19.5" customHeight="1">
      <c r="A969" s="1" t="str">
        <f t="shared" ref="A969:B969" si="939">A968</f>
        <v>Dehydration_Down</v>
      </c>
      <c r="B969" s="1">
        <f t="shared" si="939"/>
        <v>111</v>
      </c>
      <c r="C969" s="1" t="s">
        <v>2083</v>
      </c>
      <c r="D969" s="3" t="s">
        <v>2083</v>
      </c>
      <c r="E969" s="3" t="s">
        <v>7</v>
      </c>
    </row>
    <row r="970" ht="19.5" customHeight="1">
      <c r="A970" s="1" t="str">
        <f t="shared" ref="A970:B970" si="940">A969</f>
        <v>Dehydration_Down</v>
      </c>
      <c r="B970" s="1">
        <f t="shared" si="940"/>
        <v>111</v>
      </c>
      <c r="C970" s="1" t="s">
        <v>2084</v>
      </c>
      <c r="D970" s="3" t="s">
        <v>2084</v>
      </c>
      <c r="E970" s="3" t="s">
        <v>2085</v>
      </c>
    </row>
    <row r="971" ht="19.5" customHeight="1">
      <c r="A971" s="1" t="str">
        <f t="shared" ref="A971:B971" si="941">A970</f>
        <v>Dehydration_Down</v>
      </c>
      <c r="B971" s="1">
        <f t="shared" si="941"/>
        <v>111</v>
      </c>
      <c r="C971" s="1" t="s">
        <v>2086</v>
      </c>
      <c r="D971" s="3" t="s">
        <v>2087</v>
      </c>
      <c r="E971" s="3" t="s">
        <v>2088</v>
      </c>
    </row>
    <row r="972" ht="19.5" customHeight="1">
      <c r="A972" s="1" t="str">
        <f t="shared" ref="A972:B972" si="942">A971</f>
        <v>Dehydration_Down</v>
      </c>
      <c r="B972" s="1">
        <f t="shared" si="942"/>
        <v>111</v>
      </c>
      <c r="C972" s="1" t="s">
        <v>2089</v>
      </c>
      <c r="D972" s="3" t="s">
        <v>2090</v>
      </c>
      <c r="E972" s="3" t="s">
        <v>2091</v>
      </c>
    </row>
    <row r="973" ht="19.5" customHeight="1">
      <c r="A973" s="1" t="str">
        <f t="shared" ref="A973:B973" si="943">A972</f>
        <v>Dehydration_Down</v>
      </c>
      <c r="B973" s="1">
        <f t="shared" si="943"/>
        <v>111</v>
      </c>
      <c r="C973" s="1" t="s">
        <v>2092</v>
      </c>
      <c r="D973" s="3" t="s">
        <v>2093</v>
      </c>
      <c r="E973" s="3" t="s">
        <v>2094</v>
      </c>
    </row>
    <row r="974" ht="19.5" customHeight="1">
      <c r="A974" s="1" t="str">
        <f t="shared" ref="A974:B974" si="944">A973</f>
        <v>Dehydration_Down</v>
      </c>
      <c r="B974" s="1">
        <f t="shared" si="944"/>
        <v>111</v>
      </c>
      <c r="C974" s="1" t="s">
        <v>2095</v>
      </c>
      <c r="D974" s="3" t="s">
        <v>2095</v>
      </c>
      <c r="E974" s="3" t="s">
        <v>509</v>
      </c>
    </row>
    <row r="975" ht="19.5" customHeight="1">
      <c r="A975" s="1" t="str">
        <f t="shared" ref="A975:B975" si="945">A974</f>
        <v>Dehydration_Down</v>
      </c>
      <c r="B975" s="1">
        <f t="shared" si="945"/>
        <v>111</v>
      </c>
      <c r="C975" s="1" t="s">
        <v>2096</v>
      </c>
      <c r="D975" s="3" t="s">
        <v>2096</v>
      </c>
      <c r="E975" s="3" t="s">
        <v>2097</v>
      </c>
    </row>
    <row r="976" ht="19.5" customHeight="1">
      <c r="A976" s="1" t="str">
        <f t="shared" ref="A976:B976" si="946">A975</f>
        <v>Dehydration_Down</v>
      </c>
      <c r="B976" s="1">
        <f t="shared" si="946"/>
        <v>111</v>
      </c>
      <c r="C976" s="1" t="s">
        <v>2098</v>
      </c>
      <c r="D976" s="3" t="s">
        <v>2098</v>
      </c>
      <c r="E976" s="3" t="s">
        <v>2099</v>
      </c>
    </row>
    <row r="977" ht="19.5" customHeight="1">
      <c r="A977" s="1" t="str">
        <f t="shared" ref="A977:B977" si="947">A976</f>
        <v>Dehydration_Down</v>
      </c>
      <c r="B977" s="1">
        <f t="shared" si="947"/>
        <v>111</v>
      </c>
      <c r="C977" s="1" t="s">
        <v>2100</v>
      </c>
      <c r="D977" s="3" t="s">
        <v>2101</v>
      </c>
      <c r="E977" s="3" t="s">
        <v>563</v>
      </c>
    </row>
    <row r="978" ht="19.5" customHeight="1">
      <c r="A978" s="1" t="str">
        <f t="shared" ref="A978:B978" si="948">A977</f>
        <v>Dehydration_Down</v>
      </c>
      <c r="B978" s="1">
        <f t="shared" si="948"/>
        <v>111</v>
      </c>
      <c r="C978" s="1" t="s">
        <v>2102</v>
      </c>
      <c r="D978" s="3" t="s">
        <v>2103</v>
      </c>
      <c r="E978" s="3" t="s">
        <v>2104</v>
      </c>
    </row>
    <row r="979" ht="19.5" customHeight="1">
      <c r="A979" s="1" t="str">
        <f t="shared" ref="A979:B979" si="949">A978</f>
        <v>Dehydration_Down</v>
      </c>
      <c r="B979" s="1">
        <f t="shared" si="949"/>
        <v>111</v>
      </c>
      <c r="C979" s="1" t="s">
        <v>2105</v>
      </c>
      <c r="D979" s="3" t="s">
        <v>2106</v>
      </c>
      <c r="E979" s="3" t="s">
        <v>2107</v>
      </c>
    </row>
    <row r="980" ht="19.5" customHeight="1">
      <c r="A980" s="1" t="str">
        <f t="shared" ref="A980:B980" si="950">A979</f>
        <v>Dehydration_Down</v>
      </c>
      <c r="B980" s="1">
        <f t="shared" si="950"/>
        <v>111</v>
      </c>
      <c r="C980" s="1" t="s">
        <v>2108</v>
      </c>
      <c r="D980" s="3" t="s">
        <v>2109</v>
      </c>
      <c r="E980" s="3" t="s">
        <v>2110</v>
      </c>
    </row>
    <row r="981" ht="19.5" customHeight="1">
      <c r="A981" s="1" t="str">
        <f t="shared" ref="A981:B981" si="951">A980</f>
        <v>Dehydration_Down</v>
      </c>
      <c r="B981" s="1">
        <f t="shared" si="951"/>
        <v>111</v>
      </c>
      <c r="C981" s="1" t="s">
        <v>2111</v>
      </c>
      <c r="D981" s="3" t="s">
        <v>2111</v>
      </c>
      <c r="E981" s="3" t="s">
        <v>493</v>
      </c>
    </row>
    <row r="982" ht="19.5" customHeight="1">
      <c r="A982" s="1" t="str">
        <f t="shared" ref="A982:B982" si="952">A981</f>
        <v>Dehydration_Down</v>
      </c>
      <c r="B982" s="1">
        <f t="shared" si="952"/>
        <v>111</v>
      </c>
      <c r="C982" s="1" t="s">
        <v>2112</v>
      </c>
      <c r="D982" s="3" t="s">
        <v>2112</v>
      </c>
      <c r="E982" s="3" t="s">
        <v>763</v>
      </c>
    </row>
    <row r="983" ht="19.5" customHeight="1">
      <c r="A983" s="1" t="str">
        <f t="shared" ref="A983:B983" si="953">A982</f>
        <v>Dehydration_Down</v>
      </c>
      <c r="B983" s="1">
        <f t="shared" si="953"/>
        <v>111</v>
      </c>
      <c r="C983" s="1" t="s">
        <v>2113</v>
      </c>
      <c r="D983" s="3" t="s">
        <v>2114</v>
      </c>
      <c r="E983" s="3" t="s">
        <v>2115</v>
      </c>
    </row>
    <row r="984" ht="19.5" customHeight="1">
      <c r="A984" s="1" t="str">
        <f t="shared" ref="A984:B984" si="954">A983</f>
        <v>Dehydration_Down</v>
      </c>
      <c r="B984" s="1">
        <f t="shared" si="954"/>
        <v>111</v>
      </c>
      <c r="C984" s="1" t="s">
        <v>2116</v>
      </c>
      <c r="D984" s="3" t="s">
        <v>2116</v>
      </c>
      <c r="E984" s="3" t="s">
        <v>7</v>
      </c>
    </row>
    <row r="985" ht="19.5" customHeight="1">
      <c r="A985" s="1" t="str">
        <f t="shared" ref="A985:B985" si="955">A984</f>
        <v>Dehydration_Down</v>
      </c>
      <c r="B985" s="1">
        <f t="shared" si="955"/>
        <v>111</v>
      </c>
      <c r="C985" s="1" t="s">
        <v>2117</v>
      </c>
      <c r="D985" s="3" t="s">
        <v>2117</v>
      </c>
      <c r="E985" s="3" t="s">
        <v>2118</v>
      </c>
    </row>
    <row r="986" ht="19.5" customHeight="1">
      <c r="A986" s="1" t="str">
        <f t="shared" ref="A986:B986" si="956">A985</f>
        <v>Dehydration_Down</v>
      </c>
      <c r="B986" s="1">
        <f t="shared" si="956"/>
        <v>111</v>
      </c>
      <c r="C986" s="1" t="s">
        <v>2119</v>
      </c>
      <c r="D986" s="3" t="s">
        <v>2120</v>
      </c>
      <c r="E986" s="3" t="s">
        <v>1598</v>
      </c>
    </row>
    <row r="987" ht="19.5" customHeight="1">
      <c r="A987" s="1" t="str">
        <f t="shared" ref="A987:B987" si="957">A986</f>
        <v>Dehydration_Down</v>
      </c>
      <c r="B987" s="1">
        <f t="shared" si="957"/>
        <v>111</v>
      </c>
      <c r="C987" s="1" t="s">
        <v>2121</v>
      </c>
      <c r="D987" s="3" t="s">
        <v>2122</v>
      </c>
      <c r="E987" s="3" t="s">
        <v>2123</v>
      </c>
    </row>
    <row r="988" ht="19.5" customHeight="1">
      <c r="A988" s="1" t="str">
        <f t="shared" ref="A988:B988" si="958">A987</f>
        <v>Dehydration_Down</v>
      </c>
      <c r="B988" s="1">
        <f t="shared" si="958"/>
        <v>111</v>
      </c>
      <c r="C988" s="1" t="s">
        <v>2124</v>
      </c>
      <c r="D988" s="3" t="s">
        <v>2124</v>
      </c>
      <c r="E988" s="3" t="s">
        <v>439</v>
      </c>
    </row>
    <row r="989" ht="19.5" customHeight="1">
      <c r="A989" s="1" t="str">
        <f t="shared" ref="A989:B989" si="959">A988</f>
        <v>Dehydration_Down</v>
      </c>
      <c r="B989" s="1">
        <f t="shared" si="959"/>
        <v>111</v>
      </c>
      <c r="C989" s="1" t="s">
        <v>2125</v>
      </c>
      <c r="D989" s="3" t="s">
        <v>2125</v>
      </c>
      <c r="E989" s="3" t="s">
        <v>2126</v>
      </c>
    </row>
    <row r="990" ht="19.5" customHeight="1">
      <c r="A990" s="1" t="str">
        <f t="shared" ref="A990:B990" si="960">A989</f>
        <v>Dehydration_Down</v>
      </c>
      <c r="B990" s="1">
        <f t="shared" si="960"/>
        <v>111</v>
      </c>
      <c r="C990" s="1" t="s">
        <v>2127</v>
      </c>
      <c r="D990" s="3" t="s">
        <v>2128</v>
      </c>
      <c r="E990" s="3" t="s">
        <v>2129</v>
      </c>
    </row>
    <row r="991" ht="19.5" customHeight="1">
      <c r="A991" s="1" t="str">
        <f t="shared" ref="A991:B991" si="961">A990</f>
        <v>Dehydration_Down</v>
      </c>
      <c r="B991" s="1">
        <f t="shared" si="961"/>
        <v>111</v>
      </c>
      <c r="C991" s="1" t="s">
        <v>2130</v>
      </c>
      <c r="D991" s="3" t="s">
        <v>2130</v>
      </c>
      <c r="E991" s="3" t="s">
        <v>2131</v>
      </c>
    </row>
    <row r="992" ht="19.5" customHeight="1">
      <c r="A992" s="1" t="str">
        <f t="shared" ref="A992:B992" si="962">A991</f>
        <v>Dehydration_Down</v>
      </c>
      <c r="B992" s="1">
        <f t="shared" si="962"/>
        <v>111</v>
      </c>
      <c r="C992" s="1" t="s">
        <v>2132</v>
      </c>
      <c r="D992" s="3" t="s">
        <v>2132</v>
      </c>
      <c r="E992" s="3" t="s">
        <v>35</v>
      </c>
    </row>
    <row r="993" ht="19.5" customHeight="1">
      <c r="A993" s="1" t="str">
        <f t="shared" ref="A993:B993" si="963">A992</f>
        <v>Dehydration_Down</v>
      </c>
      <c r="B993" s="1">
        <f t="shared" si="963"/>
        <v>111</v>
      </c>
      <c r="C993" s="1" t="s">
        <v>2133</v>
      </c>
      <c r="D993" s="3" t="s">
        <v>2134</v>
      </c>
      <c r="E993" s="3" t="s">
        <v>2135</v>
      </c>
    </row>
    <row r="994" ht="19.5" customHeight="1">
      <c r="A994" s="1" t="str">
        <f t="shared" ref="A994:B994" si="964">A993</f>
        <v>Dehydration_Down</v>
      </c>
      <c r="B994" s="1">
        <f t="shared" si="964"/>
        <v>111</v>
      </c>
      <c r="C994" s="1" t="s">
        <v>2136</v>
      </c>
      <c r="D994" s="3" t="s">
        <v>2137</v>
      </c>
      <c r="E994" s="3" t="s">
        <v>2138</v>
      </c>
    </row>
    <row r="995" ht="19.5" customHeight="1">
      <c r="A995" s="1" t="str">
        <f t="shared" ref="A995:B995" si="965">A994</f>
        <v>Dehydration_Down</v>
      </c>
      <c r="B995" s="1">
        <f t="shared" si="965"/>
        <v>111</v>
      </c>
      <c r="C995" s="1" t="s">
        <v>2139</v>
      </c>
      <c r="D995" s="3" t="s">
        <v>2140</v>
      </c>
      <c r="E995" s="3" t="s">
        <v>2141</v>
      </c>
    </row>
    <row r="996" ht="19.5" customHeight="1">
      <c r="A996" s="1" t="str">
        <f t="shared" ref="A996:B996" si="966">A995</f>
        <v>Dehydration_Down</v>
      </c>
      <c r="B996" s="1">
        <f t="shared" si="966"/>
        <v>111</v>
      </c>
      <c r="C996" s="1" t="s">
        <v>2142</v>
      </c>
      <c r="D996" s="3" t="s">
        <v>2142</v>
      </c>
      <c r="E996" s="3" t="s">
        <v>760</v>
      </c>
    </row>
    <row r="997" ht="19.5" customHeight="1">
      <c r="A997" s="1" t="str">
        <f t="shared" ref="A997:B997" si="967">A996</f>
        <v>Dehydration_Down</v>
      </c>
      <c r="B997" s="1">
        <f t="shared" si="967"/>
        <v>111</v>
      </c>
      <c r="C997" s="1" t="s">
        <v>2143</v>
      </c>
      <c r="D997" s="3" t="s">
        <v>2143</v>
      </c>
      <c r="E997" s="3" t="s">
        <v>516</v>
      </c>
    </row>
    <row r="998" ht="19.5" customHeight="1">
      <c r="A998" s="1" t="str">
        <f t="shared" ref="A998:B998" si="968">A997</f>
        <v>Dehydration_Down</v>
      </c>
      <c r="B998" s="1">
        <f t="shared" si="968"/>
        <v>111</v>
      </c>
      <c r="C998" s="1" t="s">
        <v>2144</v>
      </c>
      <c r="D998" s="3" t="s">
        <v>2144</v>
      </c>
      <c r="E998" s="3" t="s">
        <v>2145</v>
      </c>
    </row>
    <row r="999" ht="19.5" customHeight="1">
      <c r="A999" s="1" t="str">
        <f t="shared" ref="A999:B999" si="969">A998</f>
        <v>Dehydration_Down</v>
      </c>
      <c r="B999" s="1">
        <f t="shared" si="969"/>
        <v>111</v>
      </c>
      <c r="C999" s="1" t="s">
        <v>2146</v>
      </c>
      <c r="D999" s="3" t="s">
        <v>2146</v>
      </c>
      <c r="E999" s="3" t="s">
        <v>2147</v>
      </c>
    </row>
    <row r="1000" ht="19.5" customHeight="1">
      <c r="A1000" s="1" t="str">
        <f t="shared" ref="A1000:B1000" si="970">A999</f>
        <v>Dehydration_Down</v>
      </c>
      <c r="B1000" s="1">
        <f t="shared" si="970"/>
        <v>111</v>
      </c>
      <c r="C1000" s="1" t="s">
        <v>2148</v>
      </c>
      <c r="D1000" s="3" t="s">
        <v>2148</v>
      </c>
      <c r="E1000" s="3" t="s">
        <v>289</v>
      </c>
    </row>
    <row r="1001" ht="19.5" customHeight="1">
      <c r="A1001" s="1" t="str">
        <f t="shared" ref="A1001:B1001" si="971">A1000</f>
        <v>Dehydration_Down</v>
      </c>
      <c r="B1001" s="1">
        <f t="shared" si="971"/>
        <v>111</v>
      </c>
      <c r="C1001" s="1" t="s">
        <v>2149</v>
      </c>
      <c r="D1001" s="3" t="s">
        <v>2150</v>
      </c>
      <c r="E1001" s="3" t="s">
        <v>2151</v>
      </c>
    </row>
    <row r="1002" ht="19.5" customHeight="1">
      <c r="A1002" s="1" t="str">
        <f t="shared" ref="A1002:B1002" si="972">A1001</f>
        <v>Dehydration_Down</v>
      </c>
      <c r="B1002" s="1">
        <f t="shared" si="972"/>
        <v>111</v>
      </c>
      <c r="C1002" s="1" t="s">
        <v>2152</v>
      </c>
      <c r="D1002" s="3" t="s">
        <v>2152</v>
      </c>
      <c r="E1002" s="3" t="s">
        <v>747</v>
      </c>
    </row>
    <row r="1003" ht="19.5" customHeight="1">
      <c r="A1003" s="1" t="str">
        <f t="shared" ref="A1003:B1003" si="973">A1002</f>
        <v>Dehydration_Down</v>
      </c>
      <c r="B1003" s="1">
        <f t="shared" si="973"/>
        <v>111</v>
      </c>
      <c r="C1003" s="1" t="s">
        <v>2153</v>
      </c>
      <c r="D1003" s="3" t="s">
        <v>2154</v>
      </c>
      <c r="E1003" s="3" t="s">
        <v>2155</v>
      </c>
    </row>
    <row r="1004" ht="19.5" customHeight="1">
      <c r="A1004" s="1" t="str">
        <f t="shared" ref="A1004:B1004" si="974">A1003</f>
        <v>Dehydration_Down</v>
      </c>
      <c r="B1004" s="1">
        <f t="shared" si="974"/>
        <v>111</v>
      </c>
      <c r="C1004" s="1" t="s">
        <v>2156</v>
      </c>
      <c r="D1004" s="3" t="s">
        <v>2157</v>
      </c>
      <c r="E1004" s="3" t="s">
        <v>831</v>
      </c>
    </row>
    <row r="1005" ht="19.5" customHeight="1">
      <c r="A1005" s="1" t="str">
        <f t="shared" ref="A1005:B1005" si="975">A1004</f>
        <v>Dehydration_Down</v>
      </c>
      <c r="B1005" s="1">
        <f t="shared" si="975"/>
        <v>111</v>
      </c>
      <c r="C1005" s="1" t="s">
        <v>2158</v>
      </c>
      <c r="D1005" s="3" t="s">
        <v>2158</v>
      </c>
      <c r="E1005" s="3" t="s">
        <v>563</v>
      </c>
    </row>
    <row r="1006" ht="19.5" customHeight="1">
      <c r="A1006" s="1" t="str">
        <f t="shared" ref="A1006:B1006" si="976">A1005</f>
        <v>Dehydration_Down</v>
      </c>
      <c r="B1006" s="1">
        <f t="shared" si="976"/>
        <v>111</v>
      </c>
      <c r="C1006" s="1" t="s">
        <v>2159</v>
      </c>
      <c r="D1006" s="3" t="s">
        <v>2160</v>
      </c>
      <c r="E1006" s="3" t="s">
        <v>2161</v>
      </c>
    </row>
    <row r="1007" ht="19.5" customHeight="1">
      <c r="A1007" s="1" t="str">
        <f t="shared" ref="A1007:B1007" si="977">A1006</f>
        <v>Dehydration_Down</v>
      </c>
      <c r="B1007" s="1">
        <f t="shared" si="977"/>
        <v>111</v>
      </c>
      <c r="C1007" s="1" t="s">
        <v>2162</v>
      </c>
      <c r="D1007" s="3" t="s">
        <v>2163</v>
      </c>
      <c r="E1007" s="3" t="s">
        <v>2164</v>
      </c>
    </row>
    <row r="1008" ht="19.5" customHeight="1">
      <c r="A1008" s="1" t="str">
        <f t="shared" ref="A1008:B1008" si="978">A1007</f>
        <v>Dehydration_Down</v>
      </c>
      <c r="B1008" s="1">
        <f t="shared" si="978"/>
        <v>111</v>
      </c>
      <c r="C1008" s="1" t="s">
        <v>2165</v>
      </c>
      <c r="D1008" s="3" t="s">
        <v>2165</v>
      </c>
      <c r="E1008" s="3" t="s">
        <v>2166</v>
      </c>
    </row>
    <row r="1009" ht="19.5" customHeight="1">
      <c r="A1009" s="1" t="str">
        <f t="shared" ref="A1009:B1009" si="979">A1008</f>
        <v>Dehydration_Down</v>
      </c>
      <c r="B1009" s="1">
        <f t="shared" si="979"/>
        <v>111</v>
      </c>
      <c r="C1009" s="1" t="s">
        <v>2167</v>
      </c>
      <c r="D1009" s="3" t="s">
        <v>2167</v>
      </c>
      <c r="E1009" s="3" t="s">
        <v>2168</v>
      </c>
    </row>
    <row r="1010" ht="19.5" customHeight="1">
      <c r="A1010" s="1" t="str">
        <f t="shared" ref="A1010:B1010" si="980">A1009</f>
        <v>Dehydration_Down</v>
      </c>
      <c r="B1010" s="1">
        <f t="shared" si="980"/>
        <v>111</v>
      </c>
      <c r="C1010" s="1" t="s">
        <v>2169</v>
      </c>
      <c r="D1010" s="3" t="s">
        <v>2169</v>
      </c>
      <c r="E1010" s="3" t="s">
        <v>2170</v>
      </c>
    </row>
    <row r="1011" ht="19.5" customHeight="1">
      <c r="A1011" s="1" t="str">
        <f t="shared" ref="A1011:B1011" si="981">A1010</f>
        <v>Dehydration_Down</v>
      </c>
      <c r="B1011" s="1">
        <f t="shared" si="981"/>
        <v>111</v>
      </c>
      <c r="C1011" s="1" t="s">
        <v>2171</v>
      </c>
      <c r="D1011" s="3" t="s">
        <v>2172</v>
      </c>
      <c r="E1011" s="3" t="s">
        <v>2173</v>
      </c>
    </row>
    <row r="1012" ht="19.5" customHeight="1">
      <c r="A1012" s="1" t="str">
        <f t="shared" ref="A1012:B1012" si="982">A1011</f>
        <v>Dehydration_Down</v>
      </c>
      <c r="B1012" s="1">
        <f t="shared" si="982"/>
        <v>111</v>
      </c>
      <c r="C1012" s="1" t="s">
        <v>2174</v>
      </c>
      <c r="D1012" s="3" t="s">
        <v>2175</v>
      </c>
      <c r="E1012" s="3" t="s">
        <v>2176</v>
      </c>
    </row>
    <row r="1013" ht="19.5" customHeight="1">
      <c r="A1013" s="1" t="str">
        <f t="shared" ref="A1013:B1013" si="983">A1012</f>
        <v>Dehydration_Down</v>
      </c>
      <c r="B1013" s="1">
        <f t="shared" si="983"/>
        <v>111</v>
      </c>
      <c r="C1013" s="1" t="s">
        <v>2177</v>
      </c>
      <c r="D1013" s="3" t="s">
        <v>2178</v>
      </c>
      <c r="E1013" s="3" t="s">
        <v>2179</v>
      </c>
    </row>
    <row r="1014" ht="19.5" customHeight="1">
      <c r="A1014" s="1" t="str">
        <f t="shared" ref="A1014:B1014" si="984">A1013</f>
        <v>Dehydration_Down</v>
      </c>
      <c r="B1014" s="1">
        <f t="shared" si="984"/>
        <v>111</v>
      </c>
      <c r="C1014" s="1" t="s">
        <v>2180</v>
      </c>
      <c r="D1014" s="3" t="s">
        <v>2180</v>
      </c>
      <c r="E1014" s="3" t="s">
        <v>1817</v>
      </c>
    </row>
    <row r="1015" ht="19.5" customHeight="1">
      <c r="A1015" s="1" t="str">
        <f t="shared" ref="A1015:B1015" si="985">A1014</f>
        <v>Dehydration_Down</v>
      </c>
      <c r="B1015" s="1">
        <f t="shared" si="985"/>
        <v>111</v>
      </c>
      <c r="C1015" s="1" t="s">
        <v>2181</v>
      </c>
      <c r="D1015" s="3" t="s">
        <v>2182</v>
      </c>
      <c r="E1015" s="3" t="s">
        <v>2182</v>
      </c>
    </row>
    <row r="1016" ht="19.5" customHeight="1">
      <c r="A1016" s="1" t="str">
        <f t="shared" ref="A1016:B1016" si="986">A1015</f>
        <v>Dehydration_Down</v>
      </c>
      <c r="B1016" s="1">
        <f t="shared" si="986"/>
        <v>111</v>
      </c>
      <c r="C1016" s="1" t="s">
        <v>2183</v>
      </c>
      <c r="D1016" s="3" t="s">
        <v>2183</v>
      </c>
      <c r="E1016" s="3" t="s">
        <v>7</v>
      </c>
    </row>
    <row r="1017" ht="19.5" customHeight="1">
      <c r="A1017" s="1" t="str">
        <f t="shared" ref="A1017:B1017" si="987">A1016</f>
        <v>Dehydration_Down</v>
      </c>
      <c r="B1017" s="1">
        <f t="shared" si="987"/>
        <v>111</v>
      </c>
      <c r="C1017" s="1" t="s">
        <v>2184</v>
      </c>
      <c r="D1017" s="3" t="s">
        <v>2185</v>
      </c>
      <c r="E1017" s="3" t="s">
        <v>2186</v>
      </c>
    </row>
    <row r="1018" ht="19.5" customHeight="1">
      <c r="A1018" s="1" t="str">
        <f t="shared" ref="A1018:B1018" si="988">A1017</f>
        <v>Dehydration_Down</v>
      </c>
      <c r="B1018" s="1">
        <f t="shared" si="988"/>
        <v>111</v>
      </c>
      <c r="C1018" s="1" t="s">
        <v>2187</v>
      </c>
      <c r="D1018" s="3" t="s">
        <v>2188</v>
      </c>
      <c r="E1018" s="3" t="s">
        <v>2189</v>
      </c>
    </row>
    <row r="1019" ht="19.5" customHeight="1">
      <c r="A1019" s="1" t="str">
        <f t="shared" ref="A1019:B1019" si="989">A1018</f>
        <v>Dehydration_Down</v>
      </c>
      <c r="B1019" s="1">
        <f t="shared" si="989"/>
        <v>111</v>
      </c>
      <c r="C1019" s="1" t="s">
        <v>2190</v>
      </c>
      <c r="D1019" s="3" t="s">
        <v>2191</v>
      </c>
      <c r="E1019" s="3" t="s">
        <v>2192</v>
      </c>
    </row>
    <row r="1020" ht="19.5" customHeight="1">
      <c r="A1020" s="1" t="s">
        <v>2193</v>
      </c>
      <c r="B1020" s="1">
        <v>267.0</v>
      </c>
      <c r="C1020" s="1" t="s">
        <v>2194</v>
      </c>
      <c r="D1020" s="3" t="s">
        <v>2194</v>
      </c>
      <c r="E1020" s="3" t="s">
        <v>2195</v>
      </c>
    </row>
    <row r="1021" ht="19.5" customHeight="1">
      <c r="A1021" s="1" t="str">
        <f t="shared" ref="A1021:B1021" si="990">A1020</f>
        <v>Mannitol_Down</v>
      </c>
      <c r="B1021" s="1">
        <f t="shared" si="990"/>
        <v>267</v>
      </c>
      <c r="C1021" s="1" t="s">
        <v>2196</v>
      </c>
      <c r="D1021" s="3" t="s">
        <v>2197</v>
      </c>
      <c r="E1021" s="3" t="s">
        <v>2198</v>
      </c>
    </row>
    <row r="1022" ht="19.5" customHeight="1">
      <c r="A1022" s="1" t="str">
        <f t="shared" ref="A1022:B1022" si="991">A1021</f>
        <v>Mannitol_Down</v>
      </c>
      <c r="B1022" s="1">
        <f t="shared" si="991"/>
        <v>267</v>
      </c>
      <c r="C1022" s="1" t="s">
        <v>2199</v>
      </c>
      <c r="D1022" s="3" t="s">
        <v>2200</v>
      </c>
      <c r="E1022" s="3" t="s">
        <v>2201</v>
      </c>
    </row>
    <row r="1023" ht="19.5" customHeight="1">
      <c r="A1023" s="1" t="str">
        <f t="shared" ref="A1023:B1023" si="992">A1022</f>
        <v>Mannitol_Down</v>
      </c>
      <c r="B1023" s="1">
        <f t="shared" si="992"/>
        <v>267</v>
      </c>
      <c r="C1023" s="1" t="s">
        <v>2202</v>
      </c>
      <c r="D1023" s="3" t="s">
        <v>2202</v>
      </c>
      <c r="E1023" s="3" t="s">
        <v>2203</v>
      </c>
    </row>
    <row r="1024" ht="19.5" customHeight="1">
      <c r="A1024" s="1" t="str">
        <f t="shared" ref="A1024:B1024" si="993">A1023</f>
        <v>Mannitol_Down</v>
      </c>
      <c r="B1024" s="1">
        <f t="shared" si="993"/>
        <v>267</v>
      </c>
      <c r="C1024" s="1" t="s">
        <v>2204</v>
      </c>
      <c r="D1024" s="3" t="s">
        <v>2205</v>
      </c>
      <c r="E1024" s="3" t="s">
        <v>2206</v>
      </c>
    </row>
    <row r="1025" ht="19.5" customHeight="1">
      <c r="A1025" s="1" t="str">
        <f t="shared" ref="A1025:B1025" si="994">A1024</f>
        <v>Mannitol_Down</v>
      </c>
      <c r="B1025" s="1">
        <f t="shared" si="994"/>
        <v>267</v>
      </c>
      <c r="C1025" s="1" t="s">
        <v>2207</v>
      </c>
      <c r="D1025" s="3" t="s">
        <v>2208</v>
      </c>
      <c r="E1025" s="3" t="s">
        <v>2209</v>
      </c>
    </row>
    <row r="1026" ht="19.5" customHeight="1">
      <c r="A1026" s="1" t="str">
        <f t="shared" ref="A1026:B1026" si="995">A1025</f>
        <v>Mannitol_Down</v>
      </c>
      <c r="B1026" s="1">
        <f t="shared" si="995"/>
        <v>267</v>
      </c>
      <c r="C1026" s="1" t="s">
        <v>2210</v>
      </c>
      <c r="D1026" s="3" t="s">
        <v>2211</v>
      </c>
      <c r="E1026" s="3" t="s">
        <v>2212</v>
      </c>
    </row>
    <row r="1027" ht="19.5" customHeight="1">
      <c r="A1027" s="1" t="str">
        <f t="shared" ref="A1027:B1027" si="996">A1026</f>
        <v>Mannitol_Down</v>
      </c>
      <c r="B1027" s="1">
        <f t="shared" si="996"/>
        <v>267</v>
      </c>
      <c r="C1027" s="1" t="s">
        <v>2213</v>
      </c>
      <c r="D1027" s="3" t="s">
        <v>2213</v>
      </c>
      <c r="E1027" s="3" t="s">
        <v>7</v>
      </c>
    </row>
    <row r="1028" ht="19.5" customHeight="1">
      <c r="A1028" s="1" t="str">
        <f t="shared" ref="A1028:B1028" si="997">A1027</f>
        <v>Mannitol_Down</v>
      </c>
      <c r="B1028" s="1">
        <f t="shared" si="997"/>
        <v>267</v>
      </c>
      <c r="C1028" s="1" t="s">
        <v>2214</v>
      </c>
      <c r="D1028" s="3" t="s">
        <v>2214</v>
      </c>
      <c r="E1028" s="3" t="s">
        <v>7</v>
      </c>
    </row>
    <row r="1029" ht="19.5" customHeight="1">
      <c r="A1029" s="1" t="str">
        <f t="shared" ref="A1029:B1029" si="998">A1028</f>
        <v>Mannitol_Down</v>
      </c>
      <c r="B1029" s="1">
        <f t="shared" si="998"/>
        <v>267</v>
      </c>
      <c r="C1029" s="1" t="s">
        <v>2215</v>
      </c>
      <c r="D1029" s="3" t="s">
        <v>2216</v>
      </c>
      <c r="E1029" s="3" t="s">
        <v>2217</v>
      </c>
    </row>
    <row r="1030" ht="19.5" customHeight="1">
      <c r="A1030" s="1" t="str">
        <f t="shared" ref="A1030:B1030" si="999">A1029</f>
        <v>Mannitol_Down</v>
      </c>
      <c r="B1030" s="1">
        <f t="shared" si="999"/>
        <v>267</v>
      </c>
      <c r="C1030" s="1" t="s">
        <v>2218</v>
      </c>
      <c r="D1030" s="3" t="s">
        <v>2219</v>
      </c>
      <c r="E1030" s="3" t="s">
        <v>2220</v>
      </c>
    </row>
    <row r="1031" ht="19.5" customHeight="1">
      <c r="A1031" s="1" t="str">
        <f t="shared" ref="A1031:B1031" si="1000">A1030</f>
        <v>Mannitol_Down</v>
      </c>
      <c r="B1031" s="1">
        <f t="shared" si="1000"/>
        <v>267</v>
      </c>
      <c r="C1031" s="1" t="s">
        <v>2221</v>
      </c>
      <c r="D1031" s="3" t="s">
        <v>2221</v>
      </c>
      <c r="E1031" s="3" t="s">
        <v>578</v>
      </c>
    </row>
    <row r="1032" ht="19.5" customHeight="1">
      <c r="A1032" s="1" t="str">
        <f t="shared" ref="A1032:B1032" si="1001">A1031</f>
        <v>Mannitol_Down</v>
      </c>
      <c r="B1032" s="1">
        <f t="shared" si="1001"/>
        <v>267</v>
      </c>
      <c r="C1032" s="1" t="s">
        <v>2222</v>
      </c>
      <c r="D1032" s="3" t="s">
        <v>2223</v>
      </c>
      <c r="E1032" s="3" t="s">
        <v>2224</v>
      </c>
    </row>
    <row r="1033" ht="19.5" customHeight="1">
      <c r="A1033" s="1" t="str">
        <f t="shared" ref="A1033:B1033" si="1002">A1032</f>
        <v>Mannitol_Down</v>
      </c>
      <c r="B1033" s="1">
        <f t="shared" si="1002"/>
        <v>267</v>
      </c>
      <c r="C1033" s="1" t="s">
        <v>2225</v>
      </c>
      <c r="D1033" s="3" t="s">
        <v>2226</v>
      </c>
      <c r="E1033" s="3" t="s">
        <v>2227</v>
      </c>
    </row>
    <row r="1034" ht="19.5" customHeight="1">
      <c r="A1034" s="1" t="str">
        <f t="shared" ref="A1034:B1034" si="1003">A1033</f>
        <v>Mannitol_Down</v>
      </c>
      <c r="B1034" s="1">
        <f t="shared" si="1003"/>
        <v>267</v>
      </c>
      <c r="C1034" s="1" t="s">
        <v>2228</v>
      </c>
      <c r="D1034" s="3" t="s">
        <v>2228</v>
      </c>
      <c r="E1034" s="3" t="s">
        <v>631</v>
      </c>
    </row>
    <row r="1035" ht="19.5" customHeight="1">
      <c r="A1035" s="1" t="str">
        <f t="shared" ref="A1035:B1035" si="1004">A1034</f>
        <v>Mannitol_Down</v>
      </c>
      <c r="B1035" s="1">
        <f t="shared" si="1004"/>
        <v>267</v>
      </c>
      <c r="C1035" s="1" t="s">
        <v>2229</v>
      </c>
      <c r="D1035" s="3" t="s">
        <v>2230</v>
      </c>
      <c r="E1035" s="3" t="s">
        <v>2231</v>
      </c>
    </row>
    <row r="1036" ht="19.5" customHeight="1">
      <c r="A1036" s="1" t="str">
        <f t="shared" ref="A1036:B1036" si="1005">A1035</f>
        <v>Mannitol_Down</v>
      </c>
      <c r="B1036" s="1">
        <f t="shared" si="1005"/>
        <v>267</v>
      </c>
      <c r="C1036" s="1" t="s">
        <v>2232</v>
      </c>
      <c r="D1036" s="3" t="s">
        <v>2233</v>
      </c>
      <c r="E1036" s="3" t="s">
        <v>2234</v>
      </c>
    </row>
    <row r="1037" ht="19.5" customHeight="1">
      <c r="A1037" s="1" t="str">
        <f t="shared" ref="A1037:B1037" si="1006">A1036</f>
        <v>Mannitol_Down</v>
      </c>
      <c r="B1037" s="1">
        <f t="shared" si="1006"/>
        <v>267</v>
      </c>
      <c r="C1037" s="1" t="s">
        <v>2235</v>
      </c>
      <c r="D1037" s="3" t="s">
        <v>2235</v>
      </c>
      <c r="E1037" s="3" t="s">
        <v>2236</v>
      </c>
    </row>
    <row r="1038" ht="19.5" customHeight="1">
      <c r="A1038" s="1" t="str">
        <f t="shared" ref="A1038:B1038" si="1007">A1037</f>
        <v>Mannitol_Down</v>
      </c>
      <c r="B1038" s="1">
        <f t="shared" si="1007"/>
        <v>267</v>
      </c>
      <c r="C1038" s="1" t="s">
        <v>2237</v>
      </c>
      <c r="D1038" s="3" t="s">
        <v>2237</v>
      </c>
      <c r="E1038" s="3" t="s">
        <v>64</v>
      </c>
    </row>
    <row r="1039" ht="19.5" customHeight="1">
      <c r="A1039" s="1" t="str">
        <f t="shared" ref="A1039:B1039" si="1008">A1038</f>
        <v>Mannitol_Down</v>
      </c>
      <c r="B1039" s="1">
        <f t="shared" si="1008"/>
        <v>267</v>
      </c>
      <c r="C1039" s="1" t="s">
        <v>2238</v>
      </c>
      <c r="D1039" s="3" t="s">
        <v>2238</v>
      </c>
      <c r="E1039" s="3" t="s">
        <v>2239</v>
      </c>
    </row>
    <row r="1040" ht="19.5" customHeight="1">
      <c r="A1040" s="1" t="str">
        <f t="shared" ref="A1040:B1040" si="1009">A1039</f>
        <v>Mannitol_Down</v>
      </c>
      <c r="B1040" s="1">
        <f t="shared" si="1009"/>
        <v>267</v>
      </c>
      <c r="C1040" s="1" t="s">
        <v>2240</v>
      </c>
      <c r="D1040" s="3" t="s">
        <v>2240</v>
      </c>
      <c r="E1040" s="3" t="s">
        <v>7</v>
      </c>
    </row>
    <row r="1041" ht="19.5" customHeight="1">
      <c r="A1041" s="1" t="str">
        <f t="shared" ref="A1041:B1041" si="1010">A1040</f>
        <v>Mannitol_Down</v>
      </c>
      <c r="B1041" s="1">
        <f t="shared" si="1010"/>
        <v>267</v>
      </c>
      <c r="C1041" s="1" t="s">
        <v>2241</v>
      </c>
      <c r="D1041" s="3" t="s">
        <v>2242</v>
      </c>
      <c r="E1041" s="3" t="s">
        <v>2243</v>
      </c>
    </row>
    <row r="1042" ht="19.5" customHeight="1">
      <c r="A1042" s="1" t="str">
        <f t="shared" ref="A1042:B1042" si="1011">A1041</f>
        <v>Mannitol_Down</v>
      </c>
      <c r="B1042" s="1">
        <f t="shared" si="1011"/>
        <v>267</v>
      </c>
      <c r="C1042" s="1" t="s">
        <v>2244</v>
      </c>
      <c r="D1042" s="3" t="s">
        <v>2245</v>
      </c>
      <c r="E1042" s="3" t="s">
        <v>2246</v>
      </c>
    </row>
    <row r="1043" ht="19.5" customHeight="1">
      <c r="A1043" s="1" t="str">
        <f t="shared" ref="A1043:B1043" si="1012">A1042</f>
        <v>Mannitol_Down</v>
      </c>
      <c r="B1043" s="1">
        <f t="shared" si="1012"/>
        <v>267</v>
      </c>
      <c r="C1043" s="1" t="s">
        <v>2247</v>
      </c>
      <c r="D1043" s="3" t="s">
        <v>2248</v>
      </c>
      <c r="E1043" s="3" t="s">
        <v>2249</v>
      </c>
    </row>
    <row r="1044" ht="19.5" customHeight="1">
      <c r="A1044" s="1" t="str">
        <f t="shared" ref="A1044:B1044" si="1013">A1043</f>
        <v>Mannitol_Down</v>
      </c>
      <c r="B1044" s="1">
        <f t="shared" si="1013"/>
        <v>267</v>
      </c>
      <c r="C1044" s="1" t="s">
        <v>2250</v>
      </c>
      <c r="D1044" s="3" t="s">
        <v>2251</v>
      </c>
      <c r="E1044" s="3" t="s">
        <v>2252</v>
      </c>
    </row>
    <row r="1045" ht="19.5" customHeight="1">
      <c r="A1045" s="1" t="str">
        <f t="shared" ref="A1045:B1045" si="1014">A1044</f>
        <v>Mannitol_Down</v>
      </c>
      <c r="B1045" s="1">
        <f t="shared" si="1014"/>
        <v>267</v>
      </c>
      <c r="C1045" s="1" t="s">
        <v>2253</v>
      </c>
      <c r="D1045" s="3" t="s">
        <v>2254</v>
      </c>
      <c r="E1045" s="3" t="s">
        <v>2255</v>
      </c>
    </row>
    <row r="1046" ht="19.5" customHeight="1">
      <c r="A1046" s="1" t="str">
        <f t="shared" ref="A1046:B1046" si="1015">A1045</f>
        <v>Mannitol_Down</v>
      </c>
      <c r="B1046" s="1">
        <f t="shared" si="1015"/>
        <v>267</v>
      </c>
      <c r="C1046" s="1" t="s">
        <v>2256</v>
      </c>
      <c r="D1046" s="3" t="s">
        <v>2257</v>
      </c>
      <c r="E1046" s="3" t="s">
        <v>2258</v>
      </c>
    </row>
    <row r="1047" ht="19.5" customHeight="1">
      <c r="A1047" s="1" t="str">
        <f t="shared" ref="A1047:B1047" si="1016">A1046</f>
        <v>Mannitol_Down</v>
      </c>
      <c r="B1047" s="1">
        <f t="shared" si="1016"/>
        <v>267</v>
      </c>
      <c r="C1047" s="1" t="s">
        <v>2259</v>
      </c>
      <c r="D1047" s="3" t="s">
        <v>2259</v>
      </c>
      <c r="E1047" s="3" t="s">
        <v>186</v>
      </c>
    </row>
    <row r="1048" ht="19.5" customHeight="1">
      <c r="A1048" s="1" t="str">
        <f t="shared" ref="A1048:B1048" si="1017">A1047</f>
        <v>Mannitol_Down</v>
      </c>
      <c r="B1048" s="1">
        <f t="shared" si="1017"/>
        <v>267</v>
      </c>
      <c r="C1048" s="1" t="s">
        <v>2260</v>
      </c>
      <c r="D1048" s="3" t="s">
        <v>2261</v>
      </c>
      <c r="E1048" s="3" t="s">
        <v>2262</v>
      </c>
    </row>
    <row r="1049" ht="19.5" customHeight="1">
      <c r="A1049" s="1" t="str">
        <f t="shared" ref="A1049:B1049" si="1018">A1048</f>
        <v>Mannitol_Down</v>
      </c>
      <c r="B1049" s="1">
        <f t="shared" si="1018"/>
        <v>267</v>
      </c>
      <c r="C1049" s="1" t="s">
        <v>2263</v>
      </c>
      <c r="D1049" s="3" t="s">
        <v>2264</v>
      </c>
      <c r="E1049" s="3" t="s">
        <v>2249</v>
      </c>
    </row>
    <row r="1050" ht="19.5" customHeight="1">
      <c r="A1050" s="1" t="str">
        <f t="shared" ref="A1050:B1050" si="1019">A1049</f>
        <v>Mannitol_Down</v>
      </c>
      <c r="B1050" s="1">
        <f t="shared" si="1019"/>
        <v>267</v>
      </c>
      <c r="C1050" s="1" t="s">
        <v>2265</v>
      </c>
      <c r="D1050" s="3" t="s">
        <v>2265</v>
      </c>
      <c r="E1050" s="3" t="s">
        <v>2266</v>
      </c>
    </row>
    <row r="1051" ht="19.5" customHeight="1">
      <c r="A1051" s="1" t="str">
        <f t="shared" ref="A1051:B1051" si="1020">A1050</f>
        <v>Mannitol_Down</v>
      </c>
      <c r="B1051" s="1">
        <f t="shared" si="1020"/>
        <v>267</v>
      </c>
      <c r="C1051" s="1" t="s">
        <v>2267</v>
      </c>
      <c r="D1051" s="3" t="s">
        <v>2268</v>
      </c>
      <c r="E1051" s="3" t="s">
        <v>2269</v>
      </c>
    </row>
    <row r="1052" ht="19.5" customHeight="1">
      <c r="A1052" s="1" t="str">
        <f t="shared" ref="A1052:B1052" si="1021">A1051</f>
        <v>Mannitol_Down</v>
      </c>
      <c r="B1052" s="1">
        <f t="shared" si="1021"/>
        <v>267</v>
      </c>
      <c r="C1052" s="1" t="s">
        <v>2270</v>
      </c>
      <c r="D1052" s="3" t="s">
        <v>2270</v>
      </c>
      <c r="E1052" s="3" t="s">
        <v>7</v>
      </c>
    </row>
    <row r="1053" ht="19.5" customHeight="1">
      <c r="A1053" s="1" t="str">
        <f t="shared" ref="A1053:B1053" si="1022">A1052</f>
        <v>Mannitol_Down</v>
      </c>
      <c r="B1053" s="1">
        <f t="shared" si="1022"/>
        <v>267</v>
      </c>
      <c r="C1053" s="1" t="s">
        <v>2271</v>
      </c>
      <c r="D1053" s="3" t="s">
        <v>2272</v>
      </c>
      <c r="E1053" s="3" t="s">
        <v>2273</v>
      </c>
    </row>
    <row r="1054" ht="19.5" customHeight="1">
      <c r="A1054" s="1" t="str">
        <f t="shared" ref="A1054:B1054" si="1023">A1053</f>
        <v>Mannitol_Down</v>
      </c>
      <c r="B1054" s="1">
        <f t="shared" si="1023"/>
        <v>267</v>
      </c>
      <c r="C1054" s="1" t="s">
        <v>2274</v>
      </c>
      <c r="D1054" s="3" t="s">
        <v>2275</v>
      </c>
      <c r="E1054" s="3" t="s">
        <v>188</v>
      </c>
    </row>
    <row r="1055" ht="19.5" customHeight="1">
      <c r="A1055" s="1" t="str">
        <f t="shared" ref="A1055:B1055" si="1024">A1054</f>
        <v>Mannitol_Down</v>
      </c>
      <c r="B1055" s="1">
        <f t="shared" si="1024"/>
        <v>267</v>
      </c>
      <c r="C1055" s="1" t="s">
        <v>2276</v>
      </c>
      <c r="D1055" s="3" t="s">
        <v>2277</v>
      </c>
      <c r="E1055" s="3" t="s">
        <v>2278</v>
      </c>
    </row>
    <row r="1056" ht="19.5" customHeight="1">
      <c r="A1056" s="1" t="str">
        <f t="shared" ref="A1056:B1056" si="1025">A1055</f>
        <v>Mannitol_Down</v>
      </c>
      <c r="B1056" s="1">
        <f t="shared" si="1025"/>
        <v>267</v>
      </c>
      <c r="C1056" s="1" t="s">
        <v>2279</v>
      </c>
      <c r="D1056" s="3" t="s">
        <v>2280</v>
      </c>
      <c r="E1056" s="3" t="s">
        <v>2281</v>
      </c>
    </row>
    <row r="1057" ht="19.5" customHeight="1">
      <c r="A1057" s="1" t="str">
        <f t="shared" ref="A1057:B1057" si="1026">A1056</f>
        <v>Mannitol_Down</v>
      </c>
      <c r="B1057" s="1">
        <f t="shared" si="1026"/>
        <v>267</v>
      </c>
      <c r="C1057" s="1" t="s">
        <v>2282</v>
      </c>
      <c r="D1057" s="3" t="s">
        <v>2282</v>
      </c>
      <c r="E1057" s="3" t="s">
        <v>2283</v>
      </c>
    </row>
    <row r="1058" ht="19.5" customHeight="1">
      <c r="A1058" s="1" t="str">
        <f t="shared" ref="A1058:B1058" si="1027">A1057</f>
        <v>Mannitol_Down</v>
      </c>
      <c r="B1058" s="1">
        <f t="shared" si="1027"/>
        <v>267</v>
      </c>
      <c r="C1058" s="1" t="s">
        <v>2284</v>
      </c>
      <c r="D1058" s="3" t="s">
        <v>2284</v>
      </c>
      <c r="E1058" s="3" t="s">
        <v>624</v>
      </c>
    </row>
    <row r="1059" ht="19.5" customHeight="1">
      <c r="A1059" s="1" t="str">
        <f t="shared" ref="A1059:B1059" si="1028">A1058</f>
        <v>Mannitol_Down</v>
      </c>
      <c r="B1059" s="1">
        <f t="shared" si="1028"/>
        <v>267</v>
      </c>
      <c r="C1059" s="1" t="s">
        <v>2285</v>
      </c>
      <c r="D1059" s="3" t="s">
        <v>2286</v>
      </c>
      <c r="E1059" s="3" t="s">
        <v>2287</v>
      </c>
    </row>
    <row r="1060" ht="19.5" customHeight="1">
      <c r="A1060" s="1" t="str">
        <f t="shared" ref="A1060:B1060" si="1029">A1059</f>
        <v>Mannitol_Down</v>
      </c>
      <c r="B1060" s="1">
        <f t="shared" si="1029"/>
        <v>267</v>
      </c>
      <c r="C1060" s="1" t="s">
        <v>2288</v>
      </c>
      <c r="D1060" s="3" t="s">
        <v>2288</v>
      </c>
      <c r="E1060" s="3" t="s">
        <v>7</v>
      </c>
    </row>
    <row r="1061" ht="19.5" customHeight="1">
      <c r="A1061" s="1" t="str">
        <f t="shared" ref="A1061:B1061" si="1030">A1060</f>
        <v>Mannitol_Down</v>
      </c>
      <c r="B1061" s="1">
        <f t="shared" si="1030"/>
        <v>267</v>
      </c>
      <c r="C1061" s="1" t="s">
        <v>2289</v>
      </c>
      <c r="D1061" s="3" t="s">
        <v>2290</v>
      </c>
      <c r="E1061" s="3" t="s">
        <v>2291</v>
      </c>
    </row>
    <row r="1062" ht="19.5" customHeight="1">
      <c r="A1062" s="1" t="str">
        <f t="shared" ref="A1062:B1062" si="1031">A1061</f>
        <v>Mannitol_Down</v>
      </c>
      <c r="B1062" s="1">
        <f t="shared" si="1031"/>
        <v>267</v>
      </c>
      <c r="C1062" s="1" t="s">
        <v>2292</v>
      </c>
      <c r="D1062" s="3" t="s">
        <v>2292</v>
      </c>
      <c r="E1062" s="3" t="s">
        <v>2082</v>
      </c>
    </row>
    <row r="1063" ht="19.5" customHeight="1">
      <c r="A1063" s="1" t="str">
        <f t="shared" ref="A1063:B1063" si="1032">A1062</f>
        <v>Mannitol_Down</v>
      </c>
      <c r="B1063" s="1">
        <f t="shared" si="1032"/>
        <v>267</v>
      </c>
      <c r="C1063" s="1" t="s">
        <v>2293</v>
      </c>
      <c r="D1063" s="3" t="s">
        <v>2293</v>
      </c>
      <c r="E1063" s="3" t="s">
        <v>2294</v>
      </c>
    </row>
    <row r="1064" ht="19.5" customHeight="1">
      <c r="A1064" s="1" t="str">
        <f t="shared" ref="A1064:B1064" si="1033">A1063</f>
        <v>Mannitol_Down</v>
      </c>
      <c r="B1064" s="1">
        <f t="shared" si="1033"/>
        <v>267</v>
      </c>
      <c r="C1064" s="1" t="s">
        <v>2295</v>
      </c>
      <c r="D1064" s="3" t="s">
        <v>2296</v>
      </c>
      <c r="E1064" s="3" t="s">
        <v>2297</v>
      </c>
    </row>
    <row r="1065" ht="19.5" customHeight="1">
      <c r="A1065" s="1" t="str">
        <f t="shared" ref="A1065:B1065" si="1034">A1064</f>
        <v>Mannitol_Down</v>
      </c>
      <c r="B1065" s="1">
        <f t="shared" si="1034"/>
        <v>267</v>
      </c>
      <c r="C1065" s="1" t="s">
        <v>2298</v>
      </c>
      <c r="D1065" s="3" t="s">
        <v>2298</v>
      </c>
      <c r="E1065" s="3" t="s">
        <v>2299</v>
      </c>
    </row>
    <row r="1066" ht="19.5" customHeight="1">
      <c r="A1066" s="1" t="str">
        <f t="shared" ref="A1066:B1066" si="1035">A1065</f>
        <v>Mannitol_Down</v>
      </c>
      <c r="B1066" s="1">
        <f t="shared" si="1035"/>
        <v>267</v>
      </c>
      <c r="C1066" s="1" t="s">
        <v>2300</v>
      </c>
      <c r="D1066" s="3" t="s">
        <v>2300</v>
      </c>
      <c r="E1066" s="3" t="s">
        <v>842</v>
      </c>
    </row>
    <row r="1067" ht="19.5" customHeight="1">
      <c r="A1067" s="1" t="str">
        <f t="shared" ref="A1067:B1067" si="1036">A1066</f>
        <v>Mannitol_Down</v>
      </c>
      <c r="B1067" s="1">
        <f t="shared" si="1036"/>
        <v>267</v>
      </c>
      <c r="C1067" s="1" t="s">
        <v>2301</v>
      </c>
      <c r="D1067" s="3" t="s">
        <v>2302</v>
      </c>
      <c r="E1067" s="3" t="s">
        <v>2303</v>
      </c>
    </row>
    <row r="1068" ht="19.5" customHeight="1">
      <c r="A1068" s="1" t="str">
        <f t="shared" ref="A1068:B1068" si="1037">A1067</f>
        <v>Mannitol_Down</v>
      </c>
      <c r="B1068" s="1">
        <f t="shared" si="1037"/>
        <v>267</v>
      </c>
      <c r="C1068" s="1" t="s">
        <v>2304</v>
      </c>
      <c r="D1068" s="3" t="s">
        <v>2305</v>
      </c>
      <c r="E1068" s="3" t="s">
        <v>594</v>
      </c>
    </row>
    <row r="1069" ht="19.5" customHeight="1">
      <c r="A1069" s="1" t="str">
        <f t="shared" ref="A1069:B1069" si="1038">A1068</f>
        <v>Mannitol_Down</v>
      </c>
      <c r="B1069" s="1">
        <f t="shared" si="1038"/>
        <v>267</v>
      </c>
      <c r="C1069" s="1" t="s">
        <v>2306</v>
      </c>
      <c r="D1069" s="3" t="s">
        <v>2307</v>
      </c>
      <c r="E1069" s="3" t="s">
        <v>2308</v>
      </c>
    </row>
    <row r="1070" ht="19.5" customHeight="1">
      <c r="A1070" s="1" t="str">
        <f t="shared" ref="A1070:B1070" si="1039">A1069</f>
        <v>Mannitol_Down</v>
      </c>
      <c r="B1070" s="1">
        <f t="shared" si="1039"/>
        <v>267</v>
      </c>
      <c r="C1070" s="1" t="s">
        <v>2309</v>
      </c>
      <c r="D1070" s="3" t="s">
        <v>2309</v>
      </c>
      <c r="E1070" s="3" t="s">
        <v>2310</v>
      </c>
    </row>
    <row r="1071" ht="19.5" customHeight="1">
      <c r="A1071" s="1" t="str">
        <f t="shared" ref="A1071:B1071" si="1040">A1070</f>
        <v>Mannitol_Down</v>
      </c>
      <c r="B1071" s="1">
        <f t="shared" si="1040"/>
        <v>267</v>
      </c>
      <c r="C1071" s="1" t="s">
        <v>2311</v>
      </c>
      <c r="D1071" s="3" t="s">
        <v>2312</v>
      </c>
      <c r="E1071" s="3" t="s">
        <v>2313</v>
      </c>
    </row>
    <row r="1072" ht="19.5" customHeight="1">
      <c r="A1072" s="1" t="str">
        <f t="shared" ref="A1072:B1072" si="1041">A1071</f>
        <v>Mannitol_Down</v>
      </c>
      <c r="B1072" s="1">
        <f t="shared" si="1041"/>
        <v>267</v>
      </c>
      <c r="C1072" s="1" t="s">
        <v>2314</v>
      </c>
      <c r="D1072" s="3" t="s">
        <v>2314</v>
      </c>
      <c r="E1072" s="3" t="s">
        <v>2315</v>
      </c>
    </row>
    <row r="1073" ht="19.5" customHeight="1">
      <c r="A1073" s="1" t="str">
        <f t="shared" ref="A1073:B1073" si="1042">A1072</f>
        <v>Mannitol_Down</v>
      </c>
      <c r="B1073" s="1">
        <f t="shared" si="1042"/>
        <v>267</v>
      </c>
      <c r="C1073" s="1" t="s">
        <v>2316</v>
      </c>
      <c r="D1073" s="3" t="s">
        <v>2316</v>
      </c>
      <c r="E1073" s="3" t="s">
        <v>495</v>
      </c>
    </row>
    <row r="1074" ht="19.5" customHeight="1">
      <c r="A1074" s="1" t="str">
        <f t="shared" ref="A1074:B1074" si="1043">A1073</f>
        <v>Mannitol_Down</v>
      </c>
      <c r="B1074" s="1">
        <f t="shared" si="1043"/>
        <v>267</v>
      </c>
      <c r="C1074" s="1" t="s">
        <v>2317</v>
      </c>
      <c r="D1074" s="3" t="s">
        <v>2317</v>
      </c>
      <c r="E1074" s="3" t="s">
        <v>2318</v>
      </c>
    </row>
    <row r="1075" ht="19.5" customHeight="1">
      <c r="A1075" s="1" t="str">
        <f t="shared" ref="A1075:B1075" si="1044">A1074</f>
        <v>Mannitol_Down</v>
      </c>
      <c r="B1075" s="1">
        <f t="shared" si="1044"/>
        <v>267</v>
      </c>
      <c r="C1075" s="1" t="s">
        <v>2319</v>
      </c>
      <c r="D1075" s="3" t="s">
        <v>2320</v>
      </c>
      <c r="E1075" s="3" t="s">
        <v>1042</v>
      </c>
    </row>
    <row r="1076" ht="19.5" customHeight="1">
      <c r="A1076" s="1" t="str">
        <f t="shared" ref="A1076:B1076" si="1045">A1075</f>
        <v>Mannitol_Down</v>
      </c>
      <c r="B1076" s="1">
        <f t="shared" si="1045"/>
        <v>267</v>
      </c>
      <c r="C1076" s="1" t="s">
        <v>2321</v>
      </c>
      <c r="D1076" s="3" t="s">
        <v>2322</v>
      </c>
      <c r="E1076" s="3" t="s">
        <v>2323</v>
      </c>
    </row>
    <row r="1077" ht="19.5" customHeight="1">
      <c r="A1077" s="1" t="str">
        <f t="shared" ref="A1077:B1077" si="1046">A1076</f>
        <v>Mannitol_Down</v>
      </c>
      <c r="B1077" s="1">
        <f t="shared" si="1046"/>
        <v>267</v>
      </c>
      <c r="C1077" s="1" t="s">
        <v>2324</v>
      </c>
      <c r="D1077" s="3" t="s">
        <v>2324</v>
      </c>
      <c r="E1077" s="3" t="s">
        <v>7</v>
      </c>
    </row>
    <row r="1078" ht="19.5" customHeight="1">
      <c r="A1078" s="1" t="str">
        <f t="shared" ref="A1078:B1078" si="1047">A1077</f>
        <v>Mannitol_Down</v>
      </c>
      <c r="B1078" s="1">
        <f t="shared" si="1047"/>
        <v>267</v>
      </c>
      <c r="C1078" s="1" t="s">
        <v>2325</v>
      </c>
      <c r="D1078" s="3" t="s">
        <v>2325</v>
      </c>
      <c r="E1078" s="3" t="s">
        <v>83</v>
      </c>
    </row>
    <row r="1079" ht="19.5" customHeight="1">
      <c r="A1079" s="1" t="str">
        <f t="shared" ref="A1079:B1079" si="1048">A1078</f>
        <v>Mannitol_Down</v>
      </c>
      <c r="B1079" s="1">
        <f t="shared" si="1048"/>
        <v>267</v>
      </c>
      <c r="C1079" s="1" t="s">
        <v>2326</v>
      </c>
      <c r="D1079" s="3" t="s">
        <v>2327</v>
      </c>
      <c r="E1079" s="3" t="s">
        <v>2328</v>
      </c>
    </row>
    <row r="1080" ht="19.5" customHeight="1">
      <c r="A1080" s="1" t="str">
        <f t="shared" ref="A1080:B1080" si="1049">A1079</f>
        <v>Mannitol_Down</v>
      </c>
      <c r="B1080" s="1">
        <f t="shared" si="1049"/>
        <v>267</v>
      </c>
      <c r="C1080" s="1" t="s">
        <v>2329</v>
      </c>
      <c r="D1080" s="3" t="s">
        <v>2330</v>
      </c>
      <c r="E1080" s="3" t="s">
        <v>2331</v>
      </c>
    </row>
    <row r="1081" ht="19.5" customHeight="1">
      <c r="A1081" s="1" t="str">
        <f t="shared" ref="A1081:B1081" si="1050">A1080</f>
        <v>Mannitol_Down</v>
      </c>
      <c r="B1081" s="1">
        <f t="shared" si="1050"/>
        <v>267</v>
      </c>
      <c r="C1081" s="1" t="s">
        <v>2332</v>
      </c>
      <c r="D1081" s="3" t="s">
        <v>2333</v>
      </c>
      <c r="E1081" s="3" t="s">
        <v>2334</v>
      </c>
    </row>
    <row r="1082" ht="19.5" customHeight="1">
      <c r="A1082" s="1" t="str">
        <f t="shared" ref="A1082:B1082" si="1051">A1081</f>
        <v>Mannitol_Down</v>
      </c>
      <c r="B1082" s="1">
        <f t="shared" si="1051"/>
        <v>267</v>
      </c>
      <c r="C1082" s="1" t="s">
        <v>2335</v>
      </c>
      <c r="D1082" s="3" t="s">
        <v>2335</v>
      </c>
      <c r="E1082" s="3" t="s">
        <v>7</v>
      </c>
    </row>
    <row r="1083" ht="19.5" customHeight="1">
      <c r="A1083" s="1" t="str">
        <f t="shared" ref="A1083:B1083" si="1052">A1082</f>
        <v>Mannitol_Down</v>
      </c>
      <c r="B1083" s="1">
        <f t="shared" si="1052"/>
        <v>267</v>
      </c>
      <c r="C1083" s="1" t="s">
        <v>2336</v>
      </c>
      <c r="D1083" s="3" t="s">
        <v>2336</v>
      </c>
      <c r="E1083" s="3" t="s">
        <v>287</v>
      </c>
    </row>
    <row r="1084" ht="19.5" customHeight="1">
      <c r="A1084" s="1" t="str">
        <f t="shared" ref="A1084:B1084" si="1053">A1083</f>
        <v>Mannitol_Down</v>
      </c>
      <c r="B1084" s="1">
        <f t="shared" si="1053"/>
        <v>267</v>
      </c>
      <c r="C1084" s="1" t="s">
        <v>2337</v>
      </c>
      <c r="D1084" s="3" t="s">
        <v>2337</v>
      </c>
      <c r="E1084" s="3" t="s">
        <v>2338</v>
      </c>
    </row>
    <row r="1085" ht="19.5" customHeight="1">
      <c r="A1085" s="1" t="str">
        <f t="shared" ref="A1085:B1085" si="1054">A1084</f>
        <v>Mannitol_Down</v>
      </c>
      <c r="B1085" s="1">
        <f t="shared" si="1054"/>
        <v>267</v>
      </c>
      <c r="C1085" s="1" t="s">
        <v>2339</v>
      </c>
      <c r="D1085" s="3" t="s">
        <v>2339</v>
      </c>
      <c r="E1085" s="3" t="s">
        <v>2340</v>
      </c>
    </row>
    <row r="1086" ht="19.5" customHeight="1">
      <c r="A1086" s="1" t="str">
        <f t="shared" ref="A1086:B1086" si="1055">A1085</f>
        <v>Mannitol_Down</v>
      </c>
      <c r="B1086" s="1">
        <f t="shared" si="1055"/>
        <v>267</v>
      </c>
      <c r="C1086" s="1" t="s">
        <v>2341</v>
      </c>
      <c r="D1086" s="3" t="s">
        <v>2342</v>
      </c>
      <c r="E1086" s="3" t="s">
        <v>2343</v>
      </c>
    </row>
    <row r="1087" ht="19.5" customHeight="1">
      <c r="A1087" s="1" t="str">
        <f t="shared" ref="A1087:B1087" si="1056">A1086</f>
        <v>Mannitol_Down</v>
      </c>
      <c r="B1087" s="1">
        <f t="shared" si="1056"/>
        <v>267</v>
      </c>
      <c r="C1087" s="1" t="s">
        <v>2344</v>
      </c>
      <c r="D1087" s="3" t="s">
        <v>2345</v>
      </c>
      <c r="E1087" s="3" t="s">
        <v>2346</v>
      </c>
    </row>
    <row r="1088" ht="19.5" customHeight="1">
      <c r="A1088" s="1" t="str">
        <f t="shared" ref="A1088:B1088" si="1057">A1087</f>
        <v>Mannitol_Down</v>
      </c>
      <c r="B1088" s="1">
        <f t="shared" si="1057"/>
        <v>267</v>
      </c>
      <c r="C1088" s="1" t="s">
        <v>2347</v>
      </c>
      <c r="D1088" s="3" t="s">
        <v>2348</v>
      </c>
      <c r="E1088" s="3" t="s">
        <v>2349</v>
      </c>
    </row>
    <row r="1089" ht="19.5" customHeight="1">
      <c r="A1089" s="1" t="str">
        <f t="shared" ref="A1089:B1089" si="1058">A1088</f>
        <v>Mannitol_Down</v>
      </c>
      <c r="B1089" s="1">
        <f t="shared" si="1058"/>
        <v>267</v>
      </c>
      <c r="C1089" s="1" t="s">
        <v>2350</v>
      </c>
      <c r="D1089" s="3" t="s">
        <v>2351</v>
      </c>
      <c r="E1089" s="3" t="s">
        <v>2352</v>
      </c>
    </row>
    <row r="1090" ht="19.5" customHeight="1">
      <c r="A1090" s="1" t="str">
        <f t="shared" ref="A1090:B1090" si="1059">A1089</f>
        <v>Mannitol_Down</v>
      </c>
      <c r="B1090" s="1">
        <f t="shared" si="1059"/>
        <v>267</v>
      </c>
      <c r="C1090" s="1" t="s">
        <v>2353</v>
      </c>
      <c r="D1090" s="3" t="s">
        <v>2354</v>
      </c>
      <c r="E1090" s="3" t="s">
        <v>2355</v>
      </c>
    </row>
    <row r="1091" ht="19.5" customHeight="1">
      <c r="A1091" s="1" t="str">
        <f t="shared" ref="A1091:B1091" si="1060">A1090</f>
        <v>Mannitol_Down</v>
      </c>
      <c r="B1091" s="1">
        <f t="shared" si="1060"/>
        <v>267</v>
      </c>
      <c r="C1091" s="1" t="s">
        <v>2356</v>
      </c>
      <c r="D1091" s="3" t="s">
        <v>2357</v>
      </c>
      <c r="E1091" s="3" t="s">
        <v>2358</v>
      </c>
    </row>
    <row r="1092" ht="19.5" customHeight="1">
      <c r="A1092" s="1" t="str">
        <f t="shared" ref="A1092:B1092" si="1061">A1091</f>
        <v>Mannitol_Down</v>
      </c>
      <c r="B1092" s="1">
        <f t="shared" si="1061"/>
        <v>267</v>
      </c>
      <c r="C1092" s="1" t="s">
        <v>2359</v>
      </c>
      <c r="D1092" s="3" t="s">
        <v>2359</v>
      </c>
      <c r="E1092" s="3" t="s">
        <v>57</v>
      </c>
    </row>
    <row r="1093" ht="19.5" customHeight="1">
      <c r="A1093" s="1" t="str">
        <f t="shared" ref="A1093:B1093" si="1062">A1092</f>
        <v>Mannitol_Down</v>
      </c>
      <c r="B1093" s="1">
        <f t="shared" si="1062"/>
        <v>267</v>
      </c>
      <c r="C1093" s="1" t="s">
        <v>2360</v>
      </c>
      <c r="D1093" s="3" t="s">
        <v>2360</v>
      </c>
      <c r="E1093" s="3" t="s">
        <v>2361</v>
      </c>
    </row>
    <row r="1094" ht="19.5" customHeight="1">
      <c r="A1094" s="1" t="str">
        <f t="shared" ref="A1094:B1094" si="1063">A1093</f>
        <v>Mannitol_Down</v>
      </c>
      <c r="B1094" s="1">
        <f t="shared" si="1063"/>
        <v>267</v>
      </c>
      <c r="C1094" s="1" t="s">
        <v>2362</v>
      </c>
      <c r="D1094" s="3" t="s">
        <v>2362</v>
      </c>
      <c r="E1094" s="3" t="s">
        <v>2363</v>
      </c>
    </row>
    <row r="1095" ht="19.5" customHeight="1">
      <c r="A1095" s="1" t="str">
        <f t="shared" ref="A1095:B1095" si="1064">A1094</f>
        <v>Mannitol_Down</v>
      </c>
      <c r="B1095" s="1">
        <f t="shared" si="1064"/>
        <v>267</v>
      </c>
      <c r="C1095" s="1" t="s">
        <v>2364</v>
      </c>
      <c r="D1095" s="3" t="s">
        <v>2364</v>
      </c>
      <c r="E1095" s="3" t="s">
        <v>2365</v>
      </c>
    </row>
    <row r="1096" ht="19.5" customHeight="1">
      <c r="A1096" s="1" t="str">
        <f t="shared" ref="A1096:B1096" si="1065">A1095</f>
        <v>Mannitol_Down</v>
      </c>
      <c r="B1096" s="1">
        <f t="shared" si="1065"/>
        <v>267</v>
      </c>
      <c r="C1096" s="1" t="s">
        <v>2366</v>
      </c>
      <c r="D1096" s="3" t="s">
        <v>2367</v>
      </c>
      <c r="E1096" s="3" t="s">
        <v>2368</v>
      </c>
    </row>
    <row r="1097" ht="19.5" customHeight="1">
      <c r="A1097" s="1" t="str">
        <f t="shared" ref="A1097:B1097" si="1066">A1096</f>
        <v>Mannitol_Down</v>
      </c>
      <c r="B1097" s="1">
        <f t="shared" si="1066"/>
        <v>267</v>
      </c>
      <c r="C1097" s="1" t="s">
        <v>2369</v>
      </c>
      <c r="D1097" s="3" t="s">
        <v>2370</v>
      </c>
      <c r="E1097" s="3" t="s">
        <v>2371</v>
      </c>
    </row>
    <row r="1098" ht="19.5" customHeight="1">
      <c r="A1098" s="1" t="str">
        <f t="shared" ref="A1098:B1098" si="1067">A1097</f>
        <v>Mannitol_Down</v>
      </c>
      <c r="B1098" s="1">
        <f t="shared" si="1067"/>
        <v>267</v>
      </c>
      <c r="C1098" s="1" t="s">
        <v>2372</v>
      </c>
      <c r="D1098" s="3" t="s">
        <v>2373</v>
      </c>
      <c r="E1098" s="3" t="s">
        <v>2374</v>
      </c>
    </row>
    <row r="1099" ht="19.5" customHeight="1">
      <c r="A1099" s="1" t="str">
        <f t="shared" ref="A1099:B1099" si="1068">A1098</f>
        <v>Mannitol_Down</v>
      </c>
      <c r="B1099" s="1">
        <f t="shared" si="1068"/>
        <v>267</v>
      </c>
      <c r="C1099" s="1" t="s">
        <v>2375</v>
      </c>
      <c r="D1099" s="3" t="s">
        <v>2375</v>
      </c>
      <c r="E1099" s="3" t="s">
        <v>2376</v>
      </c>
    </row>
    <row r="1100" ht="19.5" customHeight="1">
      <c r="A1100" s="1" t="str">
        <f t="shared" ref="A1100:B1100" si="1069">A1099</f>
        <v>Mannitol_Down</v>
      </c>
      <c r="B1100" s="1">
        <f t="shared" si="1069"/>
        <v>267</v>
      </c>
      <c r="C1100" s="1" t="s">
        <v>2377</v>
      </c>
      <c r="D1100" s="3" t="s">
        <v>2377</v>
      </c>
      <c r="E1100" s="3" t="s">
        <v>7</v>
      </c>
    </row>
    <row r="1101" ht="19.5" customHeight="1">
      <c r="A1101" s="1" t="str">
        <f t="shared" ref="A1101:B1101" si="1070">A1100</f>
        <v>Mannitol_Down</v>
      </c>
      <c r="B1101" s="1">
        <f t="shared" si="1070"/>
        <v>267</v>
      </c>
      <c r="C1101" s="1" t="s">
        <v>2378</v>
      </c>
      <c r="D1101" s="3" t="s">
        <v>2379</v>
      </c>
      <c r="E1101" s="3" t="s">
        <v>2380</v>
      </c>
    </row>
    <row r="1102" ht="19.5" customHeight="1">
      <c r="A1102" s="1" t="str">
        <f t="shared" ref="A1102:B1102" si="1071">A1101</f>
        <v>Mannitol_Down</v>
      </c>
      <c r="B1102" s="1">
        <f t="shared" si="1071"/>
        <v>267</v>
      </c>
      <c r="C1102" s="1" t="s">
        <v>2381</v>
      </c>
      <c r="D1102" s="3" t="s">
        <v>2382</v>
      </c>
      <c r="E1102" s="3" t="s">
        <v>2383</v>
      </c>
    </row>
    <row r="1103" ht="19.5" customHeight="1">
      <c r="A1103" s="1" t="str">
        <f t="shared" ref="A1103:B1103" si="1072">A1102</f>
        <v>Mannitol_Down</v>
      </c>
      <c r="B1103" s="1">
        <f t="shared" si="1072"/>
        <v>267</v>
      </c>
      <c r="C1103" s="1" t="s">
        <v>2384</v>
      </c>
      <c r="D1103" s="3" t="s">
        <v>2385</v>
      </c>
      <c r="E1103" s="3" t="s">
        <v>2386</v>
      </c>
    </row>
    <row r="1104" ht="19.5" customHeight="1">
      <c r="A1104" s="1" t="str">
        <f t="shared" ref="A1104:B1104" si="1073">A1103</f>
        <v>Mannitol_Down</v>
      </c>
      <c r="B1104" s="1">
        <f t="shared" si="1073"/>
        <v>267</v>
      </c>
      <c r="C1104" s="1" t="s">
        <v>2387</v>
      </c>
      <c r="D1104" s="3" t="s">
        <v>2387</v>
      </c>
      <c r="E1104" s="3" t="s">
        <v>1916</v>
      </c>
    </row>
    <row r="1105" ht="19.5" customHeight="1">
      <c r="A1105" s="1" t="str">
        <f t="shared" ref="A1105:B1105" si="1074">A1104</f>
        <v>Mannitol_Down</v>
      </c>
      <c r="B1105" s="1">
        <f t="shared" si="1074"/>
        <v>267</v>
      </c>
      <c r="C1105" s="1" t="s">
        <v>2388</v>
      </c>
      <c r="D1105" s="3" t="s">
        <v>2388</v>
      </c>
      <c r="E1105" s="3" t="s">
        <v>2389</v>
      </c>
    </row>
    <row r="1106" ht="19.5" customHeight="1">
      <c r="A1106" s="1" t="str">
        <f t="shared" ref="A1106:B1106" si="1075">A1105</f>
        <v>Mannitol_Down</v>
      </c>
      <c r="B1106" s="1">
        <f t="shared" si="1075"/>
        <v>267</v>
      </c>
      <c r="C1106" s="1" t="s">
        <v>2390</v>
      </c>
      <c r="D1106" s="3" t="s">
        <v>2391</v>
      </c>
      <c r="E1106" s="3" t="s">
        <v>2392</v>
      </c>
    </row>
    <row r="1107" ht="19.5" customHeight="1">
      <c r="A1107" s="1" t="str">
        <f t="shared" ref="A1107:B1107" si="1076">A1106</f>
        <v>Mannitol_Down</v>
      </c>
      <c r="B1107" s="1">
        <f t="shared" si="1076"/>
        <v>267</v>
      </c>
      <c r="C1107" s="1" t="s">
        <v>2393</v>
      </c>
      <c r="D1107" s="3" t="s">
        <v>2394</v>
      </c>
      <c r="E1107" s="3" t="s">
        <v>338</v>
      </c>
    </row>
    <row r="1108" ht="19.5" customHeight="1">
      <c r="A1108" s="1" t="str">
        <f t="shared" ref="A1108:B1108" si="1077">A1107</f>
        <v>Mannitol_Down</v>
      </c>
      <c r="B1108" s="1">
        <f t="shared" si="1077"/>
        <v>267</v>
      </c>
      <c r="C1108" s="1" t="s">
        <v>2395</v>
      </c>
      <c r="D1108" s="3" t="s">
        <v>2395</v>
      </c>
      <c r="E1108" s="3" t="s">
        <v>57</v>
      </c>
    </row>
    <row r="1109" ht="19.5" customHeight="1">
      <c r="A1109" s="1" t="str">
        <f t="shared" ref="A1109:B1109" si="1078">A1108</f>
        <v>Mannitol_Down</v>
      </c>
      <c r="B1109" s="1">
        <f t="shared" si="1078"/>
        <v>267</v>
      </c>
      <c r="C1109" s="1" t="s">
        <v>2396</v>
      </c>
      <c r="D1109" s="3" t="s">
        <v>2396</v>
      </c>
      <c r="E1109" s="3" t="s">
        <v>747</v>
      </c>
    </row>
    <row r="1110" ht="19.5" customHeight="1">
      <c r="A1110" s="1" t="str">
        <f t="shared" ref="A1110:B1110" si="1079">A1109</f>
        <v>Mannitol_Down</v>
      </c>
      <c r="B1110" s="1">
        <f t="shared" si="1079"/>
        <v>267</v>
      </c>
      <c r="C1110" s="1" t="s">
        <v>2397</v>
      </c>
      <c r="D1110" s="3" t="s">
        <v>2397</v>
      </c>
      <c r="E1110" s="3" t="s">
        <v>2398</v>
      </c>
    </row>
    <row r="1111" ht="19.5" customHeight="1">
      <c r="A1111" s="1" t="str">
        <f t="shared" ref="A1111:B1111" si="1080">A1110</f>
        <v>Mannitol_Down</v>
      </c>
      <c r="B1111" s="1">
        <f t="shared" si="1080"/>
        <v>267</v>
      </c>
      <c r="C1111" s="1" t="s">
        <v>2399</v>
      </c>
      <c r="D1111" s="3" t="s">
        <v>2399</v>
      </c>
      <c r="E1111" s="3" t="s">
        <v>287</v>
      </c>
    </row>
    <row r="1112" ht="19.5" customHeight="1">
      <c r="A1112" s="1" t="str">
        <f t="shared" ref="A1112:B1112" si="1081">A1111</f>
        <v>Mannitol_Down</v>
      </c>
      <c r="B1112" s="1">
        <f t="shared" si="1081"/>
        <v>267</v>
      </c>
      <c r="C1112" s="1" t="s">
        <v>2400</v>
      </c>
      <c r="D1112" s="3" t="s">
        <v>2401</v>
      </c>
      <c r="E1112" s="3" t="s">
        <v>2402</v>
      </c>
    </row>
    <row r="1113" ht="19.5" customHeight="1">
      <c r="A1113" s="1" t="str">
        <f t="shared" ref="A1113:B1113" si="1082">A1112</f>
        <v>Mannitol_Down</v>
      </c>
      <c r="B1113" s="1">
        <f t="shared" si="1082"/>
        <v>267</v>
      </c>
      <c r="C1113" s="1" t="s">
        <v>2403</v>
      </c>
      <c r="D1113" s="3" t="s">
        <v>2404</v>
      </c>
      <c r="E1113" s="3" t="s">
        <v>2405</v>
      </c>
    </row>
    <row r="1114" ht="19.5" customHeight="1">
      <c r="A1114" s="1" t="str">
        <f t="shared" ref="A1114:B1114" si="1083">A1113</f>
        <v>Mannitol_Down</v>
      </c>
      <c r="B1114" s="1">
        <f t="shared" si="1083"/>
        <v>267</v>
      </c>
      <c r="C1114" s="1" t="s">
        <v>2406</v>
      </c>
      <c r="D1114" s="3" t="s">
        <v>2407</v>
      </c>
      <c r="E1114" s="3" t="s">
        <v>2408</v>
      </c>
    </row>
    <row r="1115" ht="19.5" customHeight="1">
      <c r="A1115" s="1" t="str">
        <f t="shared" ref="A1115:B1115" si="1084">A1114</f>
        <v>Mannitol_Down</v>
      </c>
      <c r="B1115" s="1">
        <f t="shared" si="1084"/>
        <v>267</v>
      </c>
      <c r="C1115" s="1" t="s">
        <v>2409</v>
      </c>
      <c r="D1115" s="3" t="s">
        <v>2410</v>
      </c>
      <c r="E1115" s="3" t="s">
        <v>2411</v>
      </c>
    </row>
    <row r="1116" ht="19.5" customHeight="1">
      <c r="A1116" s="1" t="str">
        <f t="shared" ref="A1116:B1116" si="1085">A1115</f>
        <v>Mannitol_Down</v>
      </c>
      <c r="B1116" s="1">
        <f t="shared" si="1085"/>
        <v>267</v>
      </c>
      <c r="C1116" s="1" t="s">
        <v>2412</v>
      </c>
      <c r="D1116" s="3" t="s">
        <v>2412</v>
      </c>
      <c r="E1116" s="3" t="s">
        <v>396</v>
      </c>
    </row>
    <row r="1117" ht="19.5" customHeight="1">
      <c r="A1117" s="1" t="str">
        <f t="shared" ref="A1117:B1117" si="1086">A1116</f>
        <v>Mannitol_Down</v>
      </c>
      <c r="B1117" s="1">
        <f t="shared" si="1086"/>
        <v>267</v>
      </c>
      <c r="C1117" s="1" t="s">
        <v>2413</v>
      </c>
      <c r="D1117" s="3" t="s">
        <v>2413</v>
      </c>
      <c r="E1117" s="3" t="s">
        <v>7</v>
      </c>
    </row>
    <row r="1118" ht="19.5" customHeight="1">
      <c r="A1118" s="1" t="str">
        <f t="shared" ref="A1118:B1118" si="1087">A1117</f>
        <v>Mannitol_Down</v>
      </c>
      <c r="B1118" s="1">
        <f t="shared" si="1087"/>
        <v>267</v>
      </c>
      <c r="C1118" s="1" t="s">
        <v>2414</v>
      </c>
      <c r="D1118" s="3" t="s">
        <v>2414</v>
      </c>
      <c r="E1118" s="3" t="s">
        <v>2415</v>
      </c>
    </row>
    <row r="1119" ht="19.5" customHeight="1">
      <c r="A1119" s="1" t="str">
        <f t="shared" ref="A1119:B1119" si="1088">A1118</f>
        <v>Mannitol_Down</v>
      </c>
      <c r="B1119" s="1">
        <f t="shared" si="1088"/>
        <v>267</v>
      </c>
      <c r="C1119" s="1" t="s">
        <v>2416</v>
      </c>
      <c r="D1119" s="3" t="s">
        <v>2416</v>
      </c>
      <c r="E1119" s="3" t="s">
        <v>7</v>
      </c>
    </row>
    <row r="1120" ht="19.5" customHeight="1">
      <c r="A1120" s="1" t="str">
        <f t="shared" ref="A1120:B1120" si="1089">A1119</f>
        <v>Mannitol_Down</v>
      </c>
      <c r="B1120" s="1">
        <f t="shared" si="1089"/>
        <v>267</v>
      </c>
      <c r="C1120" s="1" t="s">
        <v>2417</v>
      </c>
      <c r="D1120" s="3" t="s">
        <v>2417</v>
      </c>
      <c r="E1120" s="3" t="s">
        <v>509</v>
      </c>
    </row>
    <row r="1121" ht="19.5" customHeight="1">
      <c r="A1121" s="1" t="str">
        <f t="shared" ref="A1121:B1121" si="1090">A1120</f>
        <v>Mannitol_Down</v>
      </c>
      <c r="B1121" s="1">
        <f t="shared" si="1090"/>
        <v>267</v>
      </c>
      <c r="C1121" s="1" t="s">
        <v>2418</v>
      </c>
      <c r="D1121" s="3" t="s">
        <v>2418</v>
      </c>
      <c r="E1121" s="3" t="s">
        <v>2419</v>
      </c>
    </row>
    <row r="1122" ht="19.5" customHeight="1">
      <c r="A1122" s="1" t="str">
        <f t="shared" ref="A1122:B1122" si="1091">A1121</f>
        <v>Mannitol_Down</v>
      </c>
      <c r="B1122" s="1">
        <f t="shared" si="1091"/>
        <v>267</v>
      </c>
      <c r="C1122" s="1" t="s">
        <v>2420</v>
      </c>
      <c r="D1122" s="3" t="s">
        <v>2421</v>
      </c>
      <c r="E1122" s="3" t="s">
        <v>2422</v>
      </c>
    </row>
    <row r="1123" ht="19.5" customHeight="1">
      <c r="A1123" s="1" t="str">
        <f t="shared" ref="A1123:B1123" si="1092">A1122</f>
        <v>Mannitol_Down</v>
      </c>
      <c r="B1123" s="1">
        <f t="shared" si="1092"/>
        <v>267</v>
      </c>
      <c r="C1123" s="1" t="s">
        <v>2423</v>
      </c>
      <c r="D1123" s="3" t="s">
        <v>2424</v>
      </c>
      <c r="E1123" s="3" t="s">
        <v>2425</v>
      </c>
    </row>
    <row r="1124" ht="19.5" customHeight="1">
      <c r="A1124" s="1" t="str">
        <f t="shared" ref="A1124:B1124" si="1093">A1123</f>
        <v>Mannitol_Down</v>
      </c>
      <c r="B1124" s="1">
        <f t="shared" si="1093"/>
        <v>267</v>
      </c>
      <c r="C1124" s="1" t="s">
        <v>2426</v>
      </c>
      <c r="D1124" s="3" t="s">
        <v>2426</v>
      </c>
      <c r="E1124" s="3" t="s">
        <v>64</v>
      </c>
    </row>
    <row r="1125" ht="19.5" customHeight="1">
      <c r="A1125" s="1" t="str">
        <f t="shared" ref="A1125:B1125" si="1094">A1124</f>
        <v>Mannitol_Down</v>
      </c>
      <c r="B1125" s="1">
        <f t="shared" si="1094"/>
        <v>267</v>
      </c>
      <c r="C1125" s="1" t="s">
        <v>2427</v>
      </c>
      <c r="D1125" s="3" t="s">
        <v>2428</v>
      </c>
      <c r="E1125" s="3" t="s">
        <v>2429</v>
      </c>
    </row>
    <row r="1126" ht="19.5" customHeight="1">
      <c r="A1126" s="1" t="str">
        <f t="shared" ref="A1126:B1126" si="1095">A1125</f>
        <v>Mannitol_Down</v>
      </c>
      <c r="B1126" s="1">
        <f t="shared" si="1095"/>
        <v>267</v>
      </c>
      <c r="C1126" s="1" t="s">
        <v>2430</v>
      </c>
      <c r="D1126" s="3" t="s">
        <v>2430</v>
      </c>
      <c r="E1126" s="3" t="s">
        <v>2431</v>
      </c>
    </row>
    <row r="1127" ht="19.5" customHeight="1">
      <c r="A1127" s="1" t="str">
        <f t="shared" ref="A1127:B1127" si="1096">A1126</f>
        <v>Mannitol_Down</v>
      </c>
      <c r="B1127" s="1">
        <f t="shared" si="1096"/>
        <v>267</v>
      </c>
      <c r="C1127" s="1" t="s">
        <v>2432</v>
      </c>
      <c r="D1127" s="3" t="s">
        <v>2432</v>
      </c>
      <c r="E1127" s="3" t="s">
        <v>2433</v>
      </c>
    </row>
    <row r="1128" ht="19.5" customHeight="1">
      <c r="A1128" s="1" t="str">
        <f t="shared" ref="A1128:B1128" si="1097">A1127</f>
        <v>Mannitol_Down</v>
      </c>
      <c r="B1128" s="1">
        <f t="shared" si="1097"/>
        <v>267</v>
      </c>
      <c r="C1128" s="1" t="s">
        <v>2434</v>
      </c>
      <c r="D1128" s="3" t="s">
        <v>2435</v>
      </c>
      <c r="E1128" s="3" t="s">
        <v>2436</v>
      </c>
    </row>
    <row r="1129" ht="19.5" customHeight="1">
      <c r="A1129" s="1" t="str">
        <f t="shared" ref="A1129:B1129" si="1098">A1128</f>
        <v>Mannitol_Down</v>
      </c>
      <c r="B1129" s="1">
        <f t="shared" si="1098"/>
        <v>267</v>
      </c>
      <c r="C1129" s="1" t="s">
        <v>2437</v>
      </c>
      <c r="D1129" s="3" t="s">
        <v>2437</v>
      </c>
      <c r="E1129" s="3" t="s">
        <v>7</v>
      </c>
    </row>
    <row r="1130" ht="19.5" customHeight="1">
      <c r="A1130" s="1" t="str">
        <f t="shared" ref="A1130:B1130" si="1099">A1129</f>
        <v>Mannitol_Down</v>
      </c>
      <c r="B1130" s="1">
        <f t="shared" si="1099"/>
        <v>267</v>
      </c>
      <c r="C1130" s="1" t="s">
        <v>2438</v>
      </c>
      <c r="D1130" s="3" t="s">
        <v>2438</v>
      </c>
      <c r="E1130" s="3" t="s">
        <v>2439</v>
      </c>
    </row>
    <row r="1131" ht="19.5" customHeight="1">
      <c r="A1131" s="1" t="str">
        <f t="shared" ref="A1131:B1131" si="1100">A1130</f>
        <v>Mannitol_Down</v>
      </c>
      <c r="B1131" s="1">
        <f t="shared" si="1100"/>
        <v>267</v>
      </c>
      <c r="C1131" s="1" t="s">
        <v>2440</v>
      </c>
      <c r="D1131" s="3" t="s">
        <v>2440</v>
      </c>
      <c r="E1131" s="3" t="s">
        <v>2441</v>
      </c>
    </row>
    <row r="1132" ht="19.5" customHeight="1">
      <c r="A1132" s="1" t="str">
        <f t="shared" ref="A1132:B1132" si="1101">A1131</f>
        <v>Mannitol_Down</v>
      </c>
      <c r="B1132" s="1">
        <f t="shared" si="1101"/>
        <v>267</v>
      </c>
      <c r="C1132" s="1" t="s">
        <v>2442</v>
      </c>
      <c r="D1132" s="3" t="s">
        <v>2442</v>
      </c>
      <c r="E1132" s="3" t="s">
        <v>880</v>
      </c>
    </row>
    <row r="1133" ht="19.5" customHeight="1">
      <c r="A1133" s="1" t="str">
        <f t="shared" ref="A1133:B1133" si="1102">A1132</f>
        <v>Mannitol_Down</v>
      </c>
      <c r="B1133" s="1">
        <f t="shared" si="1102"/>
        <v>267</v>
      </c>
      <c r="C1133" s="1" t="s">
        <v>2443</v>
      </c>
      <c r="D1133" s="3" t="s">
        <v>2444</v>
      </c>
      <c r="E1133" s="3" t="s">
        <v>2445</v>
      </c>
    </row>
    <row r="1134" ht="19.5" customHeight="1">
      <c r="A1134" s="1" t="str">
        <f t="shared" ref="A1134:B1134" si="1103">A1133</f>
        <v>Mannitol_Down</v>
      </c>
      <c r="B1134" s="1">
        <f t="shared" si="1103"/>
        <v>267</v>
      </c>
      <c r="C1134" s="1" t="s">
        <v>2446</v>
      </c>
      <c r="D1134" s="3" t="s">
        <v>2446</v>
      </c>
      <c r="E1134" s="3" t="s">
        <v>1742</v>
      </c>
    </row>
    <row r="1135" ht="19.5" customHeight="1">
      <c r="A1135" s="1" t="str">
        <f t="shared" ref="A1135:B1135" si="1104">A1134</f>
        <v>Mannitol_Down</v>
      </c>
      <c r="B1135" s="1">
        <f t="shared" si="1104"/>
        <v>267</v>
      </c>
      <c r="C1135" s="1" t="s">
        <v>2447</v>
      </c>
      <c r="D1135" s="3" t="s">
        <v>2448</v>
      </c>
      <c r="E1135" s="3" t="s">
        <v>2449</v>
      </c>
    </row>
    <row r="1136" ht="19.5" customHeight="1">
      <c r="A1136" s="1" t="str">
        <f t="shared" ref="A1136:B1136" si="1105">A1135</f>
        <v>Mannitol_Down</v>
      </c>
      <c r="B1136" s="1">
        <f t="shared" si="1105"/>
        <v>267</v>
      </c>
      <c r="C1136" s="1" t="s">
        <v>2450</v>
      </c>
      <c r="D1136" s="3" t="s">
        <v>2450</v>
      </c>
      <c r="E1136" s="3" t="s">
        <v>343</v>
      </c>
    </row>
    <row r="1137" ht="19.5" customHeight="1">
      <c r="A1137" s="1" t="str">
        <f t="shared" ref="A1137:B1137" si="1106">A1136</f>
        <v>Mannitol_Down</v>
      </c>
      <c r="B1137" s="1">
        <f t="shared" si="1106"/>
        <v>267</v>
      </c>
      <c r="C1137" s="1" t="s">
        <v>2451</v>
      </c>
      <c r="D1137" s="3" t="s">
        <v>2451</v>
      </c>
      <c r="E1137" s="3" t="s">
        <v>7</v>
      </c>
    </row>
    <row r="1138" ht="19.5" customHeight="1">
      <c r="A1138" s="1" t="str">
        <f t="shared" ref="A1138:B1138" si="1107">A1137</f>
        <v>Mannitol_Down</v>
      </c>
      <c r="B1138" s="1">
        <f t="shared" si="1107"/>
        <v>267</v>
      </c>
      <c r="C1138" s="1" t="s">
        <v>2452</v>
      </c>
      <c r="D1138" s="3" t="s">
        <v>2453</v>
      </c>
      <c r="E1138" s="3" t="s">
        <v>1981</v>
      </c>
    </row>
    <row r="1139" ht="19.5" customHeight="1">
      <c r="A1139" s="1" t="str">
        <f t="shared" ref="A1139:B1139" si="1108">A1138</f>
        <v>Mannitol_Down</v>
      </c>
      <c r="B1139" s="1">
        <f t="shared" si="1108"/>
        <v>267</v>
      </c>
      <c r="C1139" s="1" t="s">
        <v>2454</v>
      </c>
      <c r="D1139" s="3" t="s">
        <v>2455</v>
      </c>
      <c r="E1139" s="3" t="s">
        <v>2456</v>
      </c>
    </row>
    <row r="1140" ht="19.5" customHeight="1">
      <c r="A1140" s="1" t="str">
        <f t="shared" ref="A1140:B1140" si="1109">A1139</f>
        <v>Mannitol_Down</v>
      </c>
      <c r="B1140" s="1">
        <f t="shared" si="1109"/>
        <v>267</v>
      </c>
      <c r="C1140" s="1" t="s">
        <v>2457</v>
      </c>
      <c r="D1140" s="3" t="s">
        <v>2458</v>
      </c>
      <c r="E1140" s="3" t="s">
        <v>2459</v>
      </c>
    </row>
    <row r="1141" ht="19.5" customHeight="1">
      <c r="A1141" s="1" t="str">
        <f t="shared" ref="A1141:B1141" si="1110">A1140</f>
        <v>Mannitol_Down</v>
      </c>
      <c r="B1141" s="1">
        <f t="shared" si="1110"/>
        <v>267</v>
      </c>
      <c r="C1141" s="1" t="s">
        <v>2460</v>
      </c>
      <c r="D1141" s="3" t="s">
        <v>2461</v>
      </c>
      <c r="E1141" s="3" t="s">
        <v>2462</v>
      </c>
    </row>
    <row r="1142" ht="19.5" customHeight="1">
      <c r="A1142" s="1" t="str">
        <f t="shared" ref="A1142:B1142" si="1111">A1141</f>
        <v>Mannitol_Down</v>
      </c>
      <c r="B1142" s="1">
        <f t="shared" si="1111"/>
        <v>267</v>
      </c>
      <c r="C1142" s="1" t="s">
        <v>2463</v>
      </c>
      <c r="D1142" s="3" t="s">
        <v>2464</v>
      </c>
      <c r="E1142" s="3" t="s">
        <v>2465</v>
      </c>
    </row>
    <row r="1143" ht="19.5" customHeight="1">
      <c r="A1143" s="1" t="str">
        <f t="shared" ref="A1143:B1143" si="1112">A1142</f>
        <v>Mannitol_Down</v>
      </c>
      <c r="B1143" s="1">
        <f t="shared" si="1112"/>
        <v>267</v>
      </c>
      <c r="C1143" s="1" t="s">
        <v>2466</v>
      </c>
      <c r="D1143" s="3" t="s">
        <v>2467</v>
      </c>
      <c r="E1143" s="3" t="s">
        <v>2468</v>
      </c>
    </row>
    <row r="1144" ht="19.5" customHeight="1">
      <c r="A1144" s="1" t="str">
        <f t="shared" ref="A1144:B1144" si="1113">A1143</f>
        <v>Mannitol_Down</v>
      </c>
      <c r="B1144" s="1">
        <f t="shared" si="1113"/>
        <v>267</v>
      </c>
      <c r="C1144" s="1" t="s">
        <v>2469</v>
      </c>
      <c r="D1144" s="3" t="s">
        <v>2469</v>
      </c>
      <c r="E1144" s="3" t="s">
        <v>309</v>
      </c>
    </row>
    <row r="1145" ht="19.5" customHeight="1">
      <c r="A1145" s="1" t="str">
        <f t="shared" ref="A1145:B1145" si="1114">A1144</f>
        <v>Mannitol_Down</v>
      </c>
      <c r="B1145" s="1">
        <f t="shared" si="1114"/>
        <v>267</v>
      </c>
      <c r="C1145" s="1" t="s">
        <v>2470</v>
      </c>
      <c r="D1145" s="3" t="s">
        <v>2471</v>
      </c>
      <c r="E1145" s="3" t="s">
        <v>2472</v>
      </c>
    </row>
    <row r="1146" ht="19.5" customHeight="1">
      <c r="A1146" s="1" t="str">
        <f t="shared" ref="A1146:B1146" si="1115">A1145</f>
        <v>Mannitol_Down</v>
      </c>
      <c r="B1146" s="1">
        <f t="shared" si="1115"/>
        <v>267</v>
      </c>
      <c r="C1146" s="1" t="s">
        <v>2473</v>
      </c>
      <c r="D1146" s="3" t="s">
        <v>2473</v>
      </c>
      <c r="E1146" s="3" t="s">
        <v>2474</v>
      </c>
    </row>
    <row r="1147" ht="19.5" customHeight="1">
      <c r="A1147" s="1" t="str">
        <f t="shared" ref="A1147:B1147" si="1116">A1146</f>
        <v>Mannitol_Down</v>
      </c>
      <c r="B1147" s="1">
        <f t="shared" si="1116"/>
        <v>267</v>
      </c>
      <c r="C1147" s="1" t="s">
        <v>2475</v>
      </c>
      <c r="D1147" s="3" t="s">
        <v>2475</v>
      </c>
      <c r="E1147" s="3" t="s">
        <v>7</v>
      </c>
    </row>
    <row r="1148" ht="19.5" customHeight="1">
      <c r="A1148" s="1" t="str">
        <f t="shared" ref="A1148:B1148" si="1117">A1147</f>
        <v>Mannitol_Down</v>
      </c>
      <c r="B1148" s="1">
        <f t="shared" si="1117"/>
        <v>267</v>
      </c>
      <c r="C1148" s="1" t="s">
        <v>2476</v>
      </c>
      <c r="D1148" s="3" t="s">
        <v>2477</v>
      </c>
      <c r="E1148" s="3" t="s">
        <v>2478</v>
      </c>
    </row>
    <row r="1149" ht="19.5" customHeight="1">
      <c r="A1149" s="1" t="str">
        <f t="shared" ref="A1149:B1149" si="1118">A1148</f>
        <v>Mannitol_Down</v>
      </c>
      <c r="B1149" s="1">
        <f t="shared" si="1118"/>
        <v>267</v>
      </c>
      <c r="C1149" s="1" t="s">
        <v>2479</v>
      </c>
      <c r="D1149" s="3" t="s">
        <v>2480</v>
      </c>
      <c r="E1149" s="3" t="s">
        <v>2481</v>
      </c>
    </row>
    <row r="1150" ht="19.5" customHeight="1">
      <c r="A1150" s="1" t="str">
        <f t="shared" ref="A1150:B1150" si="1119">A1149</f>
        <v>Mannitol_Down</v>
      </c>
      <c r="B1150" s="1">
        <f t="shared" si="1119"/>
        <v>267</v>
      </c>
      <c r="C1150" s="1" t="s">
        <v>2482</v>
      </c>
      <c r="D1150" s="3" t="s">
        <v>2482</v>
      </c>
      <c r="E1150" s="3" t="s">
        <v>797</v>
      </c>
    </row>
    <row r="1151" ht="19.5" customHeight="1">
      <c r="A1151" s="1" t="str">
        <f t="shared" ref="A1151:B1151" si="1120">A1150</f>
        <v>Mannitol_Down</v>
      </c>
      <c r="B1151" s="1">
        <f t="shared" si="1120"/>
        <v>267</v>
      </c>
      <c r="C1151" s="1" t="s">
        <v>2483</v>
      </c>
      <c r="D1151" s="3" t="s">
        <v>2483</v>
      </c>
      <c r="E1151" s="3" t="s">
        <v>607</v>
      </c>
    </row>
    <row r="1152" ht="19.5" customHeight="1">
      <c r="A1152" s="1" t="str">
        <f t="shared" ref="A1152:B1152" si="1121">A1151</f>
        <v>Mannitol_Down</v>
      </c>
      <c r="B1152" s="1">
        <f t="shared" si="1121"/>
        <v>267</v>
      </c>
      <c r="C1152" s="1" t="s">
        <v>2484</v>
      </c>
      <c r="D1152" s="3" t="s">
        <v>2485</v>
      </c>
      <c r="E1152" s="3" t="s">
        <v>2486</v>
      </c>
    </row>
    <row r="1153" ht="19.5" customHeight="1">
      <c r="A1153" s="1" t="str">
        <f t="shared" ref="A1153:B1153" si="1122">A1152</f>
        <v>Mannitol_Down</v>
      </c>
      <c r="B1153" s="1">
        <f t="shared" si="1122"/>
        <v>267</v>
      </c>
      <c r="C1153" s="1" t="s">
        <v>2487</v>
      </c>
      <c r="D1153" s="3" t="s">
        <v>2487</v>
      </c>
      <c r="E1153" s="3" t="s">
        <v>2338</v>
      </c>
    </row>
    <row r="1154" ht="19.5" customHeight="1">
      <c r="A1154" s="1" t="str">
        <f t="shared" ref="A1154:B1154" si="1123">A1153</f>
        <v>Mannitol_Down</v>
      </c>
      <c r="B1154" s="1">
        <f t="shared" si="1123"/>
        <v>267</v>
      </c>
      <c r="C1154" s="1" t="s">
        <v>2488</v>
      </c>
      <c r="D1154" s="3" t="s">
        <v>2489</v>
      </c>
      <c r="E1154" s="3" t="s">
        <v>1097</v>
      </c>
    </row>
    <row r="1155" ht="19.5" customHeight="1">
      <c r="A1155" s="1" t="str">
        <f t="shared" ref="A1155:B1155" si="1124">A1154</f>
        <v>Mannitol_Down</v>
      </c>
      <c r="B1155" s="1">
        <f t="shared" si="1124"/>
        <v>267</v>
      </c>
      <c r="C1155" s="1" t="s">
        <v>2490</v>
      </c>
      <c r="D1155" s="3" t="s">
        <v>2491</v>
      </c>
      <c r="E1155" s="3" t="s">
        <v>2492</v>
      </c>
    </row>
    <row r="1156" ht="19.5" customHeight="1">
      <c r="A1156" s="1" t="str">
        <f t="shared" ref="A1156:B1156" si="1125">A1155</f>
        <v>Mannitol_Down</v>
      </c>
      <c r="B1156" s="1">
        <f t="shared" si="1125"/>
        <v>267</v>
      </c>
      <c r="C1156" s="1" t="s">
        <v>2493</v>
      </c>
      <c r="D1156" s="3" t="s">
        <v>2494</v>
      </c>
      <c r="E1156" s="3" t="s">
        <v>2495</v>
      </c>
    </row>
    <row r="1157" ht="19.5" customHeight="1">
      <c r="A1157" s="1" t="str">
        <f t="shared" ref="A1157:B1157" si="1126">A1156</f>
        <v>Mannitol_Down</v>
      </c>
      <c r="B1157" s="1">
        <f t="shared" si="1126"/>
        <v>267</v>
      </c>
      <c r="C1157" s="1" t="s">
        <v>2496</v>
      </c>
      <c r="D1157" s="3" t="s">
        <v>2497</v>
      </c>
      <c r="E1157" s="3" t="s">
        <v>2498</v>
      </c>
    </row>
    <row r="1158" ht="19.5" customHeight="1">
      <c r="A1158" s="1" t="str">
        <f t="shared" ref="A1158:B1158" si="1127">A1157</f>
        <v>Mannitol_Down</v>
      </c>
      <c r="B1158" s="1">
        <f t="shared" si="1127"/>
        <v>267</v>
      </c>
      <c r="C1158" s="1" t="s">
        <v>2499</v>
      </c>
      <c r="D1158" s="3" t="s">
        <v>2499</v>
      </c>
      <c r="E1158" s="3" t="s">
        <v>2500</v>
      </c>
    </row>
    <row r="1159" ht="19.5" customHeight="1">
      <c r="A1159" s="1" t="str">
        <f t="shared" ref="A1159:B1159" si="1128">A1158</f>
        <v>Mannitol_Down</v>
      </c>
      <c r="B1159" s="1">
        <f t="shared" si="1128"/>
        <v>267</v>
      </c>
      <c r="C1159" s="1" t="s">
        <v>2501</v>
      </c>
      <c r="D1159" s="3" t="s">
        <v>2502</v>
      </c>
      <c r="E1159" s="3" t="s">
        <v>2503</v>
      </c>
    </row>
    <row r="1160" ht="19.5" customHeight="1">
      <c r="A1160" s="1" t="str">
        <f t="shared" ref="A1160:B1160" si="1129">A1159</f>
        <v>Mannitol_Down</v>
      </c>
      <c r="B1160" s="1">
        <f t="shared" si="1129"/>
        <v>267</v>
      </c>
      <c r="C1160" s="1" t="s">
        <v>2504</v>
      </c>
      <c r="D1160" s="3" t="s">
        <v>2505</v>
      </c>
      <c r="E1160" s="3" t="s">
        <v>2506</v>
      </c>
    </row>
    <row r="1161" ht="19.5" customHeight="1">
      <c r="A1161" s="1" t="str">
        <f t="shared" ref="A1161:B1161" si="1130">A1160</f>
        <v>Mannitol_Down</v>
      </c>
      <c r="B1161" s="1">
        <f t="shared" si="1130"/>
        <v>267</v>
      </c>
      <c r="C1161" s="1" t="s">
        <v>2507</v>
      </c>
      <c r="D1161" s="3" t="s">
        <v>2507</v>
      </c>
      <c r="E1161" s="3" t="s">
        <v>7</v>
      </c>
    </row>
    <row r="1162" ht="19.5" customHeight="1">
      <c r="A1162" s="1" t="str">
        <f t="shared" ref="A1162:B1162" si="1131">A1161</f>
        <v>Mannitol_Down</v>
      </c>
      <c r="B1162" s="1">
        <f t="shared" si="1131"/>
        <v>267</v>
      </c>
      <c r="C1162" s="1" t="s">
        <v>2508</v>
      </c>
      <c r="D1162" s="3" t="s">
        <v>2508</v>
      </c>
      <c r="E1162" s="3" t="s">
        <v>2509</v>
      </c>
    </row>
    <row r="1163" ht="19.5" customHeight="1">
      <c r="A1163" s="1" t="str">
        <f t="shared" ref="A1163:B1163" si="1132">A1162</f>
        <v>Mannitol_Down</v>
      </c>
      <c r="B1163" s="1">
        <f t="shared" si="1132"/>
        <v>267</v>
      </c>
      <c r="C1163" s="1" t="s">
        <v>2510</v>
      </c>
      <c r="D1163" s="3" t="s">
        <v>2511</v>
      </c>
      <c r="E1163" s="3" t="s">
        <v>542</v>
      </c>
    </row>
    <row r="1164" ht="19.5" customHeight="1">
      <c r="A1164" s="1" t="str">
        <f t="shared" ref="A1164:B1164" si="1133">A1163</f>
        <v>Mannitol_Down</v>
      </c>
      <c r="B1164" s="1">
        <f t="shared" si="1133"/>
        <v>267</v>
      </c>
      <c r="C1164" s="1" t="s">
        <v>2512</v>
      </c>
      <c r="D1164" s="3" t="s">
        <v>2513</v>
      </c>
      <c r="E1164" s="3" t="s">
        <v>2514</v>
      </c>
    </row>
    <row r="1165" ht="19.5" customHeight="1">
      <c r="A1165" s="1" t="str">
        <f t="shared" ref="A1165:B1165" si="1134">A1164</f>
        <v>Mannitol_Down</v>
      </c>
      <c r="B1165" s="1">
        <f t="shared" si="1134"/>
        <v>267</v>
      </c>
      <c r="C1165" s="1" t="s">
        <v>2515</v>
      </c>
      <c r="D1165" s="3" t="s">
        <v>2515</v>
      </c>
      <c r="E1165" s="3" t="s">
        <v>2315</v>
      </c>
    </row>
    <row r="1166" ht="19.5" customHeight="1">
      <c r="A1166" s="1" t="str">
        <f t="shared" ref="A1166:B1166" si="1135">A1165</f>
        <v>Mannitol_Down</v>
      </c>
      <c r="B1166" s="1">
        <f t="shared" si="1135"/>
        <v>267</v>
      </c>
      <c r="C1166" s="1" t="s">
        <v>2516</v>
      </c>
      <c r="D1166" s="3" t="s">
        <v>2517</v>
      </c>
      <c r="E1166" s="3" t="s">
        <v>2518</v>
      </c>
    </row>
    <row r="1167" ht="19.5" customHeight="1">
      <c r="A1167" s="1" t="str">
        <f t="shared" ref="A1167:B1167" si="1136">A1166</f>
        <v>Mannitol_Down</v>
      </c>
      <c r="B1167" s="1">
        <f t="shared" si="1136"/>
        <v>267</v>
      </c>
      <c r="C1167" s="1" t="s">
        <v>2519</v>
      </c>
      <c r="D1167" s="3" t="s">
        <v>2519</v>
      </c>
      <c r="E1167" s="3" t="s">
        <v>681</v>
      </c>
    </row>
    <row r="1168" ht="19.5" customHeight="1">
      <c r="A1168" s="1" t="str">
        <f t="shared" ref="A1168:B1168" si="1137">A1167</f>
        <v>Mannitol_Down</v>
      </c>
      <c r="B1168" s="1">
        <f t="shared" si="1137"/>
        <v>267</v>
      </c>
      <c r="C1168" s="1" t="s">
        <v>2520</v>
      </c>
      <c r="D1168" s="3" t="s">
        <v>2521</v>
      </c>
      <c r="E1168" s="3" t="s">
        <v>2522</v>
      </c>
    </row>
    <row r="1169" ht="19.5" customHeight="1">
      <c r="A1169" s="1" t="str">
        <f t="shared" ref="A1169:B1169" si="1138">A1168</f>
        <v>Mannitol_Down</v>
      </c>
      <c r="B1169" s="1">
        <f t="shared" si="1138"/>
        <v>267</v>
      </c>
      <c r="C1169" s="1" t="s">
        <v>2523</v>
      </c>
      <c r="D1169" s="3" t="s">
        <v>2524</v>
      </c>
      <c r="E1169" s="3" t="s">
        <v>2525</v>
      </c>
    </row>
    <row r="1170" ht="19.5" customHeight="1">
      <c r="A1170" s="1" t="str">
        <f t="shared" ref="A1170:B1170" si="1139">A1169</f>
        <v>Mannitol_Down</v>
      </c>
      <c r="B1170" s="1">
        <f t="shared" si="1139"/>
        <v>267</v>
      </c>
      <c r="C1170" s="1" t="s">
        <v>2526</v>
      </c>
      <c r="D1170" s="3" t="s">
        <v>2527</v>
      </c>
      <c r="E1170" s="3" t="s">
        <v>2528</v>
      </c>
    </row>
    <row r="1171" ht="19.5" customHeight="1">
      <c r="A1171" s="1" t="str">
        <f t="shared" ref="A1171:B1171" si="1140">A1170</f>
        <v>Mannitol_Down</v>
      </c>
      <c r="B1171" s="1">
        <f t="shared" si="1140"/>
        <v>267</v>
      </c>
      <c r="C1171" s="1" t="s">
        <v>2529</v>
      </c>
      <c r="D1171" s="3" t="s">
        <v>2529</v>
      </c>
      <c r="E1171" s="3" t="s">
        <v>309</v>
      </c>
    </row>
    <row r="1172" ht="19.5" customHeight="1">
      <c r="A1172" s="1" t="str">
        <f t="shared" ref="A1172:B1172" si="1141">A1171</f>
        <v>Mannitol_Down</v>
      </c>
      <c r="B1172" s="1">
        <f t="shared" si="1141"/>
        <v>267</v>
      </c>
      <c r="C1172" s="1" t="s">
        <v>2530</v>
      </c>
      <c r="D1172" s="3" t="s">
        <v>2530</v>
      </c>
      <c r="E1172" s="3" t="s">
        <v>2531</v>
      </c>
    </row>
    <row r="1173" ht="19.5" customHeight="1">
      <c r="A1173" s="1" t="str">
        <f t="shared" ref="A1173:B1173" si="1142">A1172</f>
        <v>Mannitol_Down</v>
      </c>
      <c r="B1173" s="1">
        <f t="shared" si="1142"/>
        <v>267</v>
      </c>
      <c r="C1173" s="1" t="s">
        <v>2532</v>
      </c>
      <c r="D1173" s="3" t="s">
        <v>2532</v>
      </c>
      <c r="E1173" s="3" t="s">
        <v>2533</v>
      </c>
    </row>
    <row r="1174" ht="19.5" customHeight="1">
      <c r="A1174" s="1" t="str">
        <f t="shared" ref="A1174:B1174" si="1143">A1173</f>
        <v>Mannitol_Down</v>
      </c>
      <c r="B1174" s="1">
        <f t="shared" si="1143"/>
        <v>267</v>
      </c>
      <c r="C1174" s="1" t="s">
        <v>2534</v>
      </c>
      <c r="D1174" s="3" t="s">
        <v>2534</v>
      </c>
      <c r="E1174" s="3" t="s">
        <v>2535</v>
      </c>
    </row>
    <row r="1175" ht="19.5" customHeight="1">
      <c r="A1175" s="1" t="str">
        <f t="shared" ref="A1175:B1175" si="1144">A1174</f>
        <v>Mannitol_Down</v>
      </c>
      <c r="B1175" s="1">
        <f t="shared" si="1144"/>
        <v>267</v>
      </c>
      <c r="C1175" s="1" t="s">
        <v>2536</v>
      </c>
      <c r="D1175" s="3" t="s">
        <v>2536</v>
      </c>
      <c r="E1175" s="3" t="s">
        <v>2537</v>
      </c>
    </row>
    <row r="1176" ht="19.5" customHeight="1">
      <c r="A1176" s="1" t="str">
        <f t="shared" ref="A1176:B1176" si="1145">A1175</f>
        <v>Mannitol_Down</v>
      </c>
      <c r="B1176" s="1">
        <f t="shared" si="1145"/>
        <v>267</v>
      </c>
      <c r="C1176" s="1" t="s">
        <v>2538</v>
      </c>
      <c r="D1176" s="3" t="s">
        <v>2539</v>
      </c>
      <c r="E1176" s="3" t="s">
        <v>2540</v>
      </c>
    </row>
    <row r="1177" ht="19.5" customHeight="1">
      <c r="A1177" s="1" t="str">
        <f t="shared" ref="A1177:B1177" si="1146">A1176</f>
        <v>Mannitol_Down</v>
      </c>
      <c r="B1177" s="1">
        <f t="shared" si="1146"/>
        <v>267</v>
      </c>
      <c r="C1177" s="1" t="s">
        <v>2541</v>
      </c>
      <c r="D1177" s="3" t="s">
        <v>2542</v>
      </c>
      <c r="E1177" s="3" t="s">
        <v>2543</v>
      </c>
    </row>
    <row r="1178" ht="19.5" customHeight="1">
      <c r="A1178" s="1" t="str">
        <f t="shared" ref="A1178:B1178" si="1147">A1177</f>
        <v>Mannitol_Down</v>
      </c>
      <c r="B1178" s="1">
        <f t="shared" si="1147"/>
        <v>267</v>
      </c>
      <c r="C1178" s="1" t="s">
        <v>2544</v>
      </c>
      <c r="D1178" s="3" t="s">
        <v>2545</v>
      </c>
      <c r="E1178" s="3" t="s">
        <v>2546</v>
      </c>
    </row>
    <row r="1179" ht="19.5" customHeight="1">
      <c r="A1179" s="1" t="str">
        <f t="shared" ref="A1179:B1179" si="1148">A1178</f>
        <v>Mannitol_Down</v>
      </c>
      <c r="B1179" s="1">
        <f t="shared" si="1148"/>
        <v>267</v>
      </c>
      <c r="C1179" s="1" t="s">
        <v>2547</v>
      </c>
      <c r="D1179" s="3" t="s">
        <v>2547</v>
      </c>
      <c r="E1179" s="3" t="s">
        <v>1042</v>
      </c>
    </row>
    <row r="1180" ht="19.5" customHeight="1">
      <c r="A1180" s="1" t="str">
        <f t="shared" ref="A1180:B1180" si="1149">A1179</f>
        <v>Mannitol_Down</v>
      </c>
      <c r="B1180" s="1">
        <f t="shared" si="1149"/>
        <v>267</v>
      </c>
      <c r="C1180" s="1" t="s">
        <v>2548</v>
      </c>
      <c r="D1180" s="3" t="s">
        <v>2548</v>
      </c>
      <c r="E1180" s="3" t="s">
        <v>698</v>
      </c>
    </row>
    <row r="1181" ht="19.5" customHeight="1">
      <c r="A1181" s="1" t="str">
        <f t="shared" ref="A1181:B1181" si="1150">A1180</f>
        <v>Mannitol_Down</v>
      </c>
      <c r="B1181" s="1">
        <f t="shared" si="1150"/>
        <v>267</v>
      </c>
      <c r="C1181" s="1" t="s">
        <v>2549</v>
      </c>
      <c r="D1181" s="3" t="s">
        <v>2550</v>
      </c>
      <c r="E1181" s="3" t="s">
        <v>2551</v>
      </c>
    </row>
    <row r="1182" ht="19.5" customHeight="1">
      <c r="A1182" s="1" t="str">
        <f t="shared" ref="A1182:B1182" si="1151">A1181</f>
        <v>Mannitol_Down</v>
      </c>
      <c r="B1182" s="1">
        <f t="shared" si="1151"/>
        <v>267</v>
      </c>
      <c r="C1182" s="1" t="s">
        <v>2552</v>
      </c>
      <c r="D1182" s="3" t="s">
        <v>2553</v>
      </c>
      <c r="E1182" s="3" t="s">
        <v>1024</v>
      </c>
    </row>
    <row r="1183" ht="19.5" customHeight="1">
      <c r="A1183" s="1" t="str">
        <f t="shared" ref="A1183:B1183" si="1152">A1182</f>
        <v>Mannitol_Down</v>
      </c>
      <c r="B1183" s="1">
        <f t="shared" si="1152"/>
        <v>267</v>
      </c>
      <c r="C1183" s="1" t="s">
        <v>2554</v>
      </c>
      <c r="D1183" s="3" t="s">
        <v>2555</v>
      </c>
      <c r="E1183" s="3" t="s">
        <v>2556</v>
      </c>
    </row>
    <row r="1184" ht="19.5" customHeight="1">
      <c r="A1184" s="1" t="str">
        <f t="shared" ref="A1184:B1184" si="1153">A1183</f>
        <v>Mannitol_Down</v>
      </c>
      <c r="B1184" s="1">
        <f t="shared" si="1153"/>
        <v>267</v>
      </c>
      <c r="C1184" s="1" t="s">
        <v>2557</v>
      </c>
      <c r="D1184" s="3" t="s">
        <v>2557</v>
      </c>
      <c r="E1184" s="3" t="s">
        <v>563</v>
      </c>
    </row>
    <row r="1185" ht="19.5" customHeight="1">
      <c r="A1185" s="1" t="str">
        <f t="shared" ref="A1185:B1185" si="1154">A1184</f>
        <v>Mannitol_Down</v>
      </c>
      <c r="B1185" s="1">
        <f t="shared" si="1154"/>
        <v>267</v>
      </c>
      <c r="C1185" s="1" t="s">
        <v>2558</v>
      </c>
      <c r="D1185" s="3" t="s">
        <v>2559</v>
      </c>
      <c r="E1185" s="3" t="s">
        <v>2560</v>
      </c>
    </row>
    <row r="1186" ht="19.5" customHeight="1">
      <c r="A1186" s="1" t="str">
        <f t="shared" ref="A1186:B1186" si="1155">A1185</f>
        <v>Mannitol_Down</v>
      </c>
      <c r="B1186" s="1">
        <f t="shared" si="1155"/>
        <v>267</v>
      </c>
      <c r="C1186" s="1" t="s">
        <v>2561</v>
      </c>
      <c r="D1186" s="3" t="s">
        <v>2562</v>
      </c>
      <c r="E1186" s="3" t="s">
        <v>2563</v>
      </c>
    </row>
    <row r="1187" ht="19.5" customHeight="1">
      <c r="A1187" s="1" t="str">
        <f t="shared" ref="A1187:B1187" si="1156">A1186</f>
        <v>Mannitol_Down</v>
      </c>
      <c r="B1187" s="1">
        <f t="shared" si="1156"/>
        <v>267</v>
      </c>
      <c r="C1187" s="1" t="s">
        <v>2564</v>
      </c>
      <c r="D1187" s="3" t="s">
        <v>2565</v>
      </c>
      <c r="E1187" s="3" t="s">
        <v>2566</v>
      </c>
    </row>
    <row r="1188" ht="19.5" customHeight="1">
      <c r="A1188" s="1" t="str">
        <f t="shared" ref="A1188:B1188" si="1157">A1187</f>
        <v>Mannitol_Down</v>
      </c>
      <c r="B1188" s="1">
        <f t="shared" si="1157"/>
        <v>267</v>
      </c>
      <c r="C1188" s="1" t="s">
        <v>2567</v>
      </c>
      <c r="D1188" s="3" t="s">
        <v>2568</v>
      </c>
      <c r="E1188" s="3" t="s">
        <v>421</v>
      </c>
    </row>
    <row r="1189" ht="19.5" customHeight="1">
      <c r="A1189" s="1" t="str">
        <f t="shared" ref="A1189:B1189" si="1158">A1188</f>
        <v>Mannitol_Down</v>
      </c>
      <c r="B1189" s="1">
        <f t="shared" si="1158"/>
        <v>267</v>
      </c>
      <c r="C1189" s="1" t="s">
        <v>2569</v>
      </c>
      <c r="D1189" s="3" t="s">
        <v>2569</v>
      </c>
      <c r="E1189" s="3" t="s">
        <v>309</v>
      </c>
    </row>
    <row r="1190" ht="19.5" customHeight="1">
      <c r="A1190" s="1" t="str">
        <f t="shared" ref="A1190:B1190" si="1159">A1189</f>
        <v>Mannitol_Down</v>
      </c>
      <c r="B1190" s="1">
        <f t="shared" si="1159"/>
        <v>267</v>
      </c>
      <c r="C1190" s="1" t="s">
        <v>2570</v>
      </c>
      <c r="D1190" s="3" t="s">
        <v>2570</v>
      </c>
      <c r="E1190" s="3" t="s">
        <v>2571</v>
      </c>
    </row>
    <row r="1191" ht="19.5" customHeight="1">
      <c r="A1191" s="1" t="str">
        <f t="shared" ref="A1191:B1191" si="1160">A1190</f>
        <v>Mannitol_Down</v>
      </c>
      <c r="B1191" s="1">
        <f t="shared" si="1160"/>
        <v>267</v>
      </c>
      <c r="C1191" s="1" t="s">
        <v>2572</v>
      </c>
      <c r="D1191" s="3" t="s">
        <v>2572</v>
      </c>
      <c r="E1191" s="3" t="s">
        <v>2573</v>
      </c>
    </row>
    <row r="1192" ht="19.5" customHeight="1">
      <c r="A1192" s="1" t="str">
        <f t="shared" ref="A1192:B1192" si="1161">A1191</f>
        <v>Mannitol_Down</v>
      </c>
      <c r="B1192" s="1">
        <f t="shared" si="1161"/>
        <v>267</v>
      </c>
      <c r="C1192" s="1" t="s">
        <v>2574</v>
      </c>
      <c r="D1192" s="3" t="s">
        <v>2574</v>
      </c>
      <c r="E1192" s="3" t="s">
        <v>2575</v>
      </c>
    </row>
    <row r="1193" ht="19.5" customHeight="1">
      <c r="A1193" s="1" t="str">
        <f t="shared" ref="A1193:B1193" si="1162">A1192</f>
        <v>Mannitol_Down</v>
      </c>
      <c r="B1193" s="1">
        <f t="shared" si="1162"/>
        <v>267</v>
      </c>
      <c r="C1193" s="1" t="s">
        <v>2576</v>
      </c>
      <c r="D1193" s="3" t="s">
        <v>2576</v>
      </c>
      <c r="E1193" s="3" t="s">
        <v>2577</v>
      </c>
    </row>
    <row r="1194" ht="19.5" customHeight="1">
      <c r="A1194" s="1" t="str">
        <f t="shared" ref="A1194:B1194" si="1163">A1193</f>
        <v>Mannitol_Down</v>
      </c>
      <c r="B1194" s="1">
        <f t="shared" si="1163"/>
        <v>267</v>
      </c>
      <c r="C1194" s="1" t="s">
        <v>2578</v>
      </c>
      <c r="D1194" s="3" t="s">
        <v>2578</v>
      </c>
      <c r="E1194" s="3" t="s">
        <v>535</v>
      </c>
    </row>
    <row r="1195" ht="19.5" customHeight="1">
      <c r="A1195" s="1" t="str">
        <f t="shared" ref="A1195:B1195" si="1164">A1194</f>
        <v>Mannitol_Down</v>
      </c>
      <c r="B1195" s="1">
        <f t="shared" si="1164"/>
        <v>267</v>
      </c>
      <c r="C1195" s="1" t="s">
        <v>2579</v>
      </c>
      <c r="D1195" s="3" t="s">
        <v>2580</v>
      </c>
      <c r="E1195" s="3" t="s">
        <v>2581</v>
      </c>
    </row>
    <row r="1196" ht="19.5" customHeight="1">
      <c r="A1196" s="1" t="str">
        <f t="shared" ref="A1196:B1196" si="1165">A1195</f>
        <v>Mannitol_Down</v>
      </c>
      <c r="B1196" s="1">
        <f t="shared" si="1165"/>
        <v>267</v>
      </c>
      <c r="C1196" s="1" t="s">
        <v>2582</v>
      </c>
      <c r="D1196" s="3" t="s">
        <v>2582</v>
      </c>
      <c r="E1196" s="3" t="s">
        <v>201</v>
      </c>
    </row>
    <row r="1197" ht="19.5" customHeight="1">
      <c r="A1197" s="1" t="str">
        <f t="shared" ref="A1197:B1197" si="1166">A1196</f>
        <v>Mannitol_Down</v>
      </c>
      <c r="B1197" s="1">
        <f t="shared" si="1166"/>
        <v>267</v>
      </c>
      <c r="C1197" s="1" t="s">
        <v>2583</v>
      </c>
      <c r="D1197" s="3" t="s">
        <v>2584</v>
      </c>
      <c r="E1197" s="3" t="s">
        <v>2585</v>
      </c>
    </row>
    <row r="1198" ht="19.5" customHeight="1">
      <c r="A1198" s="1" t="str">
        <f t="shared" ref="A1198:B1198" si="1167">A1197</f>
        <v>Mannitol_Down</v>
      </c>
      <c r="B1198" s="1">
        <f t="shared" si="1167"/>
        <v>267</v>
      </c>
      <c r="C1198" s="1" t="s">
        <v>2586</v>
      </c>
      <c r="D1198" s="3" t="s">
        <v>2586</v>
      </c>
      <c r="E1198" s="3" t="s">
        <v>7</v>
      </c>
    </row>
    <row r="1199" ht="19.5" customHeight="1">
      <c r="A1199" s="1" t="str">
        <f t="shared" ref="A1199:B1199" si="1168">A1198</f>
        <v>Mannitol_Down</v>
      </c>
      <c r="B1199" s="1">
        <f t="shared" si="1168"/>
        <v>267</v>
      </c>
      <c r="C1199" s="1" t="s">
        <v>2587</v>
      </c>
      <c r="D1199" s="3" t="s">
        <v>2587</v>
      </c>
      <c r="E1199" s="3" t="s">
        <v>284</v>
      </c>
    </row>
    <row r="1200" ht="19.5" customHeight="1">
      <c r="A1200" s="1" t="str">
        <f t="shared" ref="A1200:B1200" si="1169">A1199</f>
        <v>Mannitol_Down</v>
      </c>
      <c r="B1200" s="1">
        <f t="shared" si="1169"/>
        <v>267</v>
      </c>
      <c r="C1200" s="1" t="s">
        <v>2588</v>
      </c>
      <c r="D1200" s="3" t="s">
        <v>2588</v>
      </c>
      <c r="E1200" s="3" t="s">
        <v>631</v>
      </c>
    </row>
    <row r="1201" ht="19.5" customHeight="1">
      <c r="A1201" s="1" t="str">
        <f t="shared" ref="A1201:B1201" si="1170">A1200</f>
        <v>Mannitol_Down</v>
      </c>
      <c r="B1201" s="1">
        <f t="shared" si="1170"/>
        <v>267</v>
      </c>
      <c r="C1201" s="1" t="s">
        <v>2589</v>
      </c>
      <c r="D1201" s="3" t="s">
        <v>2589</v>
      </c>
      <c r="E1201" s="3" t="s">
        <v>2590</v>
      </c>
    </row>
    <row r="1202" ht="19.5" customHeight="1">
      <c r="A1202" s="1" t="str">
        <f t="shared" ref="A1202:B1202" si="1171">A1201</f>
        <v>Mannitol_Down</v>
      </c>
      <c r="B1202" s="1">
        <f t="shared" si="1171"/>
        <v>267</v>
      </c>
      <c r="C1202" s="1" t="s">
        <v>2591</v>
      </c>
      <c r="D1202" s="3" t="s">
        <v>2592</v>
      </c>
      <c r="E1202" s="3" t="s">
        <v>2593</v>
      </c>
    </row>
    <row r="1203" ht="19.5" customHeight="1">
      <c r="A1203" s="1" t="str">
        <f t="shared" ref="A1203:B1203" si="1172">A1202</f>
        <v>Mannitol_Down</v>
      </c>
      <c r="B1203" s="1">
        <f t="shared" si="1172"/>
        <v>267</v>
      </c>
      <c r="C1203" s="1" t="s">
        <v>2594</v>
      </c>
      <c r="D1203" s="3" t="s">
        <v>2595</v>
      </c>
      <c r="E1203" s="3" t="s">
        <v>607</v>
      </c>
    </row>
    <row r="1204" ht="19.5" customHeight="1">
      <c r="A1204" s="1" t="str">
        <f t="shared" ref="A1204:B1204" si="1173">A1203</f>
        <v>Mannitol_Down</v>
      </c>
      <c r="B1204" s="1">
        <f t="shared" si="1173"/>
        <v>267</v>
      </c>
      <c r="C1204" s="1" t="s">
        <v>2596</v>
      </c>
      <c r="D1204" s="3" t="s">
        <v>2597</v>
      </c>
      <c r="E1204" s="3" t="s">
        <v>2598</v>
      </c>
    </row>
    <row r="1205" ht="19.5" customHeight="1">
      <c r="A1205" s="1" t="str">
        <f t="shared" ref="A1205:B1205" si="1174">A1204</f>
        <v>Mannitol_Down</v>
      </c>
      <c r="B1205" s="1">
        <f t="shared" si="1174"/>
        <v>267</v>
      </c>
      <c r="C1205" s="1" t="s">
        <v>2599</v>
      </c>
      <c r="D1205" s="3" t="s">
        <v>2599</v>
      </c>
      <c r="E1205" s="3" t="s">
        <v>7</v>
      </c>
    </row>
    <row r="1206" ht="19.5" customHeight="1">
      <c r="A1206" s="1" t="str">
        <f t="shared" ref="A1206:B1206" si="1175">A1205</f>
        <v>Mannitol_Down</v>
      </c>
      <c r="B1206" s="1">
        <f t="shared" si="1175"/>
        <v>267</v>
      </c>
      <c r="C1206" s="1" t="s">
        <v>2600</v>
      </c>
      <c r="D1206" s="3" t="s">
        <v>2600</v>
      </c>
      <c r="E1206" s="3" t="s">
        <v>2601</v>
      </c>
    </row>
    <row r="1207" ht="19.5" customHeight="1">
      <c r="A1207" s="1" t="str">
        <f t="shared" ref="A1207:B1207" si="1176">A1206</f>
        <v>Mannitol_Down</v>
      </c>
      <c r="B1207" s="1">
        <f t="shared" si="1176"/>
        <v>267</v>
      </c>
      <c r="C1207" s="1" t="s">
        <v>2602</v>
      </c>
      <c r="D1207" s="3" t="s">
        <v>2602</v>
      </c>
      <c r="E1207" s="3" t="s">
        <v>7</v>
      </c>
    </row>
    <row r="1208" ht="19.5" customHeight="1">
      <c r="A1208" s="1" t="str">
        <f t="shared" ref="A1208:B1208" si="1177">A1207</f>
        <v>Mannitol_Down</v>
      </c>
      <c r="B1208" s="1">
        <f t="shared" si="1177"/>
        <v>267</v>
      </c>
      <c r="C1208" s="1" t="s">
        <v>2603</v>
      </c>
      <c r="D1208" s="3" t="s">
        <v>2603</v>
      </c>
      <c r="E1208" s="3" t="s">
        <v>2604</v>
      </c>
    </row>
    <row r="1209" ht="19.5" customHeight="1">
      <c r="A1209" s="1" t="str">
        <f t="shared" ref="A1209:B1209" si="1178">A1208</f>
        <v>Mannitol_Down</v>
      </c>
      <c r="B1209" s="1">
        <f t="shared" si="1178"/>
        <v>267</v>
      </c>
      <c r="C1209" s="1" t="s">
        <v>2605</v>
      </c>
      <c r="D1209" s="3" t="s">
        <v>2606</v>
      </c>
      <c r="E1209" s="3" t="s">
        <v>2607</v>
      </c>
    </row>
    <row r="1210" ht="19.5" customHeight="1">
      <c r="A1210" s="1" t="str">
        <f t="shared" ref="A1210:B1210" si="1179">A1209</f>
        <v>Mannitol_Down</v>
      </c>
      <c r="B1210" s="1">
        <f t="shared" si="1179"/>
        <v>267</v>
      </c>
      <c r="C1210" s="1" t="s">
        <v>2608</v>
      </c>
      <c r="D1210" s="3" t="s">
        <v>2609</v>
      </c>
      <c r="E1210" s="3" t="s">
        <v>2610</v>
      </c>
    </row>
    <row r="1211" ht="19.5" customHeight="1">
      <c r="A1211" s="1" t="str">
        <f t="shared" ref="A1211:B1211" si="1180">A1210</f>
        <v>Mannitol_Down</v>
      </c>
      <c r="B1211" s="1">
        <f t="shared" si="1180"/>
        <v>267</v>
      </c>
      <c r="C1211" s="1" t="s">
        <v>2611</v>
      </c>
      <c r="D1211" s="3" t="s">
        <v>2611</v>
      </c>
      <c r="E1211" s="3" t="s">
        <v>509</v>
      </c>
    </row>
    <row r="1212" ht="19.5" customHeight="1">
      <c r="A1212" s="1" t="str">
        <f t="shared" ref="A1212:B1212" si="1181">A1211</f>
        <v>Mannitol_Down</v>
      </c>
      <c r="B1212" s="1">
        <f t="shared" si="1181"/>
        <v>267</v>
      </c>
      <c r="C1212" s="1" t="s">
        <v>2612</v>
      </c>
      <c r="D1212" s="3" t="s">
        <v>2612</v>
      </c>
      <c r="E1212" s="3" t="s">
        <v>2613</v>
      </c>
    </row>
    <row r="1213" ht="19.5" customHeight="1">
      <c r="A1213" s="1" t="str">
        <f t="shared" ref="A1213:B1213" si="1182">A1212</f>
        <v>Mannitol_Down</v>
      </c>
      <c r="B1213" s="1">
        <f t="shared" si="1182"/>
        <v>267</v>
      </c>
      <c r="C1213" s="1" t="s">
        <v>2614</v>
      </c>
      <c r="D1213" s="3" t="s">
        <v>2615</v>
      </c>
      <c r="E1213" s="3" t="s">
        <v>2616</v>
      </c>
    </row>
    <row r="1214" ht="19.5" customHeight="1">
      <c r="A1214" s="1" t="str">
        <f t="shared" ref="A1214:B1214" si="1183">A1213</f>
        <v>Mannitol_Down</v>
      </c>
      <c r="B1214" s="1">
        <f t="shared" si="1183"/>
        <v>267</v>
      </c>
      <c r="C1214" s="1" t="s">
        <v>2617</v>
      </c>
      <c r="D1214" s="3" t="s">
        <v>2618</v>
      </c>
      <c r="E1214" s="3" t="s">
        <v>2619</v>
      </c>
    </row>
    <row r="1215" ht="19.5" customHeight="1">
      <c r="A1215" s="1" t="str">
        <f t="shared" ref="A1215:B1215" si="1184">A1214</f>
        <v>Mannitol_Down</v>
      </c>
      <c r="B1215" s="1">
        <f t="shared" si="1184"/>
        <v>267</v>
      </c>
      <c r="C1215" s="1" t="s">
        <v>2620</v>
      </c>
      <c r="D1215" s="3" t="s">
        <v>2621</v>
      </c>
      <c r="E1215" s="3" t="s">
        <v>2622</v>
      </c>
    </row>
    <row r="1216" ht="19.5" customHeight="1">
      <c r="A1216" s="1" t="str">
        <f t="shared" ref="A1216:B1216" si="1185">A1215</f>
        <v>Mannitol_Down</v>
      </c>
      <c r="B1216" s="1">
        <f t="shared" si="1185"/>
        <v>267</v>
      </c>
      <c r="C1216" s="1" t="s">
        <v>2623</v>
      </c>
      <c r="D1216" s="3" t="s">
        <v>2623</v>
      </c>
      <c r="E1216" s="3" t="s">
        <v>1019</v>
      </c>
    </row>
    <row r="1217" ht="19.5" customHeight="1">
      <c r="A1217" s="1" t="str">
        <f t="shared" ref="A1217:B1217" si="1186">A1216</f>
        <v>Mannitol_Down</v>
      </c>
      <c r="B1217" s="1">
        <f t="shared" si="1186"/>
        <v>267</v>
      </c>
      <c r="C1217" s="1" t="s">
        <v>2624</v>
      </c>
      <c r="D1217" s="3" t="s">
        <v>2624</v>
      </c>
      <c r="E1217" s="3" t="s">
        <v>2625</v>
      </c>
    </row>
    <row r="1218" ht="19.5" customHeight="1">
      <c r="A1218" s="1" t="str">
        <f t="shared" ref="A1218:B1218" si="1187">A1217</f>
        <v>Mannitol_Down</v>
      </c>
      <c r="B1218" s="1">
        <f t="shared" si="1187"/>
        <v>267</v>
      </c>
      <c r="C1218" s="1" t="s">
        <v>2626</v>
      </c>
      <c r="D1218" s="3" t="s">
        <v>2626</v>
      </c>
      <c r="E1218" s="3" t="s">
        <v>309</v>
      </c>
    </row>
    <row r="1219" ht="19.5" customHeight="1">
      <c r="A1219" s="1" t="str">
        <f t="shared" ref="A1219:B1219" si="1188">A1218</f>
        <v>Mannitol_Down</v>
      </c>
      <c r="B1219" s="1">
        <f t="shared" si="1188"/>
        <v>267</v>
      </c>
      <c r="C1219" s="1" t="s">
        <v>2627</v>
      </c>
      <c r="D1219" s="3" t="s">
        <v>2628</v>
      </c>
      <c r="E1219" s="3" t="s">
        <v>2629</v>
      </c>
    </row>
    <row r="1220" ht="19.5" customHeight="1">
      <c r="A1220" s="1" t="str">
        <f t="shared" ref="A1220:B1220" si="1189">A1219</f>
        <v>Mannitol_Down</v>
      </c>
      <c r="B1220" s="1">
        <f t="shared" si="1189"/>
        <v>267</v>
      </c>
      <c r="C1220" s="1" t="s">
        <v>2630</v>
      </c>
      <c r="D1220" s="3" t="s">
        <v>2630</v>
      </c>
      <c r="E1220" s="3" t="s">
        <v>2631</v>
      </c>
    </row>
    <row r="1221" ht="19.5" customHeight="1">
      <c r="A1221" s="1" t="str">
        <f t="shared" ref="A1221:B1221" si="1190">A1220</f>
        <v>Mannitol_Down</v>
      </c>
      <c r="B1221" s="1">
        <f t="shared" si="1190"/>
        <v>267</v>
      </c>
      <c r="C1221" s="1" t="s">
        <v>2632</v>
      </c>
      <c r="D1221" s="3" t="s">
        <v>2633</v>
      </c>
      <c r="E1221" s="3" t="s">
        <v>2634</v>
      </c>
    </row>
    <row r="1222" ht="19.5" customHeight="1">
      <c r="A1222" s="1" t="str">
        <f t="shared" ref="A1222:B1222" si="1191">A1221</f>
        <v>Mannitol_Down</v>
      </c>
      <c r="B1222" s="1">
        <f t="shared" si="1191"/>
        <v>267</v>
      </c>
      <c r="C1222" s="1" t="s">
        <v>2635</v>
      </c>
      <c r="D1222" s="3" t="s">
        <v>2636</v>
      </c>
      <c r="E1222" s="3" t="s">
        <v>2637</v>
      </c>
    </row>
    <row r="1223" ht="19.5" customHeight="1">
      <c r="A1223" s="1" t="str">
        <f t="shared" ref="A1223:B1223" si="1192">A1222</f>
        <v>Mannitol_Down</v>
      </c>
      <c r="B1223" s="1">
        <f t="shared" si="1192"/>
        <v>267</v>
      </c>
      <c r="C1223" s="1" t="s">
        <v>2638</v>
      </c>
      <c r="D1223" s="3" t="s">
        <v>2638</v>
      </c>
      <c r="E1223" s="3" t="s">
        <v>2639</v>
      </c>
    </row>
    <row r="1224" ht="19.5" customHeight="1">
      <c r="A1224" s="1" t="str">
        <f t="shared" ref="A1224:B1224" si="1193">A1223</f>
        <v>Mannitol_Down</v>
      </c>
      <c r="B1224" s="1">
        <f t="shared" si="1193"/>
        <v>267</v>
      </c>
      <c r="C1224" s="1" t="s">
        <v>2640</v>
      </c>
      <c r="D1224" s="3" t="s">
        <v>2641</v>
      </c>
      <c r="E1224" s="3" t="s">
        <v>2642</v>
      </c>
    </row>
    <row r="1225" ht="19.5" customHeight="1">
      <c r="A1225" s="1" t="str">
        <f t="shared" ref="A1225:B1225" si="1194">A1224</f>
        <v>Mannitol_Down</v>
      </c>
      <c r="B1225" s="1">
        <f t="shared" si="1194"/>
        <v>267</v>
      </c>
      <c r="C1225" s="1" t="s">
        <v>2643</v>
      </c>
      <c r="D1225" s="3" t="s">
        <v>2644</v>
      </c>
      <c r="E1225" s="3" t="s">
        <v>1981</v>
      </c>
    </row>
    <row r="1226" ht="19.5" customHeight="1">
      <c r="A1226" s="1" t="str">
        <f t="shared" ref="A1226:B1226" si="1195">A1225</f>
        <v>Mannitol_Down</v>
      </c>
      <c r="B1226" s="1">
        <f t="shared" si="1195"/>
        <v>267</v>
      </c>
      <c r="C1226" s="1" t="s">
        <v>2645</v>
      </c>
      <c r="D1226" s="3" t="s">
        <v>2646</v>
      </c>
      <c r="E1226" s="3" t="s">
        <v>645</v>
      </c>
    </row>
    <row r="1227" ht="19.5" customHeight="1">
      <c r="A1227" s="1" t="str">
        <f t="shared" ref="A1227:B1227" si="1196">A1226</f>
        <v>Mannitol_Down</v>
      </c>
      <c r="B1227" s="1">
        <f t="shared" si="1196"/>
        <v>267</v>
      </c>
      <c r="C1227" s="1" t="s">
        <v>2647</v>
      </c>
      <c r="D1227" s="3" t="s">
        <v>2648</v>
      </c>
      <c r="E1227" s="3" t="s">
        <v>681</v>
      </c>
    </row>
    <row r="1228" ht="19.5" customHeight="1">
      <c r="A1228" s="1" t="str">
        <f t="shared" ref="A1228:B1228" si="1197">A1227</f>
        <v>Mannitol_Down</v>
      </c>
      <c r="B1228" s="1">
        <f t="shared" si="1197"/>
        <v>267</v>
      </c>
      <c r="C1228" s="1" t="s">
        <v>2649</v>
      </c>
      <c r="D1228" s="3" t="s">
        <v>2649</v>
      </c>
      <c r="E1228" s="3" t="s">
        <v>201</v>
      </c>
    </row>
    <row r="1229" ht="19.5" customHeight="1">
      <c r="A1229" s="1" t="str">
        <f t="shared" ref="A1229:B1229" si="1198">A1228</f>
        <v>Mannitol_Down</v>
      </c>
      <c r="B1229" s="1">
        <f t="shared" si="1198"/>
        <v>267</v>
      </c>
      <c r="C1229" s="1" t="s">
        <v>2650</v>
      </c>
      <c r="D1229" s="3" t="s">
        <v>2650</v>
      </c>
      <c r="E1229" s="3" t="s">
        <v>2651</v>
      </c>
    </row>
    <row r="1230" ht="19.5" customHeight="1">
      <c r="A1230" s="1" t="str">
        <f t="shared" ref="A1230:B1230" si="1199">A1229</f>
        <v>Mannitol_Down</v>
      </c>
      <c r="B1230" s="1">
        <f t="shared" si="1199"/>
        <v>267</v>
      </c>
      <c r="C1230" s="1" t="s">
        <v>2652</v>
      </c>
      <c r="D1230" s="3" t="s">
        <v>2653</v>
      </c>
      <c r="E1230" s="3" t="s">
        <v>594</v>
      </c>
    </row>
    <row r="1231" ht="19.5" customHeight="1">
      <c r="A1231" s="1" t="str">
        <f t="shared" ref="A1231:B1231" si="1200">A1230</f>
        <v>Mannitol_Down</v>
      </c>
      <c r="B1231" s="1">
        <f t="shared" si="1200"/>
        <v>267</v>
      </c>
      <c r="C1231" s="1" t="s">
        <v>2654</v>
      </c>
      <c r="D1231" s="3" t="s">
        <v>2654</v>
      </c>
      <c r="E1231" s="3" t="s">
        <v>64</v>
      </c>
    </row>
    <row r="1232" ht="19.5" customHeight="1">
      <c r="A1232" s="1" t="str">
        <f t="shared" ref="A1232:B1232" si="1201">A1231</f>
        <v>Mannitol_Down</v>
      </c>
      <c r="B1232" s="1">
        <f t="shared" si="1201"/>
        <v>267</v>
      </c>
      <c r="C1232" s="1" t="s">
        <v>2655</v>
      </c>
      <c r="D1232" s="3" t="s">
        <v>2656</v>
      </c>
      <c r="E1232" s="3" t="s">
        <v>2657</v>
      </c>
    </row>
    <row r="1233" ht="19.5" customHeight="1">
      <c r="A1233" s="1" t="str">
        <f t="shared" ref="A1233:B1233" si="1202">A1232</f>
        <v>Mannitol_Down</v>
      </c>
      <c r="B1233" s="1">
        <f t="shared" si="1202"/>
        <v>267</v>
      </c>
      <c r="C1233" s="1" t="s">
        <v>2658</v>
      </c>
      <c r="D1233" s="3" t="s">
        <v>2659</v>
      </c>
      <c r="E1233" s="3" t="s">
        <v>2064</v>
      </c>
    </row>
    <row r="1234" ht="19.5" customHeight="1">
      <c r="A1234" s="1" t="str">
        <f t="shared" ref="A1234:B1234" si="1203">A1233</f>
        <v>Mannitol_Down</v>
      </c>
      <c r="B1234" s="1">
        <f t="shared" si="1203"/>
        <v>267</v>
      </c>
      <c r="C1234" s="1" t="s">
        <v>2660</v>
      </c>
      <c r="D1234" s="3" t="s">
        <v>2661</v>
      </c>
      <c r="E1234" s="3" t="s">
        <v>232</v>
      </c>
    </row>
    <row r="1235" ht="19.5" customHeight="1">
      <c r="A1235" s="1" t="str">
        <f t="shared" ref="A1235:B1235" si="1204">A1234</f>
        <v>Mannitol_Down</v>
      </c>
      <c r="B1235" s="1">
        <f t="shared" si="1204"/>
        <v>267</v>
      </c>
      <c r="C1235" s="1" t="s">
        <v>2662</v>
      </c>
      <c r="D1235" s="3" t="s">
        <v>2662</v>
      </c>
      <c r="E1235" s="3" t="s">
        <v>2663</v>
      </c>
    </row>
    <row r="1236" ht="19.5" customHeight="1">
      <c r="A1236" s="1" t="str">
        <f t="shared" ref="A1236:B1236" si="1205">A1235</f>
        <v>Mannitol_Down</v>
      </c>
      <c r="B1236" s="1">
        <f t="shared" si="1205"/>
        <v>267</v>
      </c>
      <c r="C1236" s="1" t="s">
        <v>2664</v>
      </c>
      <c r="D1236" s="3" t="s">
        <v>2664</v>
      </c>
      <c r="E1236" s="3" t="s">
        <v>509</v>
      </c>
    </row>
    <row r="1237" ht="19.5" customHeight="1">
      <c r="A1237" s="1" t="str">
        <f t="shared" ref="A1237:B1237" si="1206">A1236</f>
        <v>Mannitol_Down</v>
      </c>
      <c r="B1237" s="1">
        <f t="shared" si="1206"/>
        <v>267</v>
      </c>
      <c r="C1237" s="1" t="s">
        <v>2665</v>
      </c>
      <c r="D1237" s="3" t="s">
        <v>2665</v>
      </c>
      <c r="E1237" s="3" t="s">
        <v>2666</v>
      </c>
    </row>
    <row r="1238" ht="19.5" customHeight="1">
      <c r="A1238" s="1" t="str">
        <f t="shared" ref="A1238:B1238" si="1207">A1237</f>
        <v>Mannitol_Down</v>
      </c>
      <c r="B1238" s="1">
        <f t="shared" si="1207"/>
        <v>267</v>
      </c>
      <c r="C1238" s="1" t="s">
        <v>2667</v>
      </c>
      <c r="D1238" s="3" t="s">
        <v>2667</v>
      </c>
      <c r="E1238" s="3" t="s">
        <v>2668</v>
      </c>
    </row>
    <row r="1239" ht="19.5" customHeight="1">
      <c r="A1239" s="1" t="str">
        <f t="shared" ref="A1239:B1239" si="1208">A1238</f>
        <v>Mannitol_Down</v>
      </c>
      <c r="B1239" s="1">
        <f t="shared" si="1208"/>
        <v>267</v>
      </c>
      <c r="C1239" s="1" t="s">
        <v>2669</v>
      </c>
      <c r="D1239" s="3" t="s">
        <v>2670</v>
      </c>
      <c r="E1239" s="3" t="s">
        <v>2671</v>
      </c>
    </row>
    <row r="1240" ht="19.5" customHeight="1">
      <c r="A1240" s="1" t="str">
        <f t="shared" ref="A1240:B1240" si="1209">A1239</f>
        <v>Mannitol_Down</v>
      </c>
      <c r="B1240" s="1">
        <f t="shared" si="1209"/>
        <v>267</v>
      </c>
      <c r="C1240" s="1" t="s">
        <v>2672</v>
      </c>
      <c r="D1240" s="3" t="s">
        <v>2672</v>
      </c>
      <c r="E1240" s="3" t="s">
        <v>2673</v>
      </c>
    </row>
    <row r="1241" ht="19.5" customHeight="1">
      <c r="A1241" s="1" t="str">
        <f t="shared" ref="A1241:B1241" si="1210">A1240</f>
        <v>Mannitol_Down</v>
      </c>
      <c r="B1241" s="1">
        <f t="shared" si="1210"/>
        <v>267</v>
      </c>
      <c r="C1241" s="1" t="s">
        <v>2674</v>
      </c>
      <c r="D1241" s="3" t="s">
        <v>2674</v>
      </c>
      <c r="E1241" s="3" t="s">
        <v>2675</v>
      </c>
    </row>
    <row r="1242" ht="19.5" customHeight="1">
      <c r="A1242" s="1" t="str">
        <f t="shared" ref="A1242:B1242" si="1211">A1241</f>
        <v>Mannitol_Down</v>
      </c>
      <c r="B1242" s="1">
        <f t="shared" si="1211"/>
        <v>267</v>
      </c>
      <c r="C1242" s="1" t="s">
        <v>2676</v>
      </c>
      <c r="D1242" s="3" t="s">
        <v>2677</v>
      </c>
      <c r="E1242" s="3" t="s">
        <v>2678</v>
      </c>
    </row>
    <row r="1243" ht="19.5" customHeight="1">
      <c r="A1243" s="1" t="str">
        <f t="shared" ref="A1243:B1243" si="1212">A1242</f>
        <v>Mannitol_Down</v>
      </c>
      <c r="B1243" s="1">
        <f t="shared" si="1212"/>
        <v>267</v>
      </c>
      <c r="C1243" s="1" t="s">
        <v>2679</v>
      </c>
      <c r="D1243" s="3" t="s">
        <v>2680</v>
      </c>
      <c r="E1243" s="3" t="s">
        <v>2681</v>
      </c>
    </row>
    <row r="1244" ht="19.5" customHeight="1">
      <c r="A1244" s="1" t="str">
        <f t="shared" ref="A1244:B1244" si="1213">A1243</f>
        <v>Mannitol_Down</v>
      </c>
      <c r="B1244" s="1">
        <f t="shared" si="1213"/>
        <v>267</v>
      </c>
      <c r="C1244" s="1" t="s">
        <v>2682</v>
      </c>
      <c r="D1244" s="3" t="s">
        <v>2682</v>
      </c>
      <c r="E1244" s="3" t="s">
        <v>2683</v>
      </c>
    </row>
    <row r="1245" ht="19.5" customHeight="1">
      <c r="A1245" s="1" t="str">
        <f t="shared" ref="A1245:B1245" si="1214">A1244</f>
        <v>Mannitol_Down</v>
      </c>
      <c r="B1245" s="1">
        <f t="shared" si="1214"/>
        <v>267</v>
      </c>
      <c r="C1245" s="1" t="s">
        <v>2684</v>
      </c>
      <c r="D1245" s="3" t="s">
        <v>2685</v>
      </c>
      <c r="E1245" s="3" t="s">
        <v>2686</v>
      </c>
    </row>
    <row r="1246" ht="19.5" customHeight="1">
      <c r="A1246" s="1" t="str">
        <f t="shared" ref="A1246:B1246" si="1215">A1245</f>
        <v>Mannitol_Down</v>
      </c>
      <c r="B1246" s="1">
        <f t="shared" si="1215"/>
        <v>267</v>
      </c>
      <c r="C1246" s="1" t="s">
        <v>2687</v>
      </c>
      <c r="D1246" s="3" t="s">
        <v>2687</v>
      </c>
      <c r="E1246" s="3" t="s">
        <v>2688</v>
      </c>
    </row>
    <row r="1247" ht="19.5" customHeight="1">
      <c r="A1247" s="1" t="str">
        <f t="shared" ref="A1247:B1247" si="1216">A1246</f>
        <v>Mannitol_Down</v>
      </c>
      <c r="B1247" s="1">
        <f t="shared" si="1216"/>
        <v>267</v>
      </c>
      <c r="C1247" s="1" t="s">
        <v>2689</v>
      </c>
      <c r="D1247" s="3" t="s">
        <v>2690</v>
      </c>
      <c r="E1247" s="3" t="s">
        <v>2691</v>
      </c>
    </row>
    <row r="1248" ht="19.5" customHeight="1">
      <c r="A1248" s="1" t="str">
        <f t="shared" ref="A1248:B1248" si="1217">A1247</f>
        <v>Mannitol_Down</v>
      </c>
      <c r="B1248" s="1">
        <f t="shared" si="1217"/>
        <v>267</v>
      </c>
      <c r="C1248" s="1" t="s">
        <v>2692</v>
      </c>
      <c r="D1248" s="3" t="s">
        <v>2692</v>
      </c>
      <c r="E1248" s="3" t="s">
        <v>578</v>
      </c>
    </row>
    <row r="1249" ht="19.5" customHeight="1">
      <c r="A1249" s="1" t="str">
        <f t="shared" ref="A1249:B1249" si="1218">A1248</f>
        <v>Mannitol_Down</v>
      </c>
      <c r="B1249" s="1">
        <f t="shared" si="1218"/>
        <v>267</v>
      </c>
      <c r="C1249" s="1" t="s">
        <v>2693</v>
      </c>
      <c r="D1249" s="3" t="s">
        <v>2693</v>
      </c>
      <c r="E1249" s="3" t="s">
        <v>1780</v>
      </c>
    </row>
    <row r="1250" ht="19.5" customHeight="1">
      <c r="A1250" s="1" t="str">
        <f t="shared" ref="A1250:B1250" si="1219">A1249</f>
        <v>Mannitol_Down</v>
      </c>
      <c r="B1250" s="1">
        <f t="shared" si="1219"/>
        <v>267</v>
      </c>
      <c r="C1250" s="1" t="s">
        <v>2694</v>
      </c>
      <c r="D1250" s="3" t="s">
        <v>2695</v>
      </c>
      <c r="E1250" s="3" t="s">
        <v>2696</v>
      </c>
    </row>
    <row r="1251" ht="19.5" customHeight="1">
      <c r="A1251" s="1" t="str">
        <f t="shared" ref="A1251:B1251" si="1220">A1250</f>
        <v>Mannitol_Down</v>
      </c>
      <c r="B1251" s="1">
        <f t="shared" si="1220"/>
        <v>267</v>
      </c>
      <c r="C1251" s="1" t="s">
        <v>2697</v>
      </c>
      <c r="D1251" s="3" t="s">
        <v>2697</v>
      </c>
      <c r="E1251" s="3" t="s">
        <v>2657</v>
      </c>
    </row>
    <row r="1252" ht="19.5" customHeight="1">
      <c r="A1252" s="1" t="str">
        <f t="shared" ref="A1252:B1252" si="1221">A1251</f>
        <v>Mannitol_Down</v>
      </c>
      <c r="B1252" s="1">
        <f t="shared" si="1221"/>
        <v>267</v>
      </c>
      <c r="C1252" s="1" t="s">
        <v>2698</v>
      </c>
      <c r="D1252" s="3" t="s">
        <v>2699</v>
      </c>
      <c r="E1252" s="3" t="s">
        <v>563</v>
      </c>
    </row>
    <row r="1253" ht="19.5" customHeight="1">
      <c r="A1253" s="1" t="str">
        <f t="shared" ref="A1253:B1253" si="1222">A1252</f>
        <v>Mannitol_Down</v>
      </c>
      <c r="B1253" s="1">
        <f t="shared" si="1222"/>
        <v>267</v>
      </c>
      <c r="C1253" s="1" t="s">
        <v>2700</v>
      </c>
      <c r="D1253" s="3" t="s">
        <v>2701</v>
      </c>
      <c r="E1253" s="3" t="s">
        <v>2702</v>
      </c>
    </row>
    <row r="1254" ht="19.5" customHeight="1">
      <c r="A1254" s="1" t="str">
        <f t="shared" ref="A1254:B1254" si="1223">A1253</f>
        <v>Mannitol_Down</v>
      </c>
      <c r="B1254" s="1">
        <f t="shared" si="1223"/>
        <v>267</v>
      </c>
      <c r="C1254" s="1" t="s">
        <v>2703</v>
      </c>
      <c r="D1254" s="3" t="s">
        <v>2704</v>
      </c>
      <c r="E1254" s="3" t="s">
        <v>2705</v>
      </c>
    </row>
    <row r="1255" ht="19.5" customHeight="1">
      <c r="A1255" s="1" t="str">
        <f t="shared" ref="A1255:B1255" si="1224">A1254</f>
        <v>Mannitol_Down</v>
      </c>
      <c r="B1255" s="1">
        <f t="shared" si="1224"/>
        <v>267</v>
      </c>
      <c r="C1255" s="1" t="s">
        <v>2706</v>
      </c>
      <c r="D1255" s="3" t="s">
        <v>2707</v>
      </c>
      <c r="E1255" s="3" t="s">
        <v>2708</v>
      </c>
    </row>
    <row r="1256" ht="19.5" customHeight="1">
      <c r="A1256" s="1" t="str">
        <f t="shared" ref="A1256:B1256" si="1225">A1255</f>
        <v>Mannitol_Down</v>
      </c>
      <c r="B1256" s="1">
        <f t="shared" si="1225"/>
        <v>267</v>
      </c>
      <c r="C1256" s="1" t="s">
        <v>2709</v>
      </c>
      <c r="D1256" s="3" t="s">
        <v>2710</v>
      </c>
      <c r="E1256" s="3" t="s">
        <v>2711</v>
      </c>
    </row>
    <row r="1257" ht="19.5" customHeight="1">
      <c r="A1257" s="1" t="str">
        <f t="shared" ref="A1257:B1257" si="1226">A1256</f>
        <v>Mannitol_Down</v>
      </c>
      <c r="B1257" s="1">
        <f t="shared" si="1226"/>
        <v>267</v>
      </c>
      <c r="C1257" s="1" t="s">
        <v>2712</v>
      </c>
      <c r="D1257" s="3" t="s">
        <v>2712</v>
      </c>
      <c r="E1257" s="3" t="s">
        <v>92</v>
      </c>
    </row>
    <row r="1258" ht="19.5" customHeight="1">
      <c r="A1258" s="1" t="str">
        <f t="shared" ref="A1258:B1258" si="1227">A1257</f>
        <v>Mannitol_Down</v>
      </c>
      <c r="B1258" s="1">
        <f t="shared" si="1227"/>
        <v>267</v>
      </c>
      <c r="C1258" s="1" t="s">
        <v>2713</v>
      </c>
      <c r="D1258" s="3" t="s">
        <v>2713</v>
      </c>
      <c r="E1258" s="3" t="s">
        <v>2714</v>
      </c>
    </row>
    <row r="1259" ht="19.5" customHeight="1">
      <c r="A1259" s="1" t="str">
        <f t="shared" ref="A1259:B1259" si="1228">A1258</f>
        <v>Mannitol_Down</v>
      </c>
      <c r="B1259" s="1">
        <f t="shared" si="1228"/>
        <v>267</v>
      </c>
      <c r="C1259" s="1" t="s">
        <v>2715</v>
      </c>
      <c r="D1259" s="3" t="s">
        <v>2716</v>
      </c>
      <c r="E1259" s="3" t="s">
        <v>2717</v>
      </c>
    </row>
    <row r="1260" ht="19.5" customHeight="1">
      <c r="A1260" s="1" t="str">
        <f t="shared" ref="A1260:B1260" si="1229">A1259</f>
        <v>Mannitol_Down</v>
      </c>
      <c r="B1260" s="1">
        <f t="shared" si="1229"/>
        <v>267</v>
      </c>
      <c r="C1260" s="1" t="s">
        <v>2718</v>
      </c>
      <c r="D1260" s="3" t="s">
        <v>2718</v>
      </c>
      <c r="E1260" s="3" t="s">
        <v>62</v>
      </c>
    </row>
    <row r="1261" ht="19.5" customHeight="1">
      <c r="A1261" s="1" t="str">
        <f t="shared" ref="A1261:B1261" si="1230">A1260</f>
        <v>Mannitol_Down</v>
      </c>
      <c r="B1261" s="1">
        <f t="shared" si="1230"/>
        <v>267</v>
      </c>
      <c r="C1261" s="1" t="s">
        <v>2719</v>
      </c>
      <c r="D1261" s="3" t="s">
        <v>2719</v>
      </c>
      <c r="E1261" s="3" t="s">
        <v>2720</v>
      </c>
    </row>
    <row r="1262" ht="19.5" customHeight="1">
      <c r="A1262" s="1" t="str">
        <f t="shared" ref="A1262:B1262" si="1231">A1261</f>
        <v>Mannitol_Down</v>
      </c>
      <c r="B1262" s="1">
        <f t="shared" si="1231"/>
        <v>267</v>
      </c>
      <c r="C1262" s="1" t="s">
        <v>2721</v>
      </c>
      <c r="D1262" s="3" t="s">
        <v>2722</v>
      </c>
      <c r="E1262" s="3" t="s">
        <v>2723</v>
      </c>
    </row>
    <row r="1263" ht="19.5" customHeight="1">
      <c r="A1263" s="1" t="str">
        <f t="shared" ref="A1263:B1263" si="1232">A1262</f>
        <v>Mannitol_Down</v>
      </c>
      <c r="B1263" s="1">
        <f t="shared" si="1232"/>
        <v>267</v>
      </c>
      <c r="C1263" s="1" t="s">
        <v>2724</v>
      </c>
      <c r="D1263" s="3" t="s">
        <v>2724</v>
      </c>
      <c r="E1263" s="3" t="s">
        <v>493</v>
      </c>
    </row>
    <row r="1264" ht="19.5" customHeight="1">
      <c r="A1264" s="1" t="str">
        <f t="shared" ref="A1264:B1264" si="1233">A1263</f>
        <v>Mannitol_Down</v>
      </c>
      <c r="B1264" s="1">
        <f t="shared" si="1233"/>
        <v>267</v>
      </c>
      <c r="C1264" s="1" t="s">
        <v>2725</v>
      </c>
      <c r="D1264" s="3" t="s">
        <v>2725</v>
      </c>
      <c r="E1264" s="3" t="s">
        <v>2726</v>
      </c>
    </row>
    <row r="1265" ht="19.5" customHeight="1">
      <c r="A1265" s="1" t="str">
        <f t="shared" ref="A1265:B1265" si="1234">A1264</f>
        <v>Mannitol_Down</v>
      </c>
      <c r="B1265" s="1">
        <f t="shared" si="1234"/>
        <v>267</v>
      </c>
      <c r="C1265" s="1" t="s">
        <v>2727</v>
      </c>
      <c r="D1265" s="3" t="s">
        <v>2727</v>
      </c>
      <c r="E1265" s="3" t="s">
        <v>589</v>
      </c>
    </row>
    <row r="1266" ht="19.5" customHeight="1">
      <c r="A1266" s="1" t="str">
        <f t="shared" ref="A1266:B1266" si="1235">A1265</f>
        <v>Mannitol_Down</v>
      </c>
      <c r="B1266" s="1">
        <f t="shared" si="1235"/>
        <v>267</v>
      </c>
      <c r="C1266" s="1" t="s">
        <v>2728</v>
      </c>
      <c r="D1266" s="3" t="s">
        <v>2728</v>
      </c>
      <c r="E1266" s="3" t="s">
        <v>2729</v>
      </c>
    </row>
    <row r="1267" ht="19.5" customHeight="1">
      <c r="A1267" s="1" t="str">
        <f t="shared" ref="A1267:B1267" si="1236">A1266</f>
        <v>Mannitol_Down</v>
      </c>
      <c r="B1267" s="1">
        <f t="shared" si="1236"/>
        <v>267</v>
      </c>
      <c r="C1267" s="1" t="s">
        <v>2730</v>
      </c>
      <c r="D1267" s="3" t="s">
        <v>2730</v>
      </c>
      <c r="E1267" s="3" t="s">
        <v>2731</v>
      </c>
    </row>
    <row r="1268" ht="19.5" customHeight="1">
      <c r="A1268" s="1" t="str">
        <f t="shared" ref="A1268:B1268" si="1237">A1267</f>
        <v>Mannitol_Down</v>
      </c>
      <c r="B1268" s="1">
        <f t="shared" si="1237"/>
        <v>267</v>
      </c>
      <c r="C1268" s="1" t="s">
        <v>2732</v>
      </c>
      <c r="D1268" s="3" t="s">
        <v>2732</v>
      </c>
      <c r="E1268" s="3" t="s">
        <v>1370</v>
      </c>
    </row>
    <row r="1269" ht="19.5" customHeight="1">
      <c r="A1269" s="1" t="str">
        <f t="shared" ref="A1269:B1269" si="1238">A1268</f>
        <v>Mannitol_Down</v>
      </c>
      <c r="B1269" s="1">
        <f t="shared" si="1238"/>
        <v>267</v>
      </c>
      <c r="C1269" s="1" t="s">
        <v>2733</v>
      </c>
      <c r="D1269" s="3" t="s">
        <v>2734</v>
      </c>
      <c r="E1269" s="3" t="s">
        <v>2735</v>
      </c>
    </row>
    <row r="1270" ht="19.5" customHeight="1">
      <c r="A1270" s="1" t="str">
        <f t="shared" ref="A1270:B1270" si="1239">A1269</f>
        <v>Mannitol_Down</v>
      </c>
      <c r="B1270" s="1">
        <f t="shared" si="1239"/>
        <v>267</v>
      </c>
      <c r="C1270" s="1" t="s">
        <v>2736</v>
      </c>
      <c r="D1270" s="3" t="s">
        <v>2737</v>
      </c>
      <c r="E1270" s="3" t="s">
        <v>2738</v>
      </c>
    </row>
    <row r="1271" ht="19.5" customHeight="1">
      <c r="A1271" s="1" t="str">
        <f t="shared" ref="A1271:B1271" si="1240">A1270</f>
        <v>Mannitol_Down</v>
      </c>
      <c r="B1271" s="1">
        <f t="shared" si="1240"/>
        <v>267</v>
      </c>
      <c r="C1271" s="1" t="s">
        <v>2739</v>
      </c>
      <c r="D1271" s="3" t="s">
        <v>2740</v>
      </c>
      <c r="E1271" s="3" t="s">
        <v>2741</v>
      </c>
    </row>
    <row r="1272" ht="19.5" customHeight="1">
      <c r="A1272" s="1" t="str">
        <f t="shared" ref="A1272:B1272" si="1241">A1271</f>
        <v>Mannitol_Down</v>
      </c>
      <c r="B1272" s="1">
        <f t="shared" si="1241"/>
        <v>267</v>
      </c>
      <c r="C1272" s="1" t="s">
        <v>2742</v>
      </c>
      <c r="D1272" s="3" t="s">
        <v>2742</v>
      </c>
      <c r="E1272" s="3" t="s">
        <v>2338</v>
      </c>
    </row>
    <row r="1273" ht="19.5" customHeight="1">
      <c r="A1273" s="1" t="str">
        <f t="shared" ref="A1273:B1273" si="1242">A1272</f>
        <v>Mannitol_Down</v>
      </c>
      <c r="B1273" s="1">
        <f t="shared" si="1242"/>
        <v>267</v>
      </c>
      <c r="C1273" s="1" t="s">
        <v>2743</v>
      </c>
      <c r="D1273" s="3" t="s">
        <v>2743</v>
      </c>
      <c r="E1273" s="3" t="s">
        <v>2720</v>
      </c>
    </row>
    <row r="1274" ht="19.5" customHeight="1">
      <c r="A1274" s="1" t="str">
        <f t="shared" ref="A1274:B1274" si="1243">A1273</f>
        <v>Mannitol_Down</v>
      </c>
      <c r="B1274" s="1">
        <f t="shared" si="1243"/>
        <v>267</v>
      </c>
      <c r="C1274" s="1" t="s">
        <v>2744</v>
      </c>
      <c r="D1274" s="3" t="s">
        <v>2745</v>
      </c>
      <c r="E1274" s="3" t="s">
        <v>2082</v>
      </c>
    </row>
    <row r="1275" ht="19.5" customHeight="1">
      <c r="A1275" s="1" t="str">
        <f t="shared" ref="A1275:B1275" si="1244">A1274</f>
        <v>Mannitol_Down</v>
      </c>
      <c r="B1275" s="1">
        <f t="shared" si="1244"/>
        <v>267</v>
      </c>
      <c r="C1275" s="1" t="s">
        <v>2746</v>
      </c>
      <c r="D1275" s="3" t="s">
        <v>2747</v>
      </c>
      <c r="E1275" s="3" t="s">
        <v>2748</v>
      </c>
    </row>
    <row r="1276" ht="19.5" customHeight="1">
      <c r="A1276" s="1" t="str">
        <f t="shared" ref="A1276:B1276" si="1245">A1275</f>
        <v>Mannitol_Down</v>
      </c>
      <c r="B1276" s="1">
        <f t="shared" si="1245"/>
        <v>267</v>
      </c>
      <c r="C1276" s="1" t="s">
        <v>2749</v>
      </c>
      <c r="D1276" s="3" t="s">
        <v>2750</v>
      </c>
      <c r="E1276" s="3" t="s">
        <v>2751</v>
      </c>
    </row>
    <row r="1277" ht="19.5" customHeight="1">
      <c r="A1277" s="1" t="str">
        <f t="shared" ref="A1277:B1277" si="1246">A1276</f>
        <v>Mannitol_Down</v>
      </c>
      <c r="B1277" s="1">
        <f t="shared" si="1246"/>
        <v>267</v>
      </c>
      <c r="C1277" s="1" t="s">
        <v>2752</v>
      </c>
      <c r="D1277" s="3" t="s">
        <v>2752</v>
      </c>
      <c r="E1277" s="3" t="s">
        <v>2590</v>
      </c>
    </row>
    <row r="1278" ht="19.5" customHeight="1">
      <c r="A1278" s="1" t="str">
        <f t="shared" ref="A1278:B1278" si="1247">A1277</f>
        <v>Mannitol_Down</v>
      </c>
      <c r="B1278" s="1">
        <f t="shared" si="1247"/>
        <v>267</v>
      </c>
      <c r="C1278" s="1" t="s">
        <v>2753</v>
      </c>
      <c r="D1278" s="3" t="s">
        <v>2753</v>
      </c>
      <c r="E1278" s="3" t="s">
        <v>7</v>
      </c>
    </row>
    <row r="1279" ht="19.5" customHeight="1">
      <c r="A1279" s="1" t="str">
        <f t="shared" ref="A1279:B1279" si="1248">A1278</f>
        <v>Mannitol_Down</v>
      </c>
      <c r="B1279" s="1">
        <f t="shared" si="1248"/>
        <v>267</v>
      </c>
      <c r="C1279" s="1" t="s">
        <v>2754</v>
      </c>
      <c r="D1279" s="3" t="s">
        <v>2755</v>
      </c>
      <c r="E1279" s="3" t="s">
        <v>760</v>
      </c>
    </row>
    <row r="1280" ht="19.5" customHeight="1">
      <c r="A1280" s="1" t="str">
        <f t="shared" ref="A1280:B1280" si="1249">A1279</f>
        <v>Mannitol_Down</v>
      </c>
      <c r="B1280" s="1">
        <f t="shared" si="1249"/>
        <v>267</v>
      </c>
      <c r="C1280" s="1" t="s">
        <v>2756</v>
      </c>
      <c r="D1280" s="3" t="s">
        <v>2757</v>
      </c>
      <c r="E1280" s="3" t="s">
        <v>2758</v>
      </c>
    </row>
    <row r="1281" ht="19.5" customHeight="1">
      <c r="A1281" s="1" t="str">
        <f t="shared" ref="A1281:B1281" si="1250">A1280</f>
        <v>Mannitol_Down</v>
      </c>
      <c r="B1281" s="1">
        <f t="shared" si="1250"/>
        <v>267</v>
      </c>
      <c r="C1281" s="1" t="s">
        <v>2759</v>
      </c>
      <c r="D1281" s="3" t="s">
        <v>2759</v>
      </c>
      <c r="E1281" s="3" t="s">
        <v>493</v>
      </c>
    </row>
    <row r="1282" ht="19.5" customHeight="1">
      <c r="A1282" s="1" t="str">
        <f t="shared" ref="A1282:B1282" si="1251">A1281</f>
        <v>Mannitol_Down</v>
      </c>
      <c r="B1282" s="1">
        <f t="shared" si="1251"/>
        <v>267</v>
      </c>
      <c r="C1282" s="1" t="s">
        <v>2760</v>
      </c>
      <c r="D1282" s="3" t="s">
        <v>2760</v>
      </c>
      <c r="E1282" s="3" t="s">
        <v>631</v>
      </c>
    </row>
    <row r="1283" ht="19.5" customHeight="1">
      <c r="A1283" s="1" t="str">
        <f t="shared" ref="A1283:B1283" si="1252">A1282</f>
        <v>Mannitol_Down</v>
      </c>
      <c r="B1283" s="1">
        <f t="shared" si="1252"/>
        <v>267</v>
      </c>
      <c r="C1283" s="1" t="s">
        <v>2761</v>
      </c>
      <c r="D1283" s="3" t="s">
        <v>2762</v>
      </c>
      <c r="E1283" s="3" t="s">
        <v>763</v>
      </c>
    </row>
    <row r="1284" ht="19.5" customHeight="1">
      <c r="A1284" s="1" t="str">
        <f t="shared" ref="A1284:B1284" si="1253">A1283</f>
        <v>Mannitol_Down</v>
      </c>
      <c r="B1284" s="1">
        <f t="shared" si="1253"/>
        <v>267</v>
      </c>
      <c r="C1284" s="1" t="s">
        <v>2763</v>
      </c>
      <c r="D1284" s="3" t="s">
        <v>2764</v>
      </c>
      <c r="E1284" s="3" t="s">
        <v>2765</v>
      </c>
    </row>
    <row r="1285" ht="19.5" customHeight="1">
      <c r="A1285" s="1" t="str">
        <f t="shared" ref="A1285:B1285" si="1254">A1284</f>
        <v>Mannitol_Down</v>
      </c>
      <c r="B1285" s="1">
        <f t="shared" si="1254"/>
        <v>267</v>
      </c>
      <c r="C1285" s="1" t="s">
        <v>2766</v>
      </c>
      <c r="D1285" s="3" t="s">
        <v>2766</v>
      </c>
      <c r="E1285" s="3" t="s">
        <v>2767</v>
      </c>
    </row>
    <row r="1286" ht="19.5" customHeight="1">
      <c r="A1286" s="1" t="str">
        <f t="shared" ref="A1286:B1286" si="1255">A1285</f>
        <v>Mannitol_Down</v>
      </c>
      <c r="B1286" s="1">
        <f t="shared" si="1255"/>
        <v>267</v>
      </c>
      <c r="C1286" s="1" t="s">
        <v>2768</v>
      </c>
      <c r="D1286" s="3" t="s">
        <v>2769</v>
      </c>
      <c r="E1286" s="3" t="s">
        <v>2770</v>
      </c>
    </row>
    <row r="1287" ht="19.5" customHeight="1">
      <c r="A1287" s="1" t="s">
        <v>2771</v>
      </c>
      <c r="B1287" s="1">
        <v>373.0</v>
      </c>
      <c r="C1287" s="1" t="s">
        <v>2772</v>
      </c>
      <c r="D1287" s="3" t="s">
        <v>2772</v>
      </c>
      <c r="E1287" s="3" t="s">
        <v>439</v>
      </c>
    </row>
    <row r="1288" ht="19.5" customHeight="1">
      <c r="A1288" s="1" t="str">
        <f t="shared" ref="A1288:B1288" si="1256">A1287</f>
        <v>Cold_Down</v>
      </c>
      <c r="B1288" s="1">
        <f t="shared" si="1256"/>
        <v>373</v>
      </c>
      <c r="C1288" s="1" t="s">
        <v>2773</v>
      </c>
      <c r="D1288" s="3" t="s">
        <v>2774</v>
      </c>
      <c r="E1288" s="3" t="s">
        <v>745</v>
      </c>
    </row>
    <row r="1289" ht="19.5" customHeight="1">
      <c r="A1289" s="1" t="str">
        <f t="shared" ref="A1289:B1289" si="1257">A1288</f>
        <v>Cold_Down</v>
      </c>
      <c r="B1289" s="1">
        <f t="shared" si="1257"/>
        <v>373</v>
      </c>
      <c r="C1289" s="1" t="s">
        <v>2775</v>
      </c>
      <c r="D1289" s="3" t="s">
        <v>2776</v>
      </c>
      <c r="E1289" s="3" t="s">
        <v>2777</v>
      </c>
    </row>
    <row r="1290" ht="19.5" customHeight="1">
      <c r="A1290" s="1" t="str">
        <f t="shared" ref="A1290:B1290" si="1258">A1289</f>
        <v>Cold_Down</v>
      </c>
      <c r="B1290" s="1">
        <f t="shared" si="1258"/>
        <v>373</v>
      </c>
      <c r="C1290" s="1" t="s">
        <v>2778</v>
      </c>
      <c r="D1290" s="3" t="s">
        <v>2778</v>
      </c>
      <c r="E1290" s="3" t="s">
        <v>1370</v>
      </c>
    </row>
    <row r="1291" ht="19.5" customHeight="1">
      <c r="A1291" s="1" t="str">
        <f t="shared" ref="A1291:B1291" si="1259">A1290</f>
        <v>Cold_Down</v>
      </c>
      <c r="B1291" s="1">
        <f t="shared" si="1259"/>
        <v>373</v>
      </c>
      <c r="C1291" s="1" t="s">
        <v>2779</v>
      </c>
      <c r="D1291" s="3" t="s">
        <v>2779</v>
      </c>
      <c r="E1291" s="3" t="s">
        <v>7</v>
      </c>
    </row>
    <row r="1292" ht="19.5" customHeight="1">
      <c r="A1292" s="1" t="str">
        <f t="shared" ref="A1292:B1292" si="1260">A1291</f>
        <v>Cold_Down</v>
      </c>
      <c r="B1292" s="1">
        <f t="shared" si="1260"/>
        <v>373</v>
      </c>
      <c r="C1292" s="1" t="s">
        <v>2780</v>
      </c>
      <c r="D1292" s="3" t="s">
        <v>2781</v>
      </c>
      <c r="E1292" s="3" t="s">
        <v>681</v>
      </c>
    </row>
    <row r="1293" ht="19.5" customHeight="1">
      <c r="A1293" s="1" t="str">
        <f t="shared" ref="A1293:B1293" si="1261">A1292</f>
        <v>Cold_Down</v>
      </c>
      <c r="B1293" s="1">
        <f t="shared" si="1261"/>
        <v>373</v>
      </c>
      <c r="C1293" s="1" t="s">
        <v>2782</v>
      </c>
      <c r="D1293" s="3" t="s">
        <v>2782</v>
      </c>
      <c r="E1293" s="3" t="s">
        <v>7</v>
      </c>
    </row>
    <row r="1294" ht="19.5" customHeight="1">
      <c r="A1294" s="1" t="str">
        <f t="shared" ref="A1294:B1294" si="1262">A1293</f>
        <v>Cold_Down</v>
      </c>
      <c r="B1294" s="1">
        <f t="shared" si="1262"/>
        <v>373</v>
      </c>
      <c r="C1294" s="1" t="s">
        <v>2783</v>
      </c>
      <c r="D1294" s="3" t="s">
        <v>2784</v>
      </c>
      <c r="E1294" s="3" t="s">
        <v>2785</v>
      </c>
    </row>
    <row r="1295" ht="19.5" customHeight="1">
      <c r="A1295" s="1" t="str">
        <f t="shared" ref="A1295:B1295" si="1263">A1294</f>
        <v>Cold_Down</v>
      </c>
      <c r="B1295" s="1">
        <f t="shared" si="1263"/>
        <v>373</v>
      </c>
      <c r="C1295" s="1" t="s">
        <v>2786</v>
      </c>
      <c r="D1295" s="3" t="s">
        <v>2786</v>
      </c>
      <c r="E1295" s="3" t="s">
        <v>1756</v>
      </c>
    </row>
    <row r="1296" ht="19.5" customHeight="1">
      <c r="A1296" s="1" t="str">
        <f t="shared" ref="A1296:B1296" si="1264">A1295</f>
        <v>Cold_Down</v>
      </c>
      <c r="B1296" s="1">
        <f t="shared" si="1264"/>
        <v>373</v>
      </c>
      <c r="C1296" s="1" t="s">
        <v>2787</v>
      </c>
      <c r="D1296" s="3" t="s">
        <v>2788</v>
      </c>
      <c r="E1296" s="3" t="s">
        <v>2789</v>
      </c>
    </row>
    <row r="1297" ht="19.5" customHeight="1">
      <c r="A1297" s="1" t="str">
        <f t="shared" ref="A1297:B1297" si="1265">A1296</f>
        <v>Cold_Down</v>
      </c>
      <c r="B1297" s="1">
        <f t="shared" si="1265"/>
        <v>373</v>
      </c>
      <c r="C1297" s="1" t="s">
        <v>2790</v>
      </c>
      <c r="D1297" s="3" t="s">
        <v>2791</v>
      </c>
      <c r="E1297" s="3" t="s">
        <v>2792</v>
      </c>
    </row>
    <row r="1298" ht="19.5" customHeight="1">
      <c r="A1298" s="1" t="str">
        <f t="shared" ref="A1298:B1298" si="1266">A1297</f>
        <v>Cold_Down</v>
      </c>
      <c r="B1298" s="1">
        <f t="shared" si="1266"/>
        <v>373</v>
      </c>
      <c r="C1298" s="1" t="s">
        <v>2793</v>
      </c>
      <c r="D1298" s="3" t="s">
        <v>2793</v>
      </c>
      <c r="E1298" s="3" t="s">
        <v>64</v>
      </c>
    </row>
    <row r="1299" ht="19.5" customHeight="1">
      <c r="A1299" s="1" t="str">
        <f t="shared" ref="A1299:B1299" si="1267">A1298</f>
        <v>Cold_Down</v>
      </c>
      <c r="B1299" s="1">
        <f t="shared" si="1267"/>
        <v>373</v>
      </c>
      <c r="C1299" s="1" t="s">
        <v>2794</v>
      </c>
      <c r="D1299" s="3" t="s">
        <v>2794</v>
      </c>
      <c r="E1299" s="3" t="s">
        <v>2795</v>
      </c>
    </row>
    <row r="1300" ht="19.5" customHeight="1">
      <c r="A1300" s="1" t="str">
        <f t="shared" ref="A1300:B1300" si="1268">A1299</f>
        <v>Cold_Down</v>
      </c>
      <c r="B1300" s="1">
        <f t="shared" si="1268"/>
        <v>373</v>
      </c>
      <c r="C1300" s="1" t="s">
        <v>2796</v>
      </c>
      <c r="D1300" s="3" t="s">
        <v>2796</v>
      </c>
      <c r="E1300" s="3" t="s">
        <v>7</v>
      </c>
    </row>
    <row r="1301" ht="19.5" customHeight="1">
      <c r="A1301" s="1" t="str">
        <f t="shared" ref="A1301:B1301" si="1269">A1300</f>
        <v>Cold_Down</v>
      </c>
      <c r="B1301" s="1">
        <f t="shared" si="1269"/>
        <v>373</v>
      </c>
      <c r="C1301" s="1" t="s">
        <v>2797</v>
      </c>
      <c r="D1301" s="3" t="s">
        <v>2798</v>
      </c>
      <c r="E1301" s="3" t="s">
        <v>2799</v>
      </c>
    </row>
    <row r="1302" ht="19.5" customHeight="1">
      <c r="A1302" s="1" t="str">
        <f t="shared" ref="A1302:B1302" si="1270">A1301</f>
        <v>Cold_Down</v>
      </c>
      <c r="B1302" s="1">
        <f t="shared" si="1270"/>
        <v>373</v>
      </c>
      <c r="C1302" s="1" t="s">
        <v>2800</v>
      </c>
      <c r="D1302" s="3" t="s">
        <v>2801</v>
      </c>
      <c r="E1302" s="3" t="s">
        <v>2802</v>
      </c>
    </row>
    <row r="1303" ht="19.5" customHeight="1">
      <c r="A1303" s="1" t="str">
        <f t="shared" ref="A1303:B1303" si="1271">A1302</f>
        <v>Cold_Down</v>
      </c>
      <c r="B1303" s="1">
        <f t="shared" si="1271"/>
        <v>373</v>
      </c>
      <c r="C1303" s="1" t="s">
        <v>2803</v>
      </c>
      <c r="D1303" s="3" t="s">
        <v>2804</v>
      </c>
      <c r="E1303" s="3" t="s">
        <v>2805</v>
      </c>
    </row>
    <row r="1304" ht="19.5" customHeight="1">
      <c r="A1304" s="1" t="str">
        <f t="shared" ref="A1304:B1304" si="1272">A1303</f>
        <v>Cold_Down</v>
      </c>
      <c r="B1304" s="1">
        <f t="shared" si="1272"/>
        <v>373</v>
      </c>
      <c r="C1304" s="1" t="s">
        <v>2806</v>
      </c>
      <c r="D1304" s="3" t="s">
        <v>2807</v>
      </c>
      <c r="E1304" s="3" t="s">
        <v>2808</v>
      </c>
    </row>
    <row r="1305" ht="19.5" customHeight="1">
      <c r="A1305" s="1" t="str">
        <f t="shared" ref="A1305:B1305" si="1273">A1304</f>
        <v>Cold_Down</v>
      </c>
      <c r="B1305" s="1">
        <f t="shared" si="1273"/>
        <v>373</v>
      </c>
      <c r="C1305" s="1" t="s">
        <v>2809</v>
      </c>
      <c r="D1305" s="3" t="s">
        <v>2809</v>
      </c>
      <c r="E1305" s="3" t="s">
        <v>1271</v>
      </c>
    </row>
    <row r="1306" ht="19.5" customHeight="1">
      <c r="A1306" s="1" t="str">
        <f t="shared" ref="A1306:B1306" si="1274">A1305</f>
        <v>Cold_Down</v>
      </c>
      <c r="B1306" s="1">
        <f t="shared" si="1274"/>
        <v>373</v>
      </c>
      <c r="C1306" s="1" t="s">
        <v>2810</v>
      </c>
      <c r="D1306" s="3" t="s">
        <v>2810</v>
      </c>
      <c r="E1306" s="3" t="s">
        <v>21</v>
      </c>
    </row>
    <row r="1307" ht="19.5" customHeight="1">
      <c r="A1307" s="1" t="str">
        <f t="shared" ref="A1307:B1307" si="1275">A1306</f>
        <v>Cold_Down</v>
      </c>
      <c r="B1307" s="1">
        <f t="shared" si="1275"/>
        <v>373</v>
      </c>
      <c r="C1307" s="1" t="s">
        <v>2811</v>
      </c>
      <c r="D1307" s="3" t="s">
        <v>2811</v>
      </c>
      <c r="E1307" s="3" t="s">
        <v>69</v>
      </c>
    </row>
    <row r="1308" ht="19.5" customHeight="1">
      <c r="A1308" s="1" t="str">
        <f t="shared" ref="A1308:B1308" si="1276">A1307</f>
        <v>Cold_Down</v>
      </c>
      <c r="B1308" s="1">
        <f t="shared" si="1276"/>
        <v>373</v>
      </c>
      <c r="C1308" s="1" t="s">
        <v>2812</v>
      </c>
      <c r="D1308" s="3" t="s">
        <v>2812</v>
      </c>
      <c r="E1308" s="3" t="s">
        <v>2813</v>
      </c>
    </row>
    <row r="1309" ht="19.5" customHeight="1">
      <c r="A1309" s="1" t="str">
        <f t="shared" ref="A1309:B1309" si="1277">A1308</f>
        <v>Cold_Down</v>
      </c>
      <c r="B1309" s="1">
        <f t="shared" si="1277"/>
        <v>373</v>
      </c>
      <c r="C1309" s="1" t="s">
        <v>2814</v>
      </c>
      <c r="D1309" s="3" t="s">
        <v>2815</v>
      </c>
      <c r="E1309" s="3" t="s">
        <v>2816</v>
      </c>
    </row>
    <row r="1310" ht="19.5" customHeight="1">
      <c r="A1310" s="1" t="str">
        <f t="shared" ref="A1310:B1310" si="1278">A1309</f>
        <v>Cold_Down</v>
      </c>
      <c r="B1310" s="1">
        <f t="shared" si="1278"/>
        <v>373</v>
      </c>
      <c r="C1310" s="1" t="s">
        <v>2817</v>
      </c>
      <c r="D1310" s="3" t="s">
        <v>2818</v>
      </c>
      <c r="E1310" s="3" t="s">
        <v>2819</v>
      </c>
    </row>
    <row r="1311" ht="19.5" customHeight="1">
      <c r="A1311" s="1" t="str">
        <f t="shared" ref="A1311:B1311" si="1279">A1310</f>
        <v>Cold_Down</v>
      </c>
      <c r="B1311" s="1">
        <f t="shared" si="1279"/>
        <v>373</v>
      </c>
      <c r="C1311" s="1" t="s">
        <v>2820</v>
      </c>
      <c r="D1311" s="3" t="s">
        <v>2821</v>
      </c>
      <c r="E1311" s="3" t="s">
        <v>124</v>
      </c>
    </row>
    <row r="1312" ht="19.5" customHeight="1">
      <c r="A1312" s="1" t="str">
        <f t="shared" ref="A1312:B1312" si="1280">A1311</f>
        <v>Cold_Down</v>
      </c>
      <c r="B1312" s="1">
        <f t="shared" si="1280"/>
        <v>373</v>
      </c>
      <c r="C1312" s="1" t="s">
        <v>2822</v>
      </c>
      <c r="D1312" s="3" t="s">
        <v>2823</v>
      </c>
      <c r="E1312" s="3" t="s">
        <v>2824</v>
      </c>
    </row>
    <row r="1313" ht="19.5" customHeight="1">
      <c r="A1313" s="1" t="str">
        <f t="shared" ref="A1313:B1313" si="1281">A1312</f>
        <v>Cold_Down</v>
      </c>
      <c r="B1313" s="1">
        <f t="shared" si="1281"/>
        <v>373</v>
      </c>
      <c r="C1313" s="1" t="s">
        <v>2825</v>
      </c>
      <c r="D1313" s="3" t="s">
        <v>2826</v>
      </c>
      <c r="E1313" s="3" t="s">
        <v>2827</v>
      </c>
    </row>
    <row r="1314" ht="19.5" customHeight="1">
      <c r="A1314" s="1" t="str">
        <f t="shared" ref="A1314:B1314" si="1282">A1313</f>
        <v>Cold_Down</v>
      </c>
      <c r="B1314" s="1">
        <f t="shared" si="1282"/>
        <v>373</v>
      </c>
      <c r="C1314" s="1" t="s">
        <v>2828</v>
      </c>
      <c r="D1314" s="3" t="s">
        <v>2829</v>
      </c>
      <c r="E1314" s="3" t="s">
        <v>2830</v>
      </c>
    </row>
    <row r="1315" ht="19.5" customHeight="1">
      <c r="A1315" s="1" t="str">
        <f t="shared" ref="A1315:B1315" si="1283">A1314</f>
        <v>Cold_Down</v>
      </c>
      <c r="B1315" s="1">
        <f t="shared" si="1283"/>
        <v>373</v>
      </c>
      <c r="C1315" s="1" t="s">
        <v>2831</v>
      </c>
      <c r="D1315" s="3" t="s">
        <v>2832</v>
      </c>
      <c r="E1315" s="3" t="s">
        <v>2833</v>
      </c>
    </row>
    <row r="1316" ht="19.5" customHeight="1">
      <c r="A1316" s="1" t="str">
        <f t="shared" ref="A1316:B1316" si="1284">A1315</f>
        <v>Cold_Down</v>
      </c>
      <c r="B1316" s="1">
        <f t="shared" si="1284"/>
        <v>373</v>
      </c>
      <c r="C1316" s="1" t="s">
        <v>2834</v>
      </c>
      <c r="D1316" s="3" t="s">
        <v>2834</v>
      </c>
      <c r="E1316" s="3" t="s">
        <v>2835</v>
      </c>
    </row>
    <row r="1317" ht="19.5" customHeight="1">
      <c r="A1317" s="1" t="str">
        <f t="shared" ref="A1317:B1317" si="1285">A1316</f>
        <v>Cold_Down</v>
      </c>
      <c r="B1317" s="1">
        <f t="shared" si="1285"/>
        <v>373</v>
      </c>
      <c r="C1317" s="1" t="s">
        <v>2836</v>
      </c>
      <c r="D1317" s="3" t="s">
        <v>2836</v>
      </c>
      <c r="E1317" s="3" t="s">
        <v>2837</v>
      </c>
    </row>
    <row r="1318" ht="19.5" customHeight="1">
      <c r="A1318" s="1" t="str">
        <f t="shared" ref="A1318:B1318" si="1286">A1317</f>
        <v>Cold_Down</v>
      </c>
      <c r="B1318" s="1">
        <f t="shared" si="1286"/>
        <v>373</v>
      </c>
      <c r="C1318" s="1" t="s">
        <v>2838</v>
      </c>
      <c r="D1318" s="3" t="s">
        <v>2838</v>
      </c>
      <c r="E1318" s="3" t="s">
        <v>35</v>
      </c>
    </row>
    <row r="1319" ht="19.5" customHeight="1">
      <c r="A1319" s="1" t="str">
        <f t="shared" ref="A1319:B1319" si="1287">A1318</f>
        <v>Cold_Down</v>
      </c>
      <c r="B1319" s="1">
        <f t="shared" si="1287"/>
        <v>373</v>
      </c>
      <c r="C1319" s="1" t="s">
        <v>2839</v>
      </c>
      <c r="D1319" s="3" t="s">
        <v>2839</v>
      </c>
      <c r="E1319" s="3" t="s">
        <v>2840</v>
      </c>
    </row>
    <row r="1320" ht="19.5" customHeight="1">
      <c r="A1320" s="1" t="str">
        <f t="shared" ref="A1320:B1320" si="1288">A1319</f>
        <v>Cold_Down</v>
      </c>
      <c r="B1320" s="1">
        <f t="shared" si="1288"/>
        <v>373</v>
      </c>
      <c r="C1320" s="1" t="s">
        <v>2841</v>
      </c>
      <c r="D1320" s="3" t="s">
        <v>2842</v>
      </c>
      <c r="E1320" s="3" t="s">
        <v>2843</v>
      </c>
    </row>
    <row r="1321" ht="19.5" customHeight="1">
      <c r="A1321" s="1" t="str">
        <f t="shared" ref="A1321:B1321" si="1289">A1320</f>
        <v>Cold_Down</v>
      </c>
      <c r="B1321" s="1">
        <f t="shared" si="1289"/>
        <v>373</v>
      </c>
      <c r="C1321" s="1" t="s">
        <v>2844</v>
      </c>
      <c r="D1321" s="3" t="s">
        <v>2844</v>
      </c>
      <c r="E1321" s="3" t="s">
        <v>439</v>
      </c>
    </row>
    <row r="1322" ht="19.5" customHeight="1">
      <c r="A1322" s="1" t="str">
        <f t="shared" ref="A1322:B1322" si="1290">A1321</f>
        <v>Cold_Down</v>
      </c>
      <c r="B1322" s="1">
        <f t="shared" si="1290"/>
        <v>373</v>
      </c>
      <c r="C1322" s="1" t="s">
        <v>2845</v>
      </c>
      <c r="D1322" s="3" t="s">
        <v>2845</v>
      </c>
      <c r="E1322" s="3" t="s">
        <v>287</v>
      </c>
    </row>
    <row r="1323" ht="19.5" customHeight="1">
      <c r="A1323" s="1" t="str">
        <f t="shared" ref="A1323:B1323" si="1291">A1322</f>
        <v>Cold_Down</v>
      </c>
      <c r="B1323" s="1">
        <f t="shared" si="1291"/>
        <v>373</v>
      </c>
      <c r="C1323" s="1" t="s">
        <v>2846</v>
      </c>
      <c r="D1323" s="3" t="s">
        <v>2847</v>
      </c>
      <c r="E1323" s="3" t="s">
        <v>2848</v>
      </c>
    </row>
    <row r="1324" ht="19.5" customHeight="1">
      <c r="A1324" s="1" t="str">
        <f t="shared" ref="A1324:B1324" si="1292">A1323</f>
        <v>Cold_Down</v>
      </c>
      <c r="B1324" s="1">
        <f t="shared" si="1292"/>
        <v>373</v>
      </c>
      <c r="C1324" s="1" t="s">
        <v>2849</v>
      </c>
      <c r="D1324" s="3" t="s">
        <v>2850</v>
      </c>
      <c r="E1324" s="3" t="s">
        <v>2851</v>
      </c>
    </row>
    <row r="1325" ht="19.5" customHeight="1">
      <c r="A1325" s="1" t="str">
        <f t="shared" ref="A1325:B1325" si="1293">A1324</f>
        <v>Cold_Down</v>
      </c>
      <c r="B1325" s="1">
        <f t="shared" si="1293"/>
        <v>373</v>
      </c>
      <c r="C1325" s="1" t="s">
        <v>2852</v>
      </c>
      <c r="D1325" s="3" t="s">
        <v>2853</v>
      </c>
      <c r="E1325" s="3" t="s">
        <v>2854</v>
      </c>
    </row>
    <row r="1326" ht="19.5" customHeight="1">
      <c r="A1326" s="1" t="str">
        <f t="shared" ref="A1326:B1326" si="1294">A1325</f>
        <v>Cold_Down</v>
      </c>
      <c r="B1326" s="1">
        <f t="shared" si="1294"/>
        <v>373</v>
      </c>
      <c r="C1326" s="1" t="s">
        <v>2855</v>
      </c>
      <c r="D1326" s="3" t="s">
        <v>2855</v>
      </c>
      <c r="E1326" s="3" t="s">
        <v>7</v>
      </c>
    </row>
    <row r="1327" ht="19.5" customHeight="1">
      <c r="A1327" s="1" t="str">
        <f t="shared" ref="A1327:B1327" si="1295">A1326</f>
        <v>Cold_Down</v>
      </c>
      <c r="B1327" s="1">
        <f t="shared" si="1295"/>
        <v>373</v>
      </c>
      <c r="C1327" s="1" t="s">
        <v>2856</v>
      </c>
      <c r="D1327" s="3" t="s">
        <v>2856</v>
      </c>
      <c r="E1327" s="3" t="s">
        <v>2857</v>
      </c>
    </row>
    <row r="1328" ht="19.5" customHeight="1">
      <c r="A1328" s="1" t="str">
        <f t="shared" ref="A1328:B1328" si="1296">A1327</f>
        <v>Cold_Down</v>
      </c>
      <c r="B1328" s="1">
        <f t="shared" si="1296"/>
        <v>373</v>
      </c>
      <c r="C1328" s="1" t="s">
        <v>2858</v>
      </c>
      <c r="D1328" s="3" t="s">
        <v>2858</v>
      </c>
      <c r="E1328" s="3" t="s">
        <v>7</v>
      </c>
    </row>
    <row r="1329" ht="19.5" customHeight="1">
      <c r="A1329" s="1" t="str">
        <f t="shared" ref="A1329:B1329" si="1297">A1328</f>
        <v>Cold_Down</v>
      </c>
      <c r="B1329" s="1">
        <f t="shared" si="1297"/>
        <v>373</v>
      </c>
      <c r="C1329" s="1" t="s">
        <v>2859</v>
      </c>
      <c r="D1329" s="3" t="s">
        <v>2860</v>
      </c>
      <c r="E1329" s="3" t="s">
        <v>413</v>
      </c>
    </row>
    <row r="1330" ht="19.5" customHeight="1">
      <c r="A1330" s="1" t="str">
        <f t="shared" ref="A1330:B1330" si="1298">A1329</f>
        <v>Cold_Down</v>
      </c>
      <c r="B1330" s="1">
        <f t="shared" si="1298"/>
        <v>373</v>
      </c>
      <c r="C1330" s="1" t="s">
        <v>2861</v>
      </c>
      <c r="D1330" s="3" t="s">
        <v>2861</v>
      </c>
      <c r="E1330" s="3" t="s">
        <v>2862</v>
      </c>
    </row>
    <row r="1331" ht="19.5" customHeight="1">
      <c r="A1331" s="1" t="str">
        <f t="shared" ref="A1331:B1331" si="1299">A1330</f>
        <v>Cold_Down</v>
      </c>
      <c r="B1331" s="1">
        <f t="shared" si="1299"/>
        <v>373</v>
      </c>
      <c r="C1331" s="1" t="s">
        <v>2863</v>
      </c>
      <c r="D1331" s="3" t="s">
        <v>2863</v>
      </c>
      <c r="E1331" s="3" t="s">
        <v>7</v>
      </c>
    </row>
    <row r="1332" ht="19.5" customHeight="1">
      <c r="A1332" s="1" t="str">
        <f t="shared" ref="A1332:B1332" si="1300">A1331</f>
        <v>Cold_Down</v>
      </c>
      <c r="B1332" s="1">
        <f t="shared" si="1300"/>
        <v>373</v>
      </c>
      <c r="C1332" s="1" t="s">
        <v>2864</v>
      </c>
      <c r="D1332" s="3" t="s">
        <v>2865</v>
      </c>
      <c r="E1332" s="3" t="s">
        <v>2866</v>
      </c>
    </row>
    <row r="1333" ht="19.5" customHeight="1">
      <c r="A1333" s="1" t="str">
        <f t="shared" ref="A1333:B1333" si="1301">A1332</f>
        <v>Cold_Down</v>
      </c>
      <c r="B1333" s="1">
        <f t="shared" si="1301"/>
        <v>373</v>
      </c>
      <c r="C1333" s="1" t="s">
        <v>2867</v>
      </c>
      <c r="D1333" s="3" t="s">
        <v>2867</v>
      </c>
      <c r="E1333" s="3" t="s">
        <v>2868</v>
      </c>
    </row>
    <row r="1334" ht="19.5" customHeight="1">
      <c r="A1334" s="1" t="str">
        <f t="shared" ref="A1334:B1334" si="1302">A1333</f>
        <v>Cold_Down</v>
      </c>
      <c r="B1334" s="1">
        <f t="shared" si="1302"/>
        <v>373</v>
      </c>
      <c r="C1334" s="1" t="s">
        <v>2869</v>
      </c>
      <c r="D1334" s="3" t="s">
        <v>2870</v>
      </c>
      <c r="E1334" s="3" t="s">
        <v>2871</v>
      </c>
    </row>
    <row r="1335" ht="19.5" customHeight="1">
      <c r="A1335" s="1" t="str">
        <f t="shared" ref="A1335:B1335" si="1303">A1334</f>
        <v>Cold_Down</v>
      </c>
      <c r="B1335" s="1">
        <f t="shared" si="1303"/>
        <v>373</v>
      </c>
      <c r="C1335" s="1" t="s">
        <v>2872</v>
      </c>
      <c r="D1335" s="3" t="s">
        <v>2872</v>
      </c>
      <c r="E1335" s="3" t="s">
        <v>284</v>
      </c>
    </row>
    <row r="1336" ht="19.5" customHeight="1">
      <c r="A1336" s="1" t="str">
        <f t="shared" ref="A1336:B1336" si="1304">A1335</f>
        <v>Cold_Down</v>
      </c>
      <c r="B1336" s="1">
        <f t="shared" si="1304"/>
        <v>373</v>
      </c>
      <c r="C1336" s="1" t="s">
        <v>2873</v>
      </c>
      <c r="D1336" s="3" t="s">
        <v>2873</v>
      </c>
      <c r="E1336" s="3" t="s">
        <v>2874</v>
      </c>
    </row>
    <row r="1337" ht="19.5" customHeight="1">
      <c r="A1337" s="1" t="str">
        <f t="shared" ref="A1337:B1337" si="1305">A1336</f>
        <v>Cold_Down</v>
      </c>
      <c r="B1337" s="1">
        <f t="shared" si="1305"/>
        <v>373</v>
      </c>
      <c r="C1337" s="1" t="s">
        <v>2875</v>
      </c>
      <c r="D1337" s="3" t="s">
        <v>2875</v>
      </c>
      <c r="E1337" s="3" t="s">
        <v>287</v>
      </c>
    </row>
    <row r="1338" ht="19.5" customHeight="1">
      <c r="A1338" s="1" t="str">
        <f t="shared" ref="A1338:B1338" si="1306">A1337</f>
        <v>Cold_Down</v>
      </c>
      <c r="B1338" s="1">
        <f t="shared" si="1306"/>
        <v>373</v>
      </c>
      <c r="C1338" s="1" t="s">
        <v>2876</v>
      </c>
      <c r="D1338" s="3" t="s">
        <v>2877</v>
      </c>
      <c r="E1338" s="3" t="s">
        <v>645</v>
      </c>
    </row>
    <row r="1339" ht="19.5" customHeight="1">
      <c r="A1339" s="1" t="str">
        <f t="shared" ref="A1339:B1339" si="1307">A1338</f>
        <v>Cold_Down</v>
      </c>
      <c r="B1339" s="1">
        <f t="shared" si="1307"/>
        <v>373</v>
      </c>
      <c r="C1339" s="1" t="s">
        <v>2878</v>
      </c>
      <c r="D1339" s="3" t="s">
        <v>2878</v>
      </c>
      <c r="E1339" s="3" t="s">
        <v>188</v>
      </c>
    </row>
    <row r="1340" ht="19.5" customHeight="1">
      <c r="A1340" s="1" t="str">
        <f t="shared" ref="A1340:B1340" si="1308">A1339</f>
        <v>Cold_Down</v>
      </c>
      <c r="B1340" s="1">
        <f t="shared" si="1308"/>
        <v>373</v>
      </c>
      <c r="C1340" s="1" t="s">
        <v>2879</v>
      </c>
      <c r="D1340" s="3" t="s">
        <v>2879</v>
      </c>
      <c r="E1340" s="3" t="s">
        <v>2880</v>
      </c>
    </row>
    <row r="1341" ht="19.5" customHeight="1">
      <c r="A1341" s="1" t="str">
        <f t="shared" ref="A1341:B1341" si="1309">A1340</f>
        <v>Cold_Down</v>
      </c>
      <c r="B1341" s="1">
        <f t="shared" si="1309"/>
        <v>373</v>
      </c>
      <c r="C1341" s="1" t="s">
        <v>2881</v>
      </c>
      <c r="D1341" s="3" t="s">
        <v>2881</v>
      </c>
      <c r="E1341" s="3" t="s">
        <v>2601</v>
      </c>
    </row>
    <row r="1342" ht="19.5" customHeight="1">
      <c r="A1342" s="1" t="str">
        <f t="shared" ref="A1342:B1342" si="1310">A1341</f>
        <v>Cold_Down</v>
      </c>
      <c r="B1342" s="1">
        <f t="shared" si="1310"/>
        <v>373</v>
      </c>
      <c r="C1342" s="1" t="s">
        <v>2882</v>
      </c>
      <c r="D1342" s="3" t="s">
        <v>2882</v>
      </c>
      <c r="E1342" s="3" t="s">
        <v>35</v>
      </c>
    </row>
    <row r="1343" ht="19.5" customHeight="1">
      <c r="A1343" s="1" t="str">
        <f t="shared" ref="A1343:B1343" si="1311">A1342</f>
        <v>Cold_Down</v>
      </c>
      <c r="B1343" s="1">
        <f t="shared" si="1311"/>
        <v>373</v>
      </c>
      <c r="C1343" s="1" t="s">
        <v>2883</v>
      </c>
      <c r="D1343" s="3" t="s">
        <v>2883</v>
      </c>
      <c r="E1343" s="3" t="s">
        <v>1817</v>
      </c>
    </row>
    <row r="1344" ht="19.5" customHeight="1">
      <c r="A1344" s="1" t="str">
        <f t="shared" ref="A1344:B1344" si="1312">A1343</f>
        <v>Cold_Down</v>
      </c>
      <c r="B1344" s="1">
        <f t="shared" si="1312"/>
        <v>373</v>
      </c>
      <c r="C1344" s="1" t="s">
        <v>2884</v>
      </c>
      <c r="D1344" s="3" t="s">
        <v>2885</v>
      </c>
      <c r="E1344" s="3" t="s">
        <v>2886</v>
      </c>
    </row>
    <row r="1345" ht="19.5" customHeight="1">
      <c r="A1345" s="1" t="str">
        <f t="shared" ref="A1345:B1345" si="1313">A1344</f>
        <v>Cold_Down</v>
      </c>
      <c r="B1345" s="1">
        <f t="shared" si="1313"/>
        <v>373</v>
      </c>
      <c r="C1345" s="1" t="s">
        <v>2887</v>
      </c>
      <c r="D1345" s="3" t="s">
        <v>2887</v>
      </c>
      <c r="E1345" s="3" t="s">
        <v>2888</v>
      </c>
    </row>
    <row r="1346" ht="19.5" customHeight="1">
      <c r="A1346" s="1" t="str">
        <f t="shared" ref="A1346:B1346" si="1314">A1345</f>
        <v>Cold_Down</v>
      </c>
      <c r="B1346" s="1">
        <f t="shared" si="1314"/>
        <v>373</v>
      </c>
      <c r="C1346" s="1" t="s">
        <v>2889</v>
      </c>
      <c r="D1346" s="3" t="s">
        <v>2889</v>
      </c>
      <c r="E1346" s="3" t="s">
        <v>655</v>
      </c>
    </row>
    <row r="1347" ht="19.5" customHeight="1">
      <c r="A1347" s="1" t="str">
        <f t="shared" ref="A1347:B1347" si="1315">A1346</f>
        <v>Cold_Down</v>
      </c>
      <c r="B1347" s="1">
        <f t="shared" si="1315"/>
        <v>373</v>
      </c>
      <c r="C1347" s="1" t="s">
        <v>2890</v>
      </c>
      <c r="D1347" s="3" t="s">
        <v>2890</v>
      </c>
      <c r="E1347" s="3" t="s">
        <v>7</v>
      </c>
    </row>
    <row r="1348" ht="19.5" customHeight="1">
      <c r="A1348" s="1" t="str">
        <f t="shared" ref="A1348:B1348" si="1316">A1347</f>
        <v>Cold_Down</v>
      </c>
      <c r="B1348" s="1">
        <f t="shared" si="1316"/>
        <v>373</v>
      </c>
      <c r="C1348" s="1" t="s">
        <v>2891</v>
      </c>
      <c r="D1348" s="3" t="s">
        <v>2891</v>
      </c>
      <c r="E1348" s="3" t="s">
        <v>2892</v>
      </c>
    </row>
    <row r="1349" ht="19.5" customHeight="1">
      <c r="A1349" s="1" t="str">
        <f t="shared" ref="A1349:B1349" si="1317">A1348</f>
        <v>Cold_Down</v>
      </c>
      <c r="B1349" s="1">
        <f t="shared" si="1317"/>
        <v>373</v>
      </c>
      <c r="C1349" s="1" t="s">
        <v>2893</v>
      </c>
      <c r="D1349" s="3" t="s">
        <v>2893</v>
      </c>
      <c r="E1349" s="3" t="s">
        <v>196</v>
      </c>
    </row>
    <row r="1350" ht="19.5" customHeight="1">
      <c r="A1350" s="1" t="str">
        <f t="shared" ref="A1350:B1350" si="1318">A1349</f>
        <v>Cold_Down</v>
      </c>
      <c r="B1350" s="1">
        <f t="shared" si="1318"/>
        <v>373</v>
      </c>
      <c r="C1350" s="1" t="s">
        <v>2894</v>
      </c>
      <c r="D1350" s="3" t="s">
        <v>2894</v>
      </c>
      <c r="E1350" s="3" t="s">
        <v>2895</v>
      </c>
    </row>
    <row r="1351" ht="19.5" customHeight="1">
      <c r="A1351" s="1" t="str">
        <f t="shared" ref="A1351:B1351" si="1319">A1350</f>
        <v>Cold_Down</v>
      </c>
      <c r="B1351" s="1">
        <f t="shared" si="1319"/>
        <v>373</v>
      </c>
      <c r="C1351" s="1" t="s">
        <v>2896</v>
      </c>
      <c r="D1351" s="3" t="s">
        <v>2896</v>
      </c>
      <c r="E1351" s="3" t="s">
        <v>2897</v>
      </c>
    </row>
    <row r="1352" ht="19.5" customHeight="1">
      <c r="A1352" s="1" t="str">
        <f t="shared" ref="A1352:B1352" si="1320">A1351</f>
        <v>Cold_Down</v>
      </c>
      <c r="B1352" s="1">
        <f t="shared" si="1320"/>
        <v>373</v>
      </c>
      <c r="C1352" s="1" t="s">
        <v>2898</v>
      </c>
      <c r="D1352" s="3" t="s">
        <v>2899</v>
      </c>
      <c r="E1352" s="3" t="s">
        <v>2900</v>
      </c>
    </row>
    <row r="1353" ht="19.5" customHeight="1">
      <c r="A1353" s="1" t="str">
        <f t="shared" ref="A1353:B1353" si="1321">A1352</f>
        <v>Cold_Down</v>
      </c>
      <c r="B1353" s="1">
        <f t="shared" si="1321"/>
        <v>373</v>
      </c>
      <c r="C1353" s="1" t="s">
        <v>2901</v>
      </c>
      <c r="D1353" s="3" t="s">
        <v>2901</v>
      </c>
      <c r="E1353" s="3" t="s">
        <v>2902</v>
      </c>
    </row>
    <row r="1354" ht="19.5" customHeight="1">
      <c r="A1354" s="1" t="str">
        <f t="shared" ref="A1354:B1354" si="1322">A1353</f>
        <v>Cold_Down</v>
      </c>
      <c r="B1354" s="1">
        <f t="shared" si="1322"/>
        <v>373</v>
      </c>
      <c r="C1354" s="1" t="s">
        <v>2903</v>
      </c>
      <c r="D1354" s="3" t="s">
        <v>2903</v>
      </c>
      <c r="E1354" s="3" t="s">
        <v>2904</v>
      </c>
    </row>
    <row r="1355" ht="19.5" customHeight="1">
      <c r="A1355" s="1" t="str">
        <f t="shared" ref="A1355:B1355" si="1323">A1354</f>
        <v>Cold_Down</v>
      </c>
      <c r="B1355" s="1">
        <f t="shared" si="1323"/>
        <v>373</v>
      </c>
      <c r="C1355" s="1" t="s">
        <v>2905</v>
      </c>
      <c r="D1355" s="3" t="s">
        <v>2906</v>
      </c>
      <c r="E1355" s="3" t="s">
        <v>2907</v>
      </c>
    </row>
    <row r="1356" ht="19.5" customHeight="1">
      <c r="A1356" s="1" t="str">
        <f t="shared" ref="A1356:B1356" si="1324">A1355</f>
        <v>Cold_Down</v>
      </c>
      <c r="B1356" s="1">
        <f t="shared" si="1324"/>
        <v>373</v>
      </c>
      <c r="C1356" s="1" t="s">
        <v>2908</v>
      </c>
      <c r="D1356" s="3" t="s">
        <v>2908</v>
      </c>
      <c r="E1356" s="3" t="s">
        <v>2909</v>
      </c>
    </row>
    <row r="1357" ht="19.5" customHeight="1">
      <c r="A1357" s="1" t="str">
        <f t="shared" ref="A1357:B1357" si="1325">A1356</f>
        <v>Cold_Down</v>
      </c>
      <c r="B1357" s="1">
        <f t="shared" si="1325"/>
        <v>373</v>
      </c>
      <c r="C1357" s="1" t="s">
        <v>2910</v>
      </c>
      <c r="D1357" s="3" t="s">
        <v>2911</v>
      </c>
      <c r="E1357" s="3" t="s">
        <v>57</v>
      </c>
    </row>
    <row r="1358" ht="19.5" customHeight="1">
      <c r="A1358" s="1" t="str">
        <f t="shared" ref="A1358:B1358" si="1326">A1357</f>
        <v>Cold_Down</v>
      </c>
      <c r="B1358" s="1">
        <f t="shared" si="1326"/>
        <v>373</v>
      </c>
      <c r="C1358" s="1" t="s">
        <v>2912</v>
      </c>
      <c r="D1358" s="3" t="s">
        <v>2912</v>
      </c>
      <c r="E1358" s="3" t="s">
        <v>7</v>
      </c>
    </row>
    <row r="1359" ht="19.5" customHeight="1">
      <c r="A1359" s="1" t="str">
        <f t="shared" ref="A1359:B1359" si="1327">A1358</f>
        <v>Cold_Down</v>
      </c>
      <c r="B1359" s="1">
        <f t="shared" si="1327"/>
        <v>373</v>
      </c>
      <c r="C1359" s="1" t="s">
        <v>2913</v>
      </c>
      <c r="D1359" s="3" t="s">
        <v>2914</v>
      </c>
      <c r="E1359" s="3" t="s">
        <v>2915</v>
      </c>
    </row>
    <row r="1360" ht="19.5" customHeight="1">
      <c r="A1360" s="1" t="str">
        <f t="shared" ref="A1360:B1360" si="1328">A1359</f>
        <v>Cold_Down</v>
      </c>
      <c r="B1360" s="1">
        <f t="shared" si="1328"/>
        <v>373</v>
      </c>
      <c r="C1360" s="1" t="s">
        <v>2916</v>
      </c>
      <c r="D1360" s="3" t="s">
        <v>2917</v>
      </c>
      <c r="E1360" s="3" t="s">
        <v>2918</v>
      </c>
    </row>
    <row r="1361" ht="19.5" customHeight="1">
      <c r="A1361" s="1" t="str">
        <f t="shared" ref="A1361:B1361" si="1329">A1360</f>
        <v>Cold_Down</v>
      </c>
      <c r="B1361" s="1">
        <f t="shared" si="1329"/>
        <v>373</v>
      </c>
      <c r="C1361" s="1" t="s">
        <v>2919</v>
      </c>
      <c r="D1361" s="3" t="s">
        <v>2920</v>
      </c>
      <c r="E1361" s="3" t="s">
        <v>2921</v>
      </c>
    </row>
    <row r="1362" ht="19.5" customHeight="1">
      <c r="A1362" s="1" t="str">
        <f t="shared" ref="A1362:B1362" si="1330">A1361</f>
        <v>Cold_Down</v>
      </c>
      <c r="B1362" s="1">
        <f t="shared" si="1330"/>
        <v>373</v>
      </c>
      <c r="C1362" s="1" t="s">
        <v>2922</v>
      </c>
      <c r="D1362" s="3" t="s">
        <v>2923</v>
      </c>
      <c r="E1362" s="3" t="s">
        <v>2924</v>
      </c>
    </row>
    <row r="1363" ht="19.5" customHeight="1">
      <c r="A1363" s="1" t="str">
        <f t="shared" ref="A1363:B1363" si="1331">A1362</f>
        <v>Cold_Down</v>
      </c>
      <c r="B1363" s="1">
        <f t="shared" si="1331"/>
        <v>373</v>
      </c>
      <c r="C1363" s="1" t="s">
        <v>2925</v>
      </c>
      <c r="D1363" s="3" t="s">
        <v>2926</v>
      </c>
      <c r="E1363" s="3" t="s">
        <v>2927</v>
      </c>
    </row>
    <row r="1364" ht="19.5" customHeight="1">
      <c r="A1364" s="1" t="str">
        <f t="shared" ref="A1364:B1364" si="1332">A1363</f>
        <v>Cold_Down</v>
      </c>
      <c r="B1364" s="1">
        <f t="shared" si="1332"/>
        <v>373</v>
      </c>
      <c r="C1364" s="1" t="s">
        <v>2928</v>
      </c>
      <c r="D1364" s="3" t="s">
        <v>2928</v>
      </c>
      <c r="E1364" s="3" t="s">
        <v>2929</v>
      </c>
    </row>
    <row r="1365" ht="19.5" customHeight="1">
      <c r="A1365" s="1" t="str">
        <f t="shared" ref="A1365:B1365" si="1333">A1364</f>
        <v>Cold_Down</v>
      </c>
      <c r="B1365" s="1">
        <f t="shared" si="1333"/>
        <v>373</v>
      </c>
      <c r="C1365" s="1" t="s">
        <v>2930</v>
      </c>
      <c r="D1365" s="3" t="s">
        <v>2930</v>
      </c>
      <c r="E1365" s="3" t="s">
        <v>2931</v>
      </c>
    </row>
    <row r="1366" ht="19.5" customHeight="1">
      <c r="A1366" s="1" t="str">
        <f t="shared" ref="A1366:B1366" si="1334">A1365</f>
        <v>Cold_Down</v>
      </c>
      <c r="B1366" s="1">
        <f t="shared" si="1334"/>
        <v>373</v>
      </c>
      <c r="C1366" s="1" t="s">
        <v>2932</v>
      </c>
      <c r="D1366" s="3" t="s">
        <v>2933</v>
      </c>
      <c r="E1366" s="3" t="s">
        <v>35</v>
      </c>
    </row>
    <row r="1367" ht="19.5" customHeight="1">
      <c r="A1367" s="1" t="str">
        <f t="shared" ref="A1367:B1367" si="1335">A1366</f>
        <v>Cold_Down</v>
      </c>
      <c r="B1367" s="1">
        <f t="shared" si="1335"/>
        <v>373</v>
      </c>
      <c r="C1367" s="1" t="s">
        <v>2934</v>
      </c>
      <c r="D1367" s="3" t="s">
        <v>2935</v>
      </c>
      <c r="E1367" s="3" t="s">
        <v>2936</v>
      </c>
    </row>
    <row r="1368" ht="19.5" customHeight="1">
      <c r="A1368" s="1" t="str">
        <f t="shared" ref="A1368:B1368" si="1336">A1367</f>
        <v>Cold_Down</v>
      </c>
      <c r="B1368" s="1">
        <f t="shared" si="1336"/>
        <v>373</v>
      </c>
      <c r="C1368" s="1" t="s">
        <v>2937</v>
      </c>
      <c r="D1368" s="3" t="s">
        <v>2938</v>
      </c>
      <c r="E1368" s="3" t="s">
        <v>2939</v>
      </c>
    </row>
    <row r="1369" ht="19.5" customHeight="1">
      <c r="A1369" s="1" t="str">
        <f t="shared" ref="A1369:B1369" si="1337">A1368</f>
        <v>Cold_Down</v>
      </c>
      <c r="B1369" s="1">
        <f t="shared" si="1337"/>
        <v>373</v>
      </c>
      <c r="C1369" s="1" t="s">
        <v>2940</v>
      </c>
      <c r="D1369" s="3" t="s">
        <v>2941</v>
      </c>
      <c r="E1369" s="3" t="s">
        <v>2942</v>
      </c>
    </row>
    <row r="1370" ht="19.5" customHeight="1">
      <c r="A1370" s="1" t="str">
        <f t="shared" ref="A1370:B1370" si="1338">A1369</f>
        <v>Cold_Down</v>
      </c>
      <c r="B1370" s="1">
        <f t="shared" si="1338"/>
        <v>373</v>
      </c>
      <c r="C1370" s="1" t="s">
        <v>2943</v>
      </c>
      <c r="D1370" s="3" t="s">
        <v>2944</v>
      </c>
      <c r="E1370" s="3" t="s">
        <v>921</v>
      </c>
    </row>
    <row r="1371" ht="19.5" customHeight="1">
      <c r="A1371" s="1" t="str">
        <f t="shared" ref="A1371:B1371" si="1339">A1370</f>
        <v>Cold_Down</v>
      </c>
      <c r="B1371" s="1">
        <f t="shared" si="1339"/>
        <v>373</v>
      </c>
      <c r="C1371" s="1" t="s">
        <v>2945</v>
      </c>
      <c r="D1371" s="3" t="s">
        <v>2946</v>
      </c>
      <c r="E1371" s="3" t="s">
        <v>2947</v>
      </c>
    </row>
    <row r="1372" ht="19.5" customHeight="1">
      <c r="A1372" s="1" t="str">
        <f t="shared" ref="A1372:B1372" si="1340">A1371</f>
        <v>Cold_Down</v>
      </c>
      <c r="B1372" s="1">
        <f t="shared" si="1340"/>
        <v>373</v>
      </c>
      <c r="C1372" s="1" t="s">
        <v>2948</v>
      </c>
      <c r="D1372" s="3" t="s">
        <v>2948</v>
      </c>
      <c r="E1372" s="3" t="s">
        <v>2949</v>
      </c>
    </row>
    <row r="1373" ht="19.5" customHeight="1">
      <c r="A1373" s="1" t="str">
        <f t="shared" ref="A1373:B1373" si="1341">A1372</f>
        <v>Cold_Down</v>
      </c>
      <c r="B1373" s="1">
        <f t="shared" si="1341"/>
        <v>373</v>
      </c>
      <c r="C1373" s="1" t="s">
        <v>2950</v>
      </c>
      <c r="D1373" s="3" t="s">
        <v>2950</v>
      </c>
      <c r="E1373" s="3" t="s">
        <v>1586</v>
      </c>
    </row>
    <row r="1374" ht="19.5" customHeight="1">
      <c r="A1374" s="1" t="str">
        <f t="shared" ref="A1374:B1374" si="1342">A1373</f>
        <v>Cold_Down</v>
      </c>
      <c r="B1374" s="1">
        <f t="shared" si="1342"/>
        <v>373</v>
      </c>
      <c r="C1374" s="1" t="s">
        <v>2951</v>
      </c>
      <c r="D1374" s="3" t="s">
        <v>2951</v>
      </c>
      <c r="E1374" s="3" t="s">
        <v>439</v>
      </c>
    </row>
    <row r="1375" ht="19.5" customHeight="1">
      <c r="A1375" s="1" t="str">
        <f t="shared" ref="A1375:B1375" si="1343">A1374</f>
        <v>Cold_Down</v>
      </c>
      <c r="B1375" s="1">
        <f t="shared" si="1343"/>
        <v>373</v>
      </c>
      <c r="C1375" s="1" t="s">
        <v>2952</v>
      </c>
      <c r="D1375" s="3" t="s">
        <v>2953</v>
      </c>
      <c r="E1375" s="3" t="s">
        <v>2954</v>
      </c>
    </row>
    <row r="1376" ht="19.5" customHeight="1">
      <c r="A1376" s="1" t="str">
        <f t="shared" ref="A1376:B1376" si="1344">A1375</f>
        <v>Cold_Down</v>
      </c>
      <c r="B1376" s="1">
        <f t="shared" si="1344"/>
        <v>373</v>
      </c>
      <c r="C1376" s="1" t="s">
        <v>2955</v>
      </c>
      <c r="D1376" s="3" t="s">
        <v>2956</v>
      </c>
      <c r="E1376" s="3" t="s">
        <v>944</v>
      </c>
    </row>
    <row r="1377" ht="19.5" customHeight="1">
      <c r="A1377" s="1" t="str">
        <f t="shared" ref="A1377:B1377" si="1345">A1376</f>
        <v>Cold_Down</v>
      </c>
      <c r="B1377" s="1">
        <f t="shared" si="1345"/>
        <v>373</v>
      </c>
      <c r="C1377" s="1" t="s">
        <v>2957</v>
      </c>
      <c r="D1377" s="3" t="s">
        <v>2958</v>
      </c>
      <c r="E1377" s="3" t="s">
        <v>2959</v>
      </c>
    </row>
    <row r="1378" ht="19.5" customHeight="1">
      <c r="A1378" s="1" t="str">
        <f t="shared" ref="A1378:B1378" si="1346">A1377</f>
        <v>Cold_Down</v>
      </c>
      <c r="B1378" s="1">
        <f t="shared" si="1346"/>
        <v>373</v>
      </c>
      <c r="C1378" s="1" t="s">
        <v>2960</v>
      </c>
      <c r="D1378" s="3" t="s">
        <v>2961</v>
      </c>
      <c r="E1378" s="3" t="s">
        <v>2962</v>
      </c>
    </row>
    <row r="1379" ht="19.5" customHeight="1">
      <c r="A1379" s="1" t="str">
        <f t="shared" ref="A1379:B1379" si="1347">A1378</f>
        <v>Cold_Down</v>
      </c>
      <c r="B1379" s="1">
        <f t="shared" si="1347"/>
        <v>373</v>
      </c>
      <c r="C1379" s="1" t="s">
        <v>2963</v>
      </c>
      <c r="D1379" s="3" t="s">
        <v>2964</v>
      </c>
      <c r="E1379" s="3" t="s">
        <v>2965</v>
      </c>
    </row>
    <row r="1380" ht="19.5" customHeight="1">
      <c r="A1380" s="1" t="str">
        <f t="shared" ref="A1380:B1380" si="1348">A1379</f>
        <v>Cold_Down</v>
      </c>
      <c r="B1380" s="1">
        <f t="shared" si="1348"/>
        <v>373</v>
      </c>
      <c r="C1380" s="1" t="s">
        <v>2966</v>
      </c>
      <c r="D1380" s="3" t="s">
        <v>2967</v>
      </c>
      <c r="E1380" s="3" t="s">
        <v>2968</v>
      </c>
    </row>
    <row r="1381" ht="19.5" customHeight="1">
      <c r="A1381" s="1" t="str">
        <f t="shared" ref="A1381:B1381" si="1349">A1380</f>
        <v>Cold_Down</v>
      </c>
      <c r="B1381" s="1">
        <f t="shared" si="1349"/>
        <v>373</v>
      </c>
      <c r="C1381" s="1" t="s">
        <v>2969</v>
      </c>
      <c r="D1381" s="3" t="s">
        <v>2970</v>
      </c>
      <c r="E1381" s="3" t="s">
        <v>2971</v>
      </c>
    </row>
    <row r="1382" ht="19.5" customHeight="1">
      <c r="A1382" s="1" t="str">
        <f t="shared" ref="A1382:B1382" si="1350">A1381</f>
        <v>Cold_Down</v>
      </c>
      <c r="B1382" s="1">
        <f t="shared" si="1350"/>
        <v>373</v>
      </c>
      <c r="C1382" s="1" t="s">
        <v>2972</v>
      </c>
      <c r="D1382" s="3" t="s">
        <v>2973</v>
      </c>
      <c r="E1382" s="3" t="s">
        <v>2974</v>
      </c>
    </row>
    <row r="1383" ht="19.5" customHeight="1">
      <c r="A1383" s="1" t="str">
        <f t="shared" ref="A1383:B1383" si="1351">A1382</f>
        <v>Cold_Down</v>
      </c>
      <c r="B1383" s="1">
        <f t="shared" si="1351"/>
        <v>373</v>
      </c>
      <c r="C1383" s="1" t="s">
        <v>2975</v>
      </c>
      <c r="D1383" s="3" t="s">
        <v>2975</v>
      </c>
      <c r="E1383" s="3" t="s">
        <v>35</v>
      </c>
    </row>
    <row r="1384" ht="19.5" customHeight="1">
      <c r="A1384" s="1" t="str">
        <f t="shared" ref="A1384:B1384" si="1352">A1383</f>
        <v>Cold_Down</v>
      </c>
      <c r="B1384" s="1">
        <f t="shared" si="1352"/>
        <v>373</v>
      </c>
      <c r="C1384" s="1" t="s">
        <v>2976</v>
      </c>
      <c r="D1384" s="3" t="s">
        <v>2976</v>
      </c>
      <c r="E1384" s="3" t="s">
        <v>2977</v>
      </c>
    </row>
    <row r="1385" ht="19.5" customHeight="1">
      <c r="A1385" s="1" t="str">
        <f t="shared" ref="A1385:B1385" si="1353">A1384</f>
        <v>Cold_Down</v>
      </c>
      <c r="B1385" s="1">
        <f t="shared" si="1353"/>
        <v>373</v>
      </c>
      <c r="C1385" s="1" t="s">
        <v>2978</v>
      </c>
      <c r="D1385" s="3" t="s">
        <v>2979</v>
      </c>
      <c r="E1385" s="3" t="s">
        <v>516</v>
      </c>
    </row>
    <row r="1386" ht="19.5" customHeight="1">
      <c r="A1386" s="1" t="str">
        <f t="shared" ref="A1386:B1386" si="1354">A1385</f>
        <v>Cold_Down</v>
      </c>
      <c r="B1386" s="1">
        <f t="shared" si="1354"/>
        <v>373</v>
      </c>
      <c r="C1386" s="1" t="s">
        <v>2980</v>
      </c>
      <c r="D1386" s="3" t="s">
        <v>2980</v>
      </c>
      <c r="E1386" s="3" t="s">
        <v>287</v>
      </c>
    </row>
    <row r="1387" ht="19.5" customHeight="1">
      <c r="A1387" s="1" t="str">
        <f t="shared" ref="A1387:B1387" si="1355">A1386</f>
        <v>Cold_Down</v>
      </c>
      <c r="B1387" s="1">
        <f t="shared" si="1355"/>
        <v>373</v>
      </c>
      <c r="C1387" s="1" t="s">
        <v>2981</v>
      </c>
      <c r="D1387" s="3" t="s">
        <v>2981</v>
      </c>
      <c r="E1387" s="3" t="s">
        <v>69</v>
      </c>
    </row>
    <row r="1388" ht="19.5" customHeight="1">
      <c r="A1388" s="1" t="str">
        <f t="shared" ref="A1388:B1388" si="1356">A1387</f>
        <v>Cold_Down</v>
      </c>
      <c r="B1388" s="1">
        <f t="shared" si="1356"/>
        <v>373</v>
      </c>
      <c r="C1388" s="1" t="s">
        <v>2982</v>
      </c>
      <c r="D1388" s="3" t="s">
        <v>2983</v>
      </c>
      <c r="E1388" s="3" t="s">
        <v>2984</v>
      </c>
    </row>
    <row r="1389" ht="19.5" customHeight="1">
      <c r="A1389" s="1" t="str">
        <f t="shared" ref="A1389:B1389" si="1357">A1388</f>
        <v>Cold_Down</v>
      </c>
      <c r="B1389" s="1">
        <f t="shared" si="1357"/>
        <v>373</v>
      </c>
      <c r="C1389" s="1" t="s">
        <v>2985</v>
      </c>
      <c r="D1389" s="3" t="s">
        <v>2985</v>
      </c>
      <c r="E1389" s="3" t="s">
        <v>2986</v>
      </c>
    </row>
    <row r="1390" ht="19.5" customHeight="1">
      <c r="A1390" s="1" t="str">
        <f t="shared" ref="A1390:B1390" si="1358">A1389</f>
        <v>Cold_Down</v>
      </c>
      <c r="B1390" s="1">
        <f t="shared" si="1358"/>
        <v>373</v>
      </c>
      <c r="C1390" s="1" t="s">
        <v>2987</v>
      </c>
      <c r="D1390" s="3" t="s">
        <v>2988</v>
      </c>
      <c r="E1390" s="3" t="s">
        <v>2989</v>
      </c>
    </row>
    <row r="1391" ht="19.5" customHeight="1">
      <c r="A1391" s="1" t="str">
        <f t="shared" ref="A1391:B1391" si="1359">A1390</f>
        <v>Cold_Down</v>
      </c>
      <c r="B1391" s="1">
        <f t="shared" si="1359"/>
        <v>373</v>
      </c>
      <c r="C1391" s="1" t="s">
        <v>2990</v>
      </c>
      <c r="D1391" s="3" t="s">
        <v>2990</v>
      </c>
      <c r="E1391" s="3" t="s">
        <v>738</v>
      </c>
    </row>
    <row r="1392" ht="19.5" customHeight="1">
      <c r="A1392" s="1" t="str">
        <f t="shared" ref="A1392:B1392" si="1360">A1391</f>
        <v>Cold_Down</v>
      </c>
      <c r="B1392" s="1">
        <f t="shared" si="1360"/>
        <v>373</v>
      </c>
      <c r="C1392" s="1" t="s">
        <v>2991</v>
      </c>
      <c r="D1392" s="3" t="s">
        <v>2991</v>
      </c>
      <c r="E1392" s="3" t="s">
        <v>2992</v>
      </c>
    </row>
    <row r="1393" ht="19.5" customHeight="1">
      <c r="A1393" s="1" t="str">
        <f t="shared" ref="A1393:B1393" si="1361">A1392</f>
        <v>Cold_Down</v>
      </c>
      <c r="B1393" s="1">
        <f t="shared" si="1361"/>
        <v>373</v>
      </c>
      <c r="C1393" s="1" t="s">
        <v>2993</v>
      </c>
      <c r="D1393" s="3" t="s">
        <v>2994</v>
      </c>
      <c r="E1393" s="3" t="s">
        <v>2995</v>
      </c>
    </row>
    <row r="1394" ht="19.5" customHeight="1">
      <c r="A1394" s="1" t="str">
        <f t="shared" ref="A1394:B1394" si="1362">A1393</f>
        <v>Cold_Down</v>
      </c>
      <c r="B1394" s="1">
        <f t="shared" si="1362"/>
        <v>373</v>
      </c>
      <c r="C1394" s="1" t="s">
        <v>2996</v>
      </c>
      <c r="D1394" s="3" t="s">
        <v>2997</v>
      </c>
      <c r="E1394" s="3" t="s">
        <v>2998</v>
      </c>
    </row>
    <row r="1395" ht="19.5" customHeight="1">
      <c r="A1395" s="1" t="str">
        <f t="shared" ref="A1395:B1395" si="1363">A1394</f>
        <v>Cold_Down</v>
      </c>
      <c r="B1395" s="1">
        <f t="shared" si="1363"/>
        <v>373</v>
      </c>
      <c r="C1395" s="1" t="s">
        <v>2999</v>
      </c>
      <c r="D1395" s="3" t="s">
        <v>3000</v>
      </c>
      <c r="E1395" s="3" t="s">
        <v>669</v>
      </c>
    </row>
    <row r="1396" ht="19.5" customHeight="1">
      <c r="A1396" s="1" t="str">
        <f t="shared" ref="A1396:B1396" si="1364">A1395</f>
        <v>Cold_Down</v>
      </c>
      <c r="B1396" s="1">
        <f t="shared" si="1364"/>
        <v>373</v>
      </c>
      <c r="C1396" s="1" t="s">
        <v>3001</v>
      </c>
      <c r="D1396" s="3" t="s">
        <v>3002</v>
      </c>
      <c r="E1396" s="3" t="s">
        <v>3003</v>
      </c>
    </row>
    <row r="1397" ht="19.5" customHeight="1">
      <c r="A1397" s="1" t="str">
        <f t="shared" ref="A1397:B1397" si="1365">A1396</f>
        <v>Cold_Down</v>
      </c>
      <c r="B1397" s="1">
        <f t="shared" si="1365"/>
        <v>373</v>
      </c>
      <c r="C1397" s="1" t="s">
        <v>3004</v>
      </c>
      <c r="D1397" s="3" t="s">
        <v>3005</v>
      </c>
      <c r="E1397" s="3" t="s">
        <v>3006</v>
      </c>
    </row>
    <row r="1398" ht="19.5" customHeight="1">
      <c r="A1398" s="1" t="str">
        <f t="shared" ref="A1398:B1398" si="1366">A1397</f>
        <v>Cold_Down</v>
      </c>
      <c r="B1398" s="1">
        <f t="shared" si="1366"/>
        <v>373</v>
      </c>
      <c r="C1398" s="1" t="s">
        <v>3007</v>
      </c>
      <c r="D1398" s="3" t="s">
        <v>3008</v>
      </c>
      <c r="E1398" s="3" t="s">
        <v>3009</v>
      </c>
    </row>
    <row r="1399" ht="19.5" customHeight="1">
      <c r="A1399" s="1" t="str">
        <f t="shared" ref="A1399:B1399" si="1367">A1398</f>
        <v>Cold_Down</v>
      </c>
      <c r="B1399" s="1">
        <f t="shared" si="1367"/>
        <v>373</v>
      </c>
      <c r="C1399" s="1" t="s">
        <v>3010</v>
      </c>
      <c r="D1399" s="3" t="s">
        <v>3010</v>
      </c>
      <c r="E1399" s="3" t="s">
        <v>3011</v>
      </c>
    </row>
    <row r="1400" ht="19.5" customHeight="1">
      <c r="A1400" s="1" t="str">
        <f t="shared" ref="A1400:B1400" si="1368">A1399</f>
        <v>Cold_Down</v>
      </c>
      <c r="B1400" s="1">
        <f t="shared" si="1368"/>
        <v>373</v>
      </c>
      <c r="C1400" s="1" t="s">
        <v>3012</v>
      </c>
      <c r="D1400" s="3" t="s">
        <v>3013</v>
      </c>
      <c r="E1400" s="3" t="s">
        <v>3014</v>
      </c>
    </row>
    <row r="1401" ht="19.5" customHeight="1">
      <c r="A1401" s="1" t="str">
        <f t="shared" ref="A1401:B1401" si="1369">A1400</f>
        <v>Cold_Down</v>
      </c>
      <c r="B1401" s="1">
        <f t="shared" si="1369"/>
        <v>373</v>
      </c>
      <c r="C1401" s="1" t="s">
        <v>3015</v>
      </c>
      <c r="D1401" s="3" t="s">
        <v>3015</v>
      </c>
      <c r="E1401" s="3" t="s">
        <v>3016</v>
      </c>
    </row>
    <row r="1402" ht="19.5" customHeight="1">
      <c r="A1402" s="1" t="str">
        <f t="shared" ref="A1402:B1402" si="1370">A1401</f>
        <v>Cold_Down</v>
      </c>
      <c r="B1402" s="1">
        <f t="shared" si="1370"/>
        <v>373</v>
      </c>
      <c r="C1402" s="1" t="s">
        <v>3017</v>
      </c>
      <c r="D1402" s="3" t="s">
        <v>3017</v>
      </c>
      <c r="E1402" s="3" t="s">
        <v>3018</v>
      </c>
    </row>
    <row r="1403" ht="19.5" customHeight="1">
      <c r="A1403" s="1" t="str">
        <f t="shared" ref="A1403:B1403" si="1371">A1402</f>
        <v>Cold_Down</v>
      </c>
      <c r="B1403" s="1">
        <f t="shared" si="1371"/>
        <v>373</v>
      </c>
      <c r="C1403" s="1" t="s">
        <v>3019</v>
      </c>
      <c r="D1403" s="3" t="s">
        <v>3020</v>
      </c>
      <c r="E1403" s="3" t="s">
        <v>3021</v>
      </c>
    </row>
    <row r="1404" ht="19.5" customHeight="1">
      <c r="A1404" s="1" t="str">
        <f t="shared" ref="A1404:B1404" si="1372">A1403</f>
        <v>Cold_Down</v>
      </c>
      <c r="B1404" s="1">
        <f t="shared" si="1372"/>
        <v>373</v>
      </c>
      <c r="C1404" s="1" t="s">
        <v>3022</v>
      </c>
      <c r="D1404" s="3" t="s">
        <v>3022</v>
      </c>
      <c r="E1404" s="3" t="s">
        <v>3023</v>
      </c>
    </row>
    <row r="1405" ht="19.5" customHeight="1">
      <c r="A1405" s="1" t="str">
        <f t="shared" ref="A1405:B1405" si="1373">A1404</f>
        <v>Cold_Down</v>
      </c>
      <c r="B1405" s="1">
        <f t="shared" si="1373"/>
        <v>373</v>
      </c>
      <c r="C1405" s="1" t="s">
        <v>3024</v>
      </c>
      <c r="D1405" s="3" t="s">
        <v>3024</v>
      </c>
      <c r="E1405" s="3" t="s">
        <v>1024</v>
      </c>
    </row>
    <row r="1406" ht="19.5" customHeight="1">
      <c r="A1406" s="1" t="str">
        <f t="shared" ref="A1406:B1406" si="1374">A1405</f>
        <v>Cold_Down</v>
      </c>
      <c r="B1406" s="1">
        <f t="shared" si="1374"/>
        <v>373</v>
      </c>
      <c r="C1406" s="1" t="s">
        <v>3025</v>
      </c>
      <c r="D1406" s="3" t="s">
        <v>3026</v>
      </c>
      <c r="E1406" s="3" t="s">
        <v>439</v>
      </c>
    </row>
    <row r="1407" ht="19.5" customHeight="1">
      <c r="A1407" s="1" t="str">
        <f t="shared" ref="A1407:B1407" si="1375">A1406</f>
        <v>Cold_Down</v>
      </c>
      <c r="B1407" s="1">
        <f t="shared" si="1375"/>
        <v>373</v>
      </c>
      <c r="C1407" s="1" t="s">
        <v>3027</v>
      </c>
      <c r="D1407" s="3" t="s">
        <v>3028</v>
      </c>
      <c r="E1407" s="3" t="s">
        <v>3029</v>
      </c>
    </row>
    <row r="1408" ht="19.5" customHeight="1">
      <c r="A1408" s="1" t="str">
        <f t="shared" ref="A1408:B1408" si="1376">A1407</f>
        <v>Cold_Down</v>
      </c>
      <c r="B1408" s="1">
        <f t="shared" si="1376"/>
        <v>373</v>
      </c>
      <c r="C1408" s="1" t="s">
        <v>3030</v>
      </c>
      <c r="D1408" s="3" t="s">
        <v>3030</v>
      </c>
      <c r="E1408" s="3" t="s">
        <v>7</v>
      </c>
    </row>
    <row r="1409" ht="19.5" customHeight="1">
      <c r="A1409" s="1" t="str">
        <f t="shared" ref="A1409:B1409" si="1377">A1408</f>
        <v>Cold_Down</v>
      </c>
      <c r="B1409" s="1">
        <f t="shared" si="1377"/>
        <v>373</v>
      </c>
      <c r="C1409" s="1" t="s">
        <v>3031</v>
      </c>
      <c r="D1409" s="3" t="s">
        <v>3031</v>
      </c>
      <c r="E1409" s="3" t="s">
        <v>3032</v>
      </c>
    </row>
    <row r="1410" ht="19.5" customHeight="1">
      <c r="A1410" s="1" t="str">
        <f t="shared" ref="A1410:B1410" si="1378">A1409</f>
        <v>Cold_Down</v>
      </c>
      <c r="B1410" s="1">
        <f t="shared" si="1378"/>
        <v>373</v>
      </c>
      <c r="C1410" s="1" t="s">
        <v>3033</v>
      </c>
      <c r="D1410" s="3" t="s">
        <v>3033</v>
      </c>
      <c r="E1410" s="3" t="s">
        <v>201</v>
      </c>
    </row>
    <row r="1411" ht="19.5" customHeight="1">
      <c r="A1411" s="1" t="str">
        <f t="shared" ref="A1411:B1411" si="1379">A1410</f>
        <v>Cold_Down</v>
      </c>
      <c r="B1411" s="1">
        <f t="shared" si="1379"/>
        <v>373</v>
      </c>
      <c r="C1411" s="1" t="s">
        <v>3034</v>
      </c>
      <c r="D1411" s="3" t="s">
        <v>3035</v>
      </c>
      <c r="E1411" s="3" t="s">
        <v>3036</v>
      </c>
    </row>
    <row r="1412" ht="19.5" customHeight="1">
      <c r="A1412" s="1" t="str">
        <f t="shared" ref="A1412:B1412" si="1380">A1411</f>
        <v>Cold_Down</v>
      </c>
      <c r="B1412" s="1">
        <f t="shared" si="1380"/>
        <v>373</v>
      </c>
      <c r="C1412" s="1" t="s">
        <v>3037</v>
      </c>
      <c r="D1412" s="3" t="s">
        <v>825</v>
      </c>
      <c r="E1412" s="3" t="s">
        <v>3038</v>
      </c>
    </row>
    <row r="1413" ht="19.5" customHeight="1">
      <c r="A1413" s="1" t="str">
        <f t="shared" ref="A1413:B1413" si="1381">A1412</f>
        <v>Cold_Down</v>
      </c>
      <c r="B1413" s="1">
        <f t="shared" si="1381"/>
        <v>373</v>
      </c>
      <c r="C1413" s="1" t="s">
        <v>3039</v>
      </c>
      <c r="D1413" s="3" t="s">
        <v>3039</v>
      </c>
      <c r="E1413" s="3" t="s">
        <v>7</v>
      </c>
    </row>
    <row r="1414" ht="19.5" customHeight="1">
      <c r="A1414" s="1" t="str">
        <f t="shared" ref="A1414:B1414" si="1382">A1413</f>
        <v>Cold_Down</v>
      </c>
      <c r="B1414" s="1">
        <f t="shared" si="1382"/>
        <v>373</v>
      </c>
      <c r="C1414" s="1" t="s">
        <v>3040</v>
      </c>
      <c r="D1414" s="3" t="s">
        <v>3041</v>
      </c>
      <c r="E1414" s="3" t="s">
        <v>3042</v>
      </c>
    </row>
    <row r="1415" ht="19.5" customHeight="1">
      <c r="A1415" s="1" t="str">
        <f t="shared" ref="A1415:B1415" si="1383">A1414</f>
        <v>Cold_Down</v>
      </c>
      <c r="B1415" s="1">
        <f t="shared" si="1383"/>
        <v>373</v>
      </c>
      <c r="C1415" s="1" t="s">
        <v>3043</v>
      </c>
      <c r="D1415" s="3" t="s">
        <v>3043</v>
      </c>
      <c r="E1415" s="3" t="s">
        <v>79</v>
      </c>
    </row>
    <row r="1416" ht="19.5" customHeight="1">
      <c r="A1416" s="1" t="str">
        <f t="shared" ref="A1416:B1416" si="1384">A1415</f>
        <v>Cold_Down</v>
      </c>
      <c r="B1416" s="1">
        <f t="shared" si="1384"/>
        <v>373</v>
      </c>
      <c r="C1416" s="1" t="s">
        <v>3044</v>
      </c>
      <c r="D1416" s="3" t="s">
        <v>3045</v>
      </c>
      <c r="E1416" s="3" t="s">
        <v>3046</v>
      </c>
    </row>
    <row r="1417" ht="19.5" customHeight="1">
      <c r="A1417" s="1" t="str">
        <f t="shared" ref="A1417:B1417" si="1385">A1416</f>
        <v>Cold_Down</v>
      </c>
      <c r="B1417" s="1">
        <f t="shared" si="1385"/>
        <v>373</v>
      </c>
      <c r="C1417" s="1" t="s">
        <v>3047</v>
      </c>
      <c r="D1417" s="3" t="s">
        <v>3048</v>
      </c>
      <c r="E1417" s="3" t="s">
        <v>3049</v>
      </c>
    </row>
    <row r="1418" ht="19.5" customHeight="1">
      <c r="A1418" s="1" t="str">
        <f t="shared" ref="A1418:B1418" si="1386">A1417</f>
        <v>Cold_Down</v>
      </c>
      <c r="B1418" s="1">
        <f t="shared" si="1386"/>
        <v>373</v>
      </c>
      <c r="C1418" s="1" t="s">
        <v>3050</v>
      </c>
      <c r="D1418" s="3" t="s">
        <v>3050</v>
      </c>
      <c r="E1418" s="3" t="s">
        <v>2601</v>
      </c>
    </row>
    <row r="1419" ht="19.5" customHeight="1">
      <c r="A1419" s="1" t="str">
        <f t="shared" ref="A1419:B1419" si="1387">A1418</f>
        <v>Cold_Down</v>
      </c>
      <c r="B1419" s="1">
        <f t="shared" si="1387"/>
        <v>373</v>
      </c>
      <c r="C1419" s="1" t="s">
        <v>3051</v>
      </c>
      <c r="D1419" s="3" t="s">
        <v>3051</v>
      </c>
      <c r="E1419" s="3" t="s">
        <v>3052</v>
      </c>
    </row>
    <row r="1420" ht="19.5" customHeight="1">
      <c r="A1420" s="1" t="str">
        <f t="shared" ref="A1420:B1420" si="1388">A1419</f>
        <v>Cold_Down</v>
      </c>
      <c r="B1420" s="1">
        <f t="shared" si="1388"/>
        <v>373</v>
      </c>
      <c r="C1420" s="1" t="s">
        <v>3053</v>
      </c>
      <c r="D1420" s="3" t="s">
        <v>3054</v>
      </c>
      <c r="E1420" s="3" t="s">
        <v>580</v>
      </c>
    </row>
    <row r="1421" ht="19.5" customHeight="1">
      <c r="A1421" s="1" t="str">
        <f t="shared" ref="A1421:B1421" si="1389">A1420</f>
        <v>Cold_Down</v>
      </c>
      <c r="B1421" s="1">
        <f t="shared" si="1389"/>
        <v>373</v>
      </c>
      <c r="C1421" s="1" t="s">
        <v>3055</v>
      </c>
      <c r="D1421" s="3" t="s">
        <v>3055</v>
      </c>
      <c r="E1421" s="3" t="s">
        <v>7</v>
      </c>
    </row>
    <row r="1422" ht="19.5" customHeight="1">
      <c r="A1422" s="1" t="str">
        <f t="shared" ref="A1422:B1422" si="1390">A1421</f>
        <v>Cold_Down</v>
      </c>
      <c r="B1422" s="1">
        <f t="shared" si="1390"/>
        <v>373</v>
      </c>
      <c r="C1422" s="1" t="s">
        <v>3056</v>
      </c>
      <c r="D1422" s="3" t="s">
        <v>3056</v>
      </c>
      <c r="E1422" s="3" t="s">
        <v>3057</v>
      </c>
    </row>
    <row r="1423" ht="19.5" customHeight="1">
      <c r="A1423" s="1" t="str">
        <f t="shared" ref="A1423:B1423" si="1391">A1422</f>
        <v>Cold_Down</v>
      </c>
      <c r="B1423" s="1">
        <f t="shared" si="1391"/>
        <v>373</v>
      </c>
      <c r="C1423" s="1" t="s">
        <v>3058</v>
      </c>
      <c r="D1423" s="3" t="s">
        <v>3058</v>
      </c>
      <c r="E1423" s="3" t="s">
        <v>3059</v>
      </c>
    </row>
    <row r="1424" ht="19.5" customHeight="1">
      <c r="A1424" s="1" t="str">
        <f t="shared" ref="A1424:B1424" si="1392">A1423</f>
        <v>Cold_Down</v>
      </c>
      <c r="B1424" s="1">
        <f t="shared" si="1392"/>
        <v>373</v>
      </c>
      <c r="C1424" s="1" t="s">
        <v>3060</v>
      </c>
      <c r="D1424" s="3" t="s">
        <v>3060</v>
      </c>
      <c r="E1424" s="3" t="s">
        <v>7</v>
      </c>
    </row>
    <row r="1425" ht="19.5" customHeight="1">
      <c r="A1425" s="1" t="str">
        <f t="shared" ref="A1425:B1425" si="1393">A1424</f>
        <v>Cold_Down</v>
      </c>
      <c r="B1425" s="1">
        <f t="shared" si="1393"/>
        <v>373</v>
      </c>
      <c r="C1425" s="1" t="s">
        <v>3061</v>
      </c>
      <c r="D1425" s="3" t="s">
        <v>3061</v>
      </c>
      <c r="E1425" s="3" t="s">
        <v>3062</v>
      </c>
    </row>
    <row r="1426" ht="19.5" customHeight="1">
      <c r="A1426" s="1" t="str">
        <f t="shared" ref="A1426:B1426" si="1394">A1425</f>
        <v>Cold_Down</v>
      </c>
      <c r="B1426" s="1">
        <f t="shared" si="1394"/>
        <v>373</v>
      </c>
      <c r="C1426" s="1" t="s">
        <v>3063</v>
      </c>
      <c r="D1426" s="3" t="s">
        <v>3064</v>
      </c>
      <c r="E1426" s="3" t="s">
        <v>3065</v>
      </c>
    </row>
    <row r="1427" ht="19.5" customHeight="1">
      <c r="A1427" s="1" t="str">
        <f t="shared" ref="A1427:B1427" si="1395">A1426</f>
        <v>Cold_Down</v>
      </c>
      <c r="B1427" s="1">
        <f t="shared" si="1395"/>
        <v>373</v>
      </c>
      <c r="C1427" s="1" t="s">
        <v>3066</v>
      </c>
      <c r="D1427" s="3" t="s">
        <v>3066</v>
      </c>
      <c r="E1427" s="3" t="s">
        <v>201</v>
      </c>
    </row>
    <row r="1428" ht="19.5" customHeight="1">
      <c r="A1428" s="1" t="str">
        <f t="shared" ref="A1428:B1428" si="1396">A1427</f>
        <v>Cold_Down</v>
      </c>
      <c r="B1428" s="1">
        <f t="shared" si="1396"/>
        <v>373</v>
      </c>
      <c r="C1428" s="1" t="s">
        <v>3067</v>
      </c>
      <c r="D1428" s="3" t="s">
        <v>3067</v>
      </c>
      <c r="E1428" s="3" t="s">
        <v>169</v>
      </c>
    </row>
    <row r="1429" ht="19.5" customHeight="1">
      <c r="A1429" s="1" t="str">
        <f t="shared" ref="A1429:B1429" si="1397">A1428</f>
        <v>Cold_Down</v>
      </c>
      <c r="B1429" s="1">
        <f t="shared" si="1397"/>
        <v>373</v>
      </c>
      <c r="C1429" s="1" t="s">
        <v>3068</v>
      </c>
      <c r="D1429" s="3" t="s">
        <v>3068</v>
      </c>
      <c r="E1429" s="3" t="s">
        <v>7</v>
      </c>
    </row>
    <row r="1430" ht="19.5" customHeight="1">
      <c r="A1430" s="1" t="str">
        <f t="shared" ref="A1430:B1430" si="1398">A1429</f>
        <v>Cold_Down</v>
      </c>
      <c r="B1430" s="1">
        <f t="shared" si="1398"/>
        <v>373</v>
      </c>
      <c r="C1430" s="1" t="s">
        <v>3069</v>
      </c>
      <c r="D1430" s="3" t="s">
        <v>3069</v>
      </c>
      <c r="E1430" s="3" t="s">
        <v>2862</v>
      </c>
    </row>
    <row r="1431" ht="19.5" customHeight="1">
      <c r="A1431" s="1" t="str">
        <f t="shared" ref="A1431:B1431" si="1399">A1430</f>
        <v>Cold_Down</v>
      </c>
      <c r="B1431" s="1">
        <f t="shared" si="1399"/>
        <v>373</v>
      </c>
      <c r="C1431" s="1" t="s">
        <v>3070</v>
      </c>
      <c r="D1431" s="3" t="s">
        <v>3071</v>
      </c>
      <c r="E1431" s="3" t="s">
        <v>3072</v>
      </c>
    </row>
    <row r="1432" ht="19.5" customHeight="1">
      <c r="A1432" s="1" t="str">
        <f t="shared" ref="A1432:B1432" si="1400">A1431</f>
        <v>Cold_Down</v>
      </c>
      <c r="B1432" s="1">
        <f t="shared" si="1400"/>
        <v>373</v>
      </c>
      <c r="C1432" s="1" t="s">
        <v>3073</v>
      </c>
      <c r="D1432" s="3" t="s">
        <v>3073</v>
      </c>
      <c r="E1432" s="3" t="s">
        <v>3074</v>
      </c>
    </row>
    <row r="1433" ht="19.5" customHeight="1">
      <c r="A1433" s="1" t="str">
        <f t="shared" ref="A1433:B1433" si="1401">A1432</f>
        <v>Cold_Down</v>
      </c>
      <c r="B1433" s="1">
        <f t="shared" si="1401"/>
        <v>373</v>
      </c>
      <c r="C1433" s="1" t="s">
        <v>3075</v>
      </c>
      <c r="D1433" s="3" t="s">
        <v>3076</v>
      </c>
      <c r="E1433" s="3" t="s">
        <v>3077</v>
      </c>
    </row>
    <row r="1434" ht="19.5" customHeight="1">
      <c r="A1434" s="1" t="str">
        <f t="shared" ref="A1434:B1434" si="1402">A1433</f>
        <v>Cold_Down</v>
      </c>
      <c r="B1434" s="1">
        <f t="shared" si="1402"/>
        <v>373</v>
      </c>
      <c r="C1434" s="1" t="s">
        <v>3078</v>
      </c>
      <c r="D1434" s="3" t="s">
        <v>3078</v>
      </c>
      <c r="E1434" s="3" t="s">
        <v>3079</v>
      </c>
    </row>
    <row r="1435" ht="19.5" customHeight="1">
      <c r="A1435" s="1" t="str">
        <f t="shared" ref="A1435:B1435" si="1403">A1434</f>
        <v>Cold_Down</v>
      </c>
      <c r="B1435" s="1">
        <f t="shared" si="1403"/>
        <v>373</v>
      </c>
      <c r="C1435" s="1" t="s">
        <v>3080</v>
      </c>
      <c r="D1435" s="3" t="s">
        <v>3080</v>
      </c>
      <c r="E1435" s="3" t="s">
        <v>439</v>
      </c>
    </row>
    <row r="1436" ht="19.5" customHeight="1">
      <c r="A1436" s="1" t="str">
        <f t="shared" ref="A1436:B1436" si="1404">A1435</f>
        <v>Cold_Down</v>
      </c>
      <c r="B1436" s="1">
        <f t="shared" si="1404"/>
        <v>373</v>
      </c>
      <c r="C1436" s="1" t="s">
        <v>3081</v>
      </c>
      <c r="D1436" s="3" t="s">
        <v>3081</v>
      </c>
      <c r="E1436" s="3" t="s">
        <v>2059</v>
      </c>
    </row>
    <row r="1437" ht="19.5" customHeight="1">
      <c r="A1437" s="1" t="str">
        <f t="shared" ref="A1437:B1437" si="1405">A1436</f>
        <v>Cold_Down</v>
      </c>
      <c r="B1437" s="1">
        <f t="shared" si="1405"/>
        <v>373</v>
      </c>
      <c r="C1437" s="1" t="s">
        <v>3082</v>
      </c>
      <c r="D1437" s="3" t="s">
        <v>3083</v>
      </c>
      <c r="E1437" s="3" t="s">
        <v>3084</v>
      </c>
    </row>
    <row r="1438" ht="19.5" customHeight="1">
      <c r="A1438" s="1" t="str">
        <f t="shared" ref="A1438:B1438" si="1406">A1437</f>
        <v>Cold_Down</v>
      </c>
      <c r="B1438" s="1">
        <f t="shared" si="1406"/>
        <v>373</v>
      </c>
      <c r="C1438" s="1" t="s">
        <v>3085</v>
      </c>
      <c r="D1438" s="3" t="s">
        <v>3086</v>
      </c>
      <c r="E1438" s="3" t="s">
        <v>3087</v>
      </c>
    </row>
    <row r="1439" ht="19.5" customHeight="1">
      <c r="A1439" s="1" t="str">
        <f t="shared" ref="A1439:B1439" si="1407">A1438</f>
        <v>Cold_Down</v>
      </c>
      <c r="B1439" s="1">
        <f t="shared" si="1407"/>
        <v>373</v>
      </c>
      <c r="C1439" s="1" t="s">
        <v>3088</v>
      </c>
      <c r="D1439" s="3" t="s">
        <v>3088</v>
      </c>
      <c r="E1439" s="3" t="s">
        <v>64</v>
      </c>
    </row>
    <row r="1440" ht="19.5" customHeight="1">
      <c r="A1440" s="1" t="str">
        <f t="shared" ref="A1440:B1440" si="1408">A1439</f>
        <v>Cold_Down</v>
      </c>
      <c r="B1440" s="1">
        <f t="shared" si="1408"/>
        <v>373</v>
      </c>
      <c r="C1440" s="1" t="s">
        <v>3089</v>
      </c>
      <c r="D1440" s="3" t="s">
        <v>3090</v>
      </c>
      <c r="E1440" s="3" t="s">
        <v>3091</v>
      </c>
    </row>
    <row r="1441" ht="19.5" customHeight="1">
      <c r="A1441" s="1" t="str">
        <f t="shared" ref="A1441:B1441" si="1409">A1440</f>
        <v>Cold_Down</v>
      </c>
      <c r="B1441" s="1">
        <f t="shared" si="1409"/>
        <v>373</v>
      </c>
      <c r="C1441" s="1" t="s">
        <v>3092</v>
      </c>
      <c r="D1441" s="3" t="s">
        <v>3093</v>
      </c>
      <c r="E1441" s="3" t="s">
        <v>3094</v>
      </c>
    </row>
    <row r="1442" ht="19.5" customHeight="1">
      <c r="A1442" s="1" t="str">
        <f t="shared" ref="A1442:B1442" si="1410">A1441</f>
        <v>Cold_Down</v>
      </c>
      <c r="B1442" s="1">
        <f t="shared" si="1410"/>
        <v>373</v>
      </c>
      <c r="C1442" s="1" t="s">
        <v>3095</v>
      </c>
      <c r="D1442" s="3" t="s">
        <v>3096</v>
      </c>
      <c r="E1442" s="3" t="s">
        <v>3097</v>
      </c>
    </row>
    <row r="1443" ht="19.5" customHeight="1">
      <c r="A1443" s="1" t="str">
        <f t="shared" ref="A1443:B1443" si="1411">A1442</f>
        <v>Cold_Down</v>
      </c>
      <c r="B1443" s="1">
        <f t="shared" si="1411"/>
        <v>373</v>
      </c>
      <c r="C1443" s="1" t="s">
        <v>3098</v>
      </c>
      <c r="D1443" s="3" t="s">
        <v>3099</v>
      </c>
      <c r="E1443" s="3" t="s">
        <v>3100</v>
      </c>
    </row>
    <row r="1444" ht="19.5" customHeight="1">
      <c r="A1444" s="1" t="str">
        <f t="shared" ref="A1444:B1444" si="1412">A1443</f>
        <v>Cold_Down</v>
      </c>
      <c r="B1444" s="1">
        <f t="shared" si="1412"/>
        <v>373</v>
      </c>
      <c r="C1444" s="1" t="s">
        <v>3101</v>
      </c>
      <c r="D1444" s="3" t="s">
        <v>3102</v>
      </c>
      <c r="E1444" s="3" t="s">
        <v>3103</v>
      </c>
    </row>
    <row r="1445" ht="19.5" customHeight="1">
      <c r="A1445" s="1" t="str">
        <f t="shared" ref="A1445:B1445" si="1413">A1444</f>
        <v>Cold_Down</v>
      </c>
      <c r="B1445" s="1">
        <f t="shared" si="1413"/>
        <v>373</v>
      </c>
      <c r="C1445" s="1" t="s">
        <v>3104</v>
      </c>
      <c r="D1445" s="3" t="s">
        <v>3104</v>
      </c>
      <c r="E1445" s="3" t="s">
        <v>35</v>
      </c>
    </row>
    <row r="1446" ht="19.5" customHeight="1">
      <c r="A1446" s="1" t="str">
        <f t="shared" ref="A1446:B1446" si="1414">A1445</f>
        <v>Cold_Down</v>
      </c>
      <c r="B1446" s="1">
        <f t="shared" si="1414"/>
        <v>373</v>
      </c>
      <c r="C1446" s="1" t="s">
        <v>3105</v>
      </c>
      <c r="D1446" s="3" t="s">
        <v>3106</v>
      </c>
      <c r="E1446" s="3" t="s">
        <v>3107</v>
      </c>
    </row>
    <row r="1447" ht="19.5" customHeight="1">
      <c r="A1447" s="1" t="str">
        <f t="shared" ref="A1447:B1447" si="1415">A1446</f>
        <v>Cold_Down</v>
      </c>
      <c r="B1447" s="1">
        <f t="shared" si="1415"/>
        <v>373</v>
      </c>
      <c r="C1447" s="1" t="s">
        <v>3108</v>
      </c>
      <c r="D1447" s="3" t="s">
        <v>3108</v>
      </c>
      <c r="E1447" s="3" t="s">
        <v>325</v>
      </c>
    </row>
    <row r="1448" ht="19.5" customHeight="1">
      <c r="A1448" s="1" t="str">
        <f t="shared" ref="A1448:B1448" si="1416">A1447</f>
        <v>Cold_Down</v>
      </c>
      <c r="B1448" s="1">
        <f t="shared" si="1416"/>
        <v>373</v>
      </c>
      <c r="C1448" s="1" t="s">
        <v>3109</v>
      </c>
      <c r="D1448" s="3" t="s">
        <v>3110</v>
      </c>
      <c r="E1448" s="3" t="s">
        <v>3111</v>
      </c>
    </row>
    <row r="1449" ht="19.5" customHeight="1">
      <c r="A1449" s="1" t="str">
        <f t="shared" ref="A1449:B1449" si="1417">A1448</f>
        <v>Cold_Down</v>
      </c>
      <c r="B1449" s="1">
        <f t="shared" si="1417"/>
        <v>373</v>
      </c>
      <c r="C1449" s="1" t="s">
        <v>3112</v>
      </c>
      <c r="D1449" s="3" t="s">
        <v>3113</v>
      </c>
      <c r="E1449" s="3" t="s">
        <v>3114</v>
      </c>
    </row>
    <row r="1450" ht="19.5" customHeight="1">
      <c r="A1450" s="1" t="str">
        <f t="shared" ref="A1450:B1450" si="1418">A1449</f>
        <v>Cold_Down</v>
      </c>
      <c r="B1450" s="1">
        <f t="shared" si="1418"/>
        <v>373</v>
      </c>
      <c r="C1450" s="1" t="s">
        <v>3115</v>
      </c>
      <c r="D1450" s="3" t="s">
        <v>3115</v>
      </c>
      <c r="E1450" s="3" t="s">
        <v>10</v>
      </c>
    </row>
    <row r="1451" ht="19.5" customHeight="1">
      <c r="A1451" s="1" t="str">
        <f t="shared" ref="A1451:B1451" si="1419">A1450</f>
        <v>Cold_Down</v>
      </c>
      <c r="B1451" s="1">
        <f t="shared" si="1419"/>
        <v>373</v>
      </c>
      <c r="C1451" s="1" t="s">
        <v>3116</v>
      </c>
      <c r="D1451" s="3" t="s">
        <v>3116</v>
      </c>
      <c r="E1451" s="3" t="s">
        <v>2059</v>
      </c>
    </row>
    <row r="1452" ht="19.5" customHeight="1">
      <c r="A1452" s="1" t="str">
        <f t="shared" ref="A1452:B1452" si="1420">A1451</f>
        <v>Cold_Down</v>
      </c>
      <c r="B1452" s="1">
        <f t="shared" si="1420"/>
        <v>373</v>
      </c>
      <c r="C1452" s="1" t="s">
        <v>3117</v>
      </c>
      <c r="D1452" s="3" t="s">
        <v>3117</v>
      </c>
      <c r="E1452" s="3" t="s">
        <v>3118</v>
      </c>
    </row>
    <row r="1453" ht="19.5" customHeight="1">
      <c r="A1453" s="1" t="str">
        <f t="shared" ref="A1453:B1453" si="1421">A1452</f>
        <v>Cold_Down</v>
      </c>
      <c r="B1453" s="1">
        <f t="shared" si="1421"/>
        <v>373</v>
      </c>
      <c r="C1453" s="1" t="s">
        <v>3119</v>
      </c>
      <c r="D1453" s="3" t="s">
        <v>3120</v>
      </c>
      <c r="E1453" s="3" t="s">
        <v>3121</v>
      </c>
    </row>
    <row r="1454" ht="19.5" customHeight="1">
      <c r="A1454" s="1" t="str">
        <f t="shared" ref="A1454:B1454" si="1422">A1453</f>
        <v>Cold_Down</v>
      </c>
      <c r="B1454" s="1">
        <f t="shared" si="1422"/>
        <v>373</v>
      </c>
      <c r="C1454" s="1" t="s">
        <v>3122</v>
      </c>
      <c r="D1454" s="3" t="s">
        <v>3122</v>
      </c>
      <c r="E1454" s="3" t="s">
        <v>3123</v>
      </c>
    </row>
    <row r="1455" ht="19.5" customHeight="1">
      <c r="A1455" s="1" t="str">
        <f t="shared" ref="A1455:B1455" si="1423">A1454</f>
        <v>Cold_Down</v>
      </c>
      <c r="B1455" s="1">
        <f t="shared" si="1423"/>
        <v>373</v>
      </c>
      <c r="C1455" s="1" t="s">
        <v>3124</v>
      </c>
      <c r="D1455" s="3" t="s">
        <v>3124</v>
      </c>
      <c r="E1455" s="3" t="s">
        <v>760</v>
      </c>
    </row>
    <row r="1456" ht="19.5" customHeight="1">
      <c r="A1456" s="1" t="str">
        <f t="shared" ref="A1456:B1456" si="1424">A1455</f>
        <v>Cold_Down</v>
      </c>
      <c r="B1456" s="1">
        <f t="shared" si="1424"/>
        <v>373</v>
      </c>
      <c r="C1456" s="1" t="s">
        <v>3125</v>
      </c>
      <c r="D1456" s="3" t="s">
        <v>3126</v>
      </c>
      <c r="E1456" s="3" t="s">
        <v>3127</v>
      </c>
    </row>
    <row r="1457" ht="19.5" customHeight="1">
      <c r="A1457" s="1" t="str">
        <f t="shared" ref="A1457:B1457" si="1425">A1456</f>
        <v>Cold_Down</v>
      </c>
      <c r="B1457" s="1">
        <f t="shared" si="1425"/>
        <v>373</v>
      </c>
      <c r="C1457" s="1" t="s">
        <v>3128</v>
      </c>
      <c r="D1457" s="3" t="s">
        <v>3128</v>
      </c>
      <c r="E1457" s="3" t="s">
        <v>3129</v>
      </c>
    </row>
    <row r="1458" ht="19.5" customHeight="1">
      <c r="A1458" s="1" t="str">
        <f t="shared" ref="A1458:B1458" si="1426">A1457</f>
        <v>Cold_Down</v>
      </c>
      <c r="B1458" s="1">
        <f t="shared" si="1426"/>
        <v>373</v>
      </c>
      <c r="C1458" s="1" t="s">
        <v>3130</v>
      </c>
      <c r="D1458" s="3" t="s">
        <v>3130</v>
      </c>
      <c r="E1458" s="3" t="s">
        <v>3131</v>
      </c>
    </row>
    <row r="1459" ht="19.5" customHeight="1">
      <c r="A1459" s="1" t="str">
        <f t="shared" ref="A1459:B1459" si="1427">A1458</f>
        <v>Cold_Down</v>
      </c>
      <c r="B1459" s="1">
        <f t="shared" si="1427"/>
        <v>373</v>
      </c>
      <c r="C1459" s="1" t="s">
        <v>3132</v>
      </c>
      <c r="D1459" s="3" t="s">
        <v>3133</v>
      </c>
      <c r="E1459" s="3" t="s">
        <v>3134</v>
      </c>
    </row>
    <row r="1460" ht="19.5" customHeight="1">
      <c r="A1460" s="1" t="str">
        <f t="shared" ref="A1460:B1460" si="1428">A1459</f>
        <v>Cold_Down</v>
      </c>
      <c r="B1460" s="1">
        <f t="shared" si="1428"/>
        <v>373</v>
      </c>
      <c r="C1460" s="1" t="s">
        <v>3135</v>
      </c>
      <c r="D1460" s="3" t="s">
        <v>3136</v>
      </c>
      <c r="E1460" s="3" t="s">
        <v>3137</v>
      </c>
    </row>
    <row r="1461" ht="19.5" customHeight="1">
      <c r="A1461" s="1" t="str">
        <f t="shared" ref="A1461:B1461" si="1429">A1460</f>
        <v>Cold_Down</v>
      </c>
      <c r="B1461" s="1">
        <f t="shared" si="1429"/>
        <v>373</v>
      </c>
      <c r="C1461" s="1" t="s">
        <v>3138</v>
      </c>
      <c r="D1461" s="3" t="s">
        <v>3138</v>
      </c>
      <c r="E1461" s="3" t="s">
        <v>3139</v>
      </c>
    </row>
    <row r="1462" ht="19.5" customHeight="1">
      <c r="A1462" s="1" t="str">
        <f t="shared" ref="A1462:B1462" si="1430">A1461</f>
        <v>Cold_Down</v>
      </c>
      <c r="B1462" s="1">
        <f t="shared" si="1430"/>
        <v>373</v>
      </c>
      <c r="C1462" s="1" t="s">
        <v>3140</v>
      </c>
      <c r="D1462" s="3" t="s">
        <v>3140</v>
      </c>
      <c r="E1462" s="3" t="s">
        <v>516</v>
      </c>
    </row>
    <row r="1463" ht="19.5" customHeight="1">
      <c r="A1463" s="1" t="str">
        <f t="shared" ref="A1463:B1463" si="1431">A1462</f>
        <v>Cold_Down</v>
      </c>
      <c r="B1463" s="1">
        <f t="shared" si="1431"/>
        <v>373</v>
      </c>
      <c r="C1463" s="1" t="s">
        <v>3141</v>
      </c>
      <c r="D1463" s="3" t="s">
        <v>3142</v>
      </c>
      <c r="E1463" s="3" t="s">
        <v>3143</v>
      </c>
    </row>
    <row r="1464" ht="19.5" customHeight="1">
      <c r="A1464" s="1" t="str">
        <f t="shared" ref="A1464:B1464" si="1432">A1463</f>
        <v>Cold_Down</v>
      </c>
      <c r="B1464" s="1">
        <f t="shared" si="1432"/>
        <v>373</v>
      </c>
      <c r="C1464" s="1" t="s">
        <v>3144</v>
      </c>
      <c r="D1464" s="3" t="s">
        <v>3145</v>
      </c>
      <c r="E1464" s="3" t="s">
        <v>3146</v>
      </c>
    </row>
    <row r="1465" ht="19.5" customHeight="1">
      <c r="A1465" s="1" t="str">
        <f t="shared" ref="A1465:B1465" si="1433">A1464</f>
        <v>Cold_Down</v>
      </c>
      <c r="B1465" s="1">
        <f t="shared" si="1433"/>
        <v>373</v>
      </c>
      <c r="C1465" s="1" t="s">
        <v>3147</v>
      </c>
      <c r="D1465" s="3" t="s">
        <v>3147</v>
      </c>
      <c r="E1465" s="3" t="s">
        <v>3148</v>
      </c>
    </row>
    <row r="1466" ht="19.5" customHeight="1">
      <c r="A1466" s="1" t="str">
        <f t="shared" ref="A1466:B1466" si="1434">A1465</f>
        <v>Cold_Down</v>
      </c>
      <c r="B1466" s="1">
        <f t="shared" si="1434"/>
        <v>373</v>
      </c>
      <c r="C1466" s="1" t="s">
        <v>3149</v>
      </c>
      <c r="D1466" s="3" t="s">
        <v>3150</v>
      </c>
      <c r="E1466" s="3" t="s">
        <v>3151</v>
      </c>
    </row>
    <row r="1467" ht="19.5" customHeight="1">
      <c r="A1467" s="1" t="str">
        <f t="shared" ref="A1467:B1467" si="1435">A1466</f>
        <v>Cold_Down</v>
      </c>
      <c r="B1467" s="1">
        <f t="shared" si="1435"/>
        <v>373</v>
      </c>
      <c r="C1467" s="1" t="s">
        <v>3152</v>
      </c>
      <c r="D1467" s="3" t="s">
        <v>3152</v>
      </c>
      <c r="E1467" s="3" t="s">
        <v>1528</v>
      </c>
    </row>
    <row r="1468" ht="19.5" customHeight="1">
      <c r="A1468" s="1" t="str">
        <f t="shared" ref="A1468:B1468" si="1436">A1467</f>
        <v>Cold_Down</v>
      </c>
      <c r="B1468" s="1">
        <f t="shared" si="1436"/>
        <v>373</v>
      </c>
      <c r="C1468" s="1" t="s">
        <v>3153</v>
      </c>
      <c r="D1468" s="3" t="s">
        <v>3154</v>
      </c>
      <c r="E1468" s="3" t="s">
        <v>3155</v>
      </c>
    </row>
    <row r="1469" ht="19.5" customHeight="1">
      <c r="A1469" s="1" t="str">
        <f t="shared" ref="A1469:B1469" si="1437">A1468</f>
        <v>Cold_Down</v>
      </c>
      <c r="B1469" s="1">
        <f t="shared" si="1437"/>
        <v>373</v>
      </c>
      <c r="C1469" s="1" t="s">
        <v>3156</v>
      </c>
      <c r="D1469" s="3" t="s">
        <v>3157</v>
      </c>
      <c r="E1469" s="3" t="s">
        <v>3158</v>
      </c>
    </row>
    <row r="1470" ht="19.5" customHeight="1">
      <c r="A1470" s="1" t="str">
        <f t="shared" ref="A1470:B1470" si="1438">A1469</f>
        <v>Cold_Down</v>
      </c>
      <c r="B1470" s="1">
        <f t="shared" si="1438"/>
        <v>373</v>
      </c>
      <c r="C1470" s="1" t="s">
        <v>3159</v>
      </c>
      <c r="D1470" s="3" t="s">
        <v>3159</v>
      </c>
      <c r="E1470" s="3" t="s">
        <v>3160</v>
      </c>
    </row>
    <row r="1471" ht="19.5" customHeight="1">
      <c r="A1471" s="1" t="str">
        <f t="shared" ref="A1471:B1471" si="1439">A1470</f>
        <v>Cold_Down</v>
      </c>
      <c r="B1471" s="1">
        <f t="shared" si="1439"/>
        <v>373</v>
      </c>
      <c r="C1471" s="1" t="s">
        <v>3161</v>
      </c>
      <c r="D1471" s="3" t="s">
        <v>3162</v>
      </c>
      <c r="E1471" s="3" t="s">
        <v>3163</v>
      </c>
    </row>
    <row r="1472" ht="19.5" customHeight="1">
      <c r="A1472" s="1" t="str">
        <f t="shared" ref="A1472:B1472" si="1440">A1471</f>
        <v>Cold_Down</v>
      </c>
      <c r="B1472" s="1">
        <f t="shared" si="1440"/>
        <v>373</v>
      </c>
      <c r="C1472" s="1" t="s">
        <v>3164</v>
      </c>
      <c r="D1472" s="3" t="s">
        <v>3164</v>
      </c>
      <c r="E1472" s="3" t="s">
        <v>341</v>
      </c>
    </row>
    <row r="1473" ht="19.5" customHeight="1">
      <c r="A1473" s="1" t="str">
        <f t="shared" ref="A1473:B1473" si="1441">A1472</f>
        <v>Cold_Down</v>
      </c>
      <c r="B1473" s="1">
        <f t="shared" si="1441"/>
        <v>373</v>
      </c>
      <c r="C1473" s="1" t="s">
        <v>3165</v>
      </c>
      <c r="D1473" s="3" t="s">
        <v>3165</v>
      </c>
      <c r="E1473" s="3" t="s">
        <v>539</v>
      </c>
    </row>
    <row r="1474" ht="19.5" customHeight="1">
      <c r="A1474" s="1" t="str">
        <f t="shared" ref="A1474:B1474" si="1442">A1473</f>
        <v>Cold_Down</v>
      </c>
      <c r="B1474" s="1">
        <f t="shared" si="1442"/>
        <v>373</v>
      </c>
      <c r="C1474" s="1" t="s">
        <v>3166</v>
      </c>
      <c r="D1474" s="3" t="s">
        <v>3166</v>
      </c>
      <c r="E1474" s="3" t="s">
        <v>7</v>
      </c>
    </row>
    <row r="1475" ht="19.5" customHeight="1">
      <c r="A1475" s="1" t="str">
        <f t="shared" ref="A1475:B1475" si="1443">A1474</f>
        <v>Cold_Down</v>
      </c>
      <c r="B1475" s="1">
        <f t="shared" si="1443"/>
        <v>373</v>
      </c>
      <c r="C1475" s="1" t="s">
        <v>3167</v>
      </c>
      <c r="D1475" s="3" t="s">
        <v>3167</v>
      </c>
      <c r="E1475" s="3" t="s">
        <v>7</v>
      </c>
    </row>
    <row r="1476" ht="19.5" customHeight="1">
      <c r="A1476" s="1" t="str">
        <f t="shared" ref="A1476:B1476" si="1444">A1475</f>
        <v>Cold_Down</v>
      </c>
      <c r="B1476" s="1">
        <f t="shared" si="1444"/>
        <v>373</v>
      </c>
      <c r="C1476" s="1" t="s">
        <v>3168</v>
      </c>
      <c r="D1476" s="3" t="s">
        <v>3168</v>
      </c>
      <c r="E1476" s="3" t="s">
        <v>7</v>
      </c>
    </row>
    <row r="1477" ht="19.5" customHeight="1">
      <c r="A1477" s="1" t="str">
        <f t="shared" ref="A1477:B1477" si="1445">A1476</f>
        <v>Cold_Down</v>
      </c>
      <c r="B1477" s="1">
        <f t="shared" si="1445"/>
        <v>373</v>
      </c>
      <c r="C1477" s="1" t="s">
        <v>3169</v>
      </c>
      <c r="D1477" s="3" t="s">
        <v>3169</v>
      </c>
      <c r="E1477" s="3" t="s">
        <v>287</v>
      </c>
    </row>
    <row r="1478" ht="19.5" customHeight="1">
      <c r="A1478" s="1" t="str">
        <f t="shared" ref="A1478:B1478" si="1446">A1477</f>
        <v>Cold_Down</v>
      </c>
      <c r="B1478" s="1">
        <f t="shared" si="1446"/>
        <v>373</v>
      </c>
      <c r="C1478" s="1" t="s">
        <v>3170</v>
      </c>
      <c r="D1478" s="3" t="s">
        <v>3171</v>
      </c>
      <c r="E1478" s="3" t="s">
        <v>3172</v>
      </c>
    </row>
    <row r="1479" ht="19.5" customHeight="1">
      <c r="A1479" s="1" t="str">
        <f t="shared" ref="A1479:B1479" si="1447">A1478</f>
        <v>Cold_Down</v>
      </c>
      <c r="B1479" s="1">
        <f t="shared" si="1447"/>
        <v>373</v>
      </c>
      <c r="C1479" s="1" t="s">
        <v>3173</v>
      </c>
      <c r="D1479" s="3" t="s">
        <v>3173</v>
      </c>
      <c r="E1479" s="3" t="s">
        <v>3174</v>
      </c>
    </row>
    <row r="1480" ht="19.5" customHeight="1">
      <c r="A1480" s="1" t="str">
        <f t="shared" ref="A1480:B1480" si="1448">A1479</f>
        <v>Cold_Down</v>
      </c>
      <c r="B1480" s="1">
        <f t="shared" si="1448"/>
        <v>373</v>
      </c>
      <c r="C1480" s="1" t="s">
        <v>3175</v>
      </c>
      <c r="D1480" s="3" t="s">
        <v>3176</v>
      </c>
      <c r="E1480" s="3" t="s">
        <v>3177</v>
      </c>
    </row>
    <row r="1481" ht="19.5" customHeight="1">
      <c r="A1481" s="1" t="str">
        <f t="shared" ref="A1481:B1481" si="1449">A1480</f>
        <v>Cold_Down</v>
      </c>
      <c r="B1481" s="1">
        <f t="shared" si="1449"/>
        <v>373</v>
      </c>
      <c r="C1481" s="1" t="s">
        <v>3178</v>
      </c>
      <c r="D1481" s="3" t="s">
        <v>3178</v>
      </c>
      <c r="E1481" s="3" t="s">
        <v>7</v>
      </c>
    </row>
    <row r="1482" ht="19.5" customHeight="1">
      <c r="A1482" s="1" t="str">
        <f t="shared" ref="A1482:B1482" si="1450">A1481</f>
        <v>Cold_Down</v>
      </c>
      <c r="B1482" s="1">
        <f t="shared" si="1450"/>
        <v>373</v>
      </c>
      <c r="C1482" s="1" t="s">
        <v>3179</v>
      </c>
      <c r="D1482" s="3" t="s">
        <v>3180</v>
      </c>
      <c r="E1482" s="3" t="s">
        <v>921</v>
      </c>
    </row>
    <row r="1483" ht="19.5" customHeight="1">
      <c r="A1483" s="1" t="str">
        <f t="shared" ref="A1483:B1483" si="1451">A1482</f>
        <v>Cold_Down</v>
      </c>
      <c r="B1483" s="1">
        <f t="shared" si="1451"/>
        <v>373</v>
      </c>
      <c r="C1483" s="1" t="s">
        <v>3181</v>
      </c>
      <c r="D1483" s="3" t="s">
        <v>3182</v>
      </c>
      <c r="E1483" s="3" t="s">
        <v>563</v>
      </c>
    </row>
    <row r="1484" ht="19.5" customHeight="1">
      <c r="A1484" s="1" t="str">
        <f t="shared" ref="A1484:B1484" si="1452">A1483</f>
        <v>Cold_Down</v>
      </c>
      <c r="B1484" s="1">
        <f t="shared" si="1452"/>
        <v>373</v>
      </c>
      <c r="C1484" s="1" t="s">
        <v>3183</v>
      </c>
      <c r="D1484" s="3" t="s">
        <v>3183</v>
      </c>
      <c r="E1484" s="3" t="s">
        <v>3184</v>
      </c>
    </row>
    <row r="1485" ht="19.5" customHeight="1">
      <c r="A1485" s="1" t="str">
        <f t="shared" ref="A1485:B1485" si="1453">A1484</f>
        <v>Cold_Down</v>
      </c>
      <c r="B1485" s="1">
        <f t="shared" si="1453"/>
        <v>373</v>
      </c>
      <c r="C1485" s="1" t="s">
        <v>3185</v>
      </c>
      <c r="D1485" s="3" t="s">
        <v>3185</v>
      </c>
      <c r="E1485" s="3" t="s">
        <v>7</v>
      </c>
    </row>
    <row r="1486" ht="19.5" customHeight="1">
      <c r="A1486" s="1" t="str">
        <f t="shared" ref="A1486:B1486" si="1454">A1485</f>
        <v>Cold_Down</v>
      </c>
      <c r="B1486" s="1">
        <f t="shared" si="1454"/>
        <v>373</v>
      </c>
      <c r="C1486" s="1" t="s">
        <v>3186</v>
      </c>
      <c r="D1486" s="3" t="s">
        <v>3187</v>
      </c>
      <c r="E1486" s="3" t="s">
        <v>3188</v>
      </c>
    </row>
    <row r="1487" ht="19.5" customHeight="1">
      <c r="A1487" s="1" t="str">
        <f t="shared" ref="A1487:B1487" si="1455">A1486</f>
        <v>Cold_Down</v>
      </c>
      <c r="B1487" s="1">
        <f t="shared" si="1455"/>
        <v>373</v>
      </c>
      <c r="C1487" s="1" t="s">
        <v>3189</v>
      </c>
      <c r="D1487" s="3" t="s">
        <v>3190</v>
      </c>
      <c r="E1487" s="3" t="s">
        <v>3191</v>
      </c>
    </row>
    <row r="1488" ht="19.5" customHeight="1">
      <c r="A1488" s="1" t="str">
        <f t="shared" ref="A1488:B1488" si="1456">A1487</f>
        <v>Cold_Down</v>
      </c>
      <c r="B1488" s="1">
        <f t="shared" si="1456"/>
        <v>373</v>
      </c>
      <c r="C1488" s="1" t="s">
        <v>3192</v>
      </c>
      <c r="D1488" s="3" t="s">
        <v>3193</v>
      </c>
      <c r="E1488" s="3" t="s">
        <v>2315</v>
      </c>
    </row>
    <row r="1489" ht="19.5" customHeight="1">
      <c r="A1489" s="1" t="str">
        <f t="shared" ref="A1489:B1489" si="1457">A1488</f>
        <v>Cold_Down</v>
      </c>
      <c r="B1489" s="1">
        <f t="shared" si="1457"/>
        <v>373</v>
      </c>
      <c r="C1489" s="1" t="s">
        <v>3194</v>
      </c>
      <c r="D1489" s="3" t="s">
        <v>3194</v>
      </c>
      <c r="E1489" s="3" t="s">
        <v>7</v>
      </c>
    </row>
    <row r="1490" ht="19.5" customHeight="1">
      <c r="A1490" s="1" t="str">
        <f t="shared" ref="A1490:B1490" si="1458">A1489</f>
        <v>Cold_Down</v>
      </c>
      <c r="B1490" s="1">
        <f t="shared" si="1458"/>
        <v>373</v>
      </c>
      <c r="C1490" s="1" t="s">
        <v>3195</v>
      </c>
      <c r="D1490" s="3" t="s">
        <v>3195</v>
      </c>
      <c r="E1490" s="3" t="s">
        <v>2657</v>
      </c>
    </row>
    <row r="1491" ht="19.5" customHeight="1">
      <c r="A1491" s="1" t="str">
        <f t="shared" ref="A1491:B1491" si="1459">A1490</f>
        <v>Cold_Down</v>
      </c>
      <c r="B1491" s="1">
        <f t="shared" si="1459"/>
        <v>373</v>
      </c>
      <c r="C1491" s="1" t="s">
        <v>3196</v>
      </c>
      <c r="D1491" s="3" t="s">
        <v>3196</v>
      </c>
      <c r="E1491" s="3" t="s">
        <v>1734</v>
      </c>
    </row>
    <row r="1492" ht="19.5" customHeight="1">
      <c r="A1492" s="1" t="str">
        <f t="shared" ref="A1492:B1492" si="1460">A1491</f>
        <v>Cold_Down</v>
      </c>
      <c r="B1492" s="1">
        <f t="shared" si="1460"/>
        <v>373</v>
      </c>
      <c r="C1492" s="1" t="s">
        <v>3197</v>
      </c>
      <c r="D1492" s="3" t="s">
        <v>3198</v>
      </c>
      <c r="E1492" s="3" t="s">
        <v>3199</v>
      </c>
    </row>
    <row r="1493" ht="19.5" customHeight="1">
      <c r="A1493" s="1" t="str">
        <f t="shared" ref="A1493:B1493" si="1461">A1492</f>
        <v>Cold_Down</v>
      </c>
      <c r="B1493" s="1">
        <f t="shared" si="1461"/>
        <v>373</v>
      </c>
      <c r="C1493" s="1" t="s">
        <v>3200</v>
      </c>
      <c r="D1493" s="3" t="s">
        <v>3200</v>
      </c>
      <c r="E1493" s="3" t="s">
        <v>3201</v>
      </c>
    </row>
    <row r="1494" ht="19.5" customHeight="1">
      <c r="A1494" s="1" t="str">
        <f t="shared" ref="A1494:B1494" si="1462">A1493</f>
        <v>Cold_Down</v>
      </c>
      <c r="B1494" s="1">
        <f t="shared" si="1462"/>
        <v>373</v>
      </c>
      <c r="C1494" s="1" t="s">
        <v>3202</v>
      </c>
      <c r="D1494" s="3" t="s">
        <v>3202</v>
      </c>
      <c r="E1494" s="3" t="s">
        <v>2064</v>
      </c>
    </row>
    <row r="1495" ht="19.5" customHeight="1">
      <c r="A1495" s="1" t="str">
        <f t="shared" ref="A1495:B1495" si="1463">A1494</f>
        <v>Cold_Down</v>
      </c>
      <c r="B1495" s="1">
        <f t="shared" si="1463"/>
        <v>373</v>
      </c>
      <c r="C1495" s="1" t="s">
        <v>3203</v>
      </c>
      <c r="D1495" s="3" t="s">
        <v>3203</v>
      </c>
      <c r="E1495" s="3" t="s">
        <v>3204</v>
      </c>
    </row>
    <row r="1496" ht="19.5" customHeight="1">
      <c r="A1496" s="1" t="str">
        <f t="shared" ref="A1496:B1496" si="1464">A1495</f>
        <v>Cold_Down</v>
      </c>
      <c r="B1496" s="1">
        <f t="shared" si="1464"/>
        <v>373</v>
      </c>
      <c r="C1496" s="1" t="s">
        <v>3205</v>
      </c>
      <c r="D1496" s="3" t="s">
        <v>3205</v>
      </c>
      <c r="E1496" s="3" t="s">
        <v>495</v>
      </c>
    </row>
    <row r="1497" ht="19.5" customHeight="1">
      <c r="A1497" s="1" t="str">
        <f t="shared" ref="A1497:B1497" si="1465">A1496</f>
        <v>Cold_Down</v>
      </c>
      <c r="B1497" s="1">
        <f t="shared" si="1465"/>
        <v>373</v>
      </c>
      <c r="C1497" s="1" t="s">
        <v>3206</v>
      </c>
      <c r="D1497" s="3" t="s">
        <v>3206</v>
      </c>
      <c r="E1497" s="3" t="s">
        <v>3207</v>
      </c>
    </row>
    <row r="1498" ht="19.5" customHeight="1">
      <c r="A1498" s="1" t="str">
        <f t="shared" ref="A1498:B1498" si="1466">A1497</f>
        <v>Cold_Down</v>
      </c>
      <c r="B1498" s="1">
        <f t="shared" si="1466"/>
        <v>373</v>
      </c>
      <c r="C1498" s="1" t="s">
        <v>3208</v>
      </c>
      <c r="D1498" s="3" t="s">
        <v>3208</v>
      </c>
      <c r="E1498" s="3" t="s">
        <v>282</v>
      </c>
    </row>
    <row r="1499" ht="19.5" customHeight="1">
      <c r="A1499" s="1" t="str">
        <f t="shared" ref="A1499:B1499" si="1467">A1498</f>
        <v>Cold_Down</v>
      </c>
      <c r="B1499" s="1">
        <f t="shared" si="1467"/>
        <v>373</v>
      </c>
      <c r="C1499" s="1" t="s">
        <v>3209</v>
      </c>
      <c r="D1499" s="3" t="s">
        <v>3209</v>
      </c>
      <c r="E1499" s="3" t="s">
        <v>3210</v>
      </c>
    </row>
    <row r="1500" ht="19.5" customHeight="1">
      <c r="A1500" s="1" t="str">
        <f t="shared" ref="A1500:B1500" si="1468">A1499</f>
        <v>Cold_Down</v>
      </c>
      <c r="B1500" s="1">
        <f t="shared" si="1468"/>
        <v>373</v>
      </c>
      <c r="C1500" s="1" t="s">
        <v>3211</v>
      </c>
      <c r="D1500" s="3" t="s">
        <v>3212</v>
      </c>
      <c r="E1500" s="3" t="s">
        <v>3213</v>
      </c>
    </row>
    <row r="1501" ht="19.5" customHeight="1">
      <c r="A1501" s="1" t="str">
        <f t="shared" ref="A1501:B1501" si="1469">A1500</f>
        <v>Cold_Down</v>
      </c>
      <c r="B1501" s="1">
        <f t="shared" si="1469"/>
        <v>373</v>
      </c>
      <c r="C1501" s="1" t="s">
        <v>3214</v>
      </c>
      <c r="D1501" s="3" t="s">
        <v>3214</v>
      </c>
      <c r="E1501" s="3" t="s">
        <v>2472</v>
      </c>
    </row>
    <row r="1502" ht="19.5" customHeight="1">
      <c r="A1502" s="1" t="str">
        <f t="shared" ref="A1502:B1502" si="1470">A1501</f>
        <v>Cold_Down</v>
      </c>
      <c r="B1502" s="1">
        <f t="shared" si="1470"/>
        <v>373</v>
      </c>
      <c r="C1502" s="1" t="s">
        <v>3215</v>
      </c>
      <c r="D1502" s="3" t="s">
        <v>3216</v>
      </c>
      <c r="E1502" s="3" t="s">
        <v>3217</v>
      </c>
    </row>
    <row r="1503" ht="19.5" customHeight="1">
      <c r="A1503" s="1" t="str">
        <f t="shared" ref="A1503:B1503" si="1471">A1502</f>
        <v>Cold_Down</v>
      </c>
      <c r="B1503" s="1">
        <f t="shared" si="1471"/>
        <v>373</v>
      </c>
      <c r="C1503" s="1" t="s">
        <v>3218</v>
      </c>
      <c r="D1503" s="3" t="s">
        <v>3219</v>
      </c>
      <c r="E1503" s="3" t="s">
        <v>3220</v>
      </c>
    </row>
    <row r="1504" ht="19.5" customHeight="1">
      <c r="A1504" s="1" t="str">
        <f t="shared" ref="A1504:B1504" si="1472">A1503</f>
        <v>Cold_Down</v>
      </c>
      <c r="B1504" s="1">
        <f t="shared" si="1472"/>
        <v>373</v>
      </c>
      <c r="C1504" s="1" t="s">
        <v>3221</v>
      </c>
      <c r="D1504" s="3" t="s">
        <v>3222</v>
      </c>
      <c r="E1504" s="3" t="s">
        <v>3223</v>
      </c>
    </row>
    <row r="1505" ht="19.5" customHeight="1">
      <c r="A1505" s="1" t="str">
        <f t="shared" ref="A1505:B1505" si="1473">A1504</f>
        <v>Cold_Down</v>
      </c>
      <c r="B1505" s="1">
        <f t="shared" si="1473"/>
        <v>373</v>
      </c>
      <c r="C1505" s="1" t="s">
        <v>3224</v>
      </c>
      <c r="D1505" s="3" t="s">
        <v>3225</v>
      </c>
      <c r="E1505" s="3" t="s">
        <v>3226</v>
      </c>
    </row>
    <row r="1506" ht="19.5" customHeight="1">
      <c r="A1506" s="1" t="str">
        <f t="shared" ref="A1506:B1506" si="1474">A1505</f>
        <v>Cold_Down</v>
      </c>
      <c r="B1506" s="1">
        <f t="shared" si="1474"/>
        <v>373</v>
      </c>
      <c r="C1506" s="1" t="s">
        <v>3227</v>
      </c>
      <c r="D1506" s="3" t="s">
        <v>3227</v>
      </c>
      <c r="E1506" s="3" t="s">
        <v>3228</v>
      </c>
    </row>
    <row r="1507" ht="19.5" customHeight="1">
      <c r="A1507" s="1" t="str">
        <f t="shared" ref="A1507:B1507" si="1475">A1506</f>
        <v>Cold_Down</v>
      </c>
      <c r="B1507" s="1">
        <f t="shared" si="1475"/>
        <v>373</v>
      </c>
      <c r="C1507" s="1" t="s">
        <v>3229</v>
      </c>
      <c r="D1507" s="3" t="s">
        <v>3229</v>
      </c>
      <c r="E1507" s="3" t="s">
        <v>3230</v>
      </c>
    </row>
    <row r="1508" ht="19.5" customHeight="1">
      <c r="A1508" s="1" t="str">
        <f t="shared" ref="A1508:B1508" si="1476">A1507</f>
        <v>Cold_Down</v>
      </c>
      <c r="B1508" s="1">
        <f t="shared" si="1476"/>
        <v>373</v>
      </c>
      <c r="C1508" s="1" t="s">
        <v>3231</v>
      </c>
      <c r="D1508" s="3" t="s">
        <v>3231</v>
      </c>
      <c r="E1508" s="3" t="s">
        <v>672</v>
      </c>
    </row>
    <row r="1509" ht="19.5" customHeight="1">
      <c r="A1509" s="1" t="str">
        <f t="shared" ref="A1509:B1509" si="1477">A1508</f>
        <v>Cold_Down</v>
      </c>
      <c r="B1509" s="1">
        <f t="shared" si="1477"/>
        <v>373</v>
      </c>
      <c r="C1509" s="1" t="s">
        <v>3232</v>
      </c>
      <c r="D1509" s="3" t="s">
        <v>3232</v>
      </c>
      <c r="E1509" s="3" t="s">
        <v>559</v>
      </c>
    </row>
    <row r="1510" ht="19.5" customHeight="1">
      <c r="A1510" s="1" t="str">
        <f t="shared" ref="A1510:B1510" si="1478">A1509</f>
        <v>Cold_Down</v>
      </c>
      <c r="B1510" s="1">
        <f t="shared" si="1478"/>
        <v>373</v>
      </c>
      <c r="C1510" s="1" t="s">
        <v>3233</v>
      </c>
      <c r="D1510" s="3" t="s">
        <v>3233</v>
      </c>
      <c r="E1510" s="3" t="s">
        <v>7</v>
      </c>
    </row>
    <row r="1511" ht="19.5" customHeight="1">
      <c r="A1511" s="1" t="str">
        <f t="shared" ref="A1511:B1511" si="1479">A1510</f>
        <v>Cold_Down</v>
      </c>
      <c r="B1511" s="1">
        <f t="shared" si="1479"/>
        <v>373</v>
      </c>
      <c r="C1511" s="1" t="s">
        <v>3234</v>
      </c>
      <c r="D1511" s="3" t="s">
        <v>3235</v>
      </c>
      <c r="E1511" s="3" t="s">
        <v>3236</v>
      </c>
    </row>
    <row r="1512" ht="19.5" customHeight="1">
      <c r="A1512" s="1" t="str">
        <f t="shared" ref="A1512:B1512" si="1480">A1511</f>
        <v>Cold_Down</v>
      </c>
      <c r="B1512" s="1">
        <f t="shared" si="1480"/>
        <v>373</v>
      </c>
      <c r="C1512" s="1" t="s">
        <v>3237</v>
      </c>
      <c r="D1512" s="3" t="s">
        <v>3237</v>
      </c>
      <c r="E1512" s="3" t="s">
        <v>3238</v>
      </c>
    </row>
    <row r="1513" ht="19.5" customHeight="1">
      <c r="A1513" s="1" t="str">
        <f t="shared" ref="A1513:B1513" si="1481">A1512</f>
        <v>Cold_Down</v>
      </c>
      <c r="B1513" s="1">
        <f t="shared" si="1481"/>
        <v>373</v>
      </c>
      <c r="C1513" s="1" t="s">
        <v>3239</v>
      </c>
      <c r="D1513" s="3" t="s">
        <v>3240</v>
      </c>
      <c r="E1513" s="3" t="s">
        <v>3241</v>
      </c>
    </row>
    <row r="1514" ht="19.5" customHeight="1">
      <c r="A1514" s="1" t="str">
        <f t="shared" ref="A1514:B1514" si="1482">A1513</f>
        <v>Cold_Down</v>
      </c>
      <c r="B1514" s="1">
        <f t="shared" si="1482"/>
        <v>373</v>
      </c>
      <c r="C1514" s="1" t="s">
        <v>3242</v>
      </c>
      <c r="D1514" s="3" t="s">
        <v>3242</v>
      </c>
      <c r="E1514" s="3" t="s">
        <v>3243</v>
      </c>
    </row>
    <row r="1515" ht="19.5" customHeight="1">
      <c r="A1515" s="1" t="str">
        <f t="shared" ref="A1515:B1515" si="1483">A1514</f>
        <v>Cold_Down</v>
      </c>
      <c r="B1515" s="1">
        <f t="shared" si="1483"/>
        <v>373</v>
      </c>
      <c r="C1515" s="1" t="s">
        <v>3244</v>
      </c>
      <c r="D1515" s="3" t="s">
        <v>3245</v>
      </c>
      <c r="E1515" s="3" t="s">
        <v>3246</v>
      </c>
    </row>
    <row r="1516" ht="19.5" customHeight="1">
      <c r="A1516" s="1" t="str">
        <f t="shared" ref="A1516:B1516" si="1484">A1515</f>
        <v>Cold_Down</v>
      </c>
      <c r="B1516" s="1">
        <f t="shared" si="1484"/>
        <v>373</v>
      </c>
      <c r="C1516" s="1" t="s">
        <v>3247</v>
      </c>
      <c r="D1516" s="3" t="s">
        <v>3247</v>
      </c>
      <c r="E1516" s="3" t="s">
        <v>763</v>
      </c>
    </row>
    <row r="1517" ht="19.5" customHeight="1">
      <c r="A1517" s="1" t="str">
        <f t="shared" ref="A1517:B1517" si="1485">A1516</f>
        <v>Cold_Down</v>
      </c>
      <c r="B1517" s="1">
        <f t="shared" si="1485"/>
        <v>373</v>
      </c>
      <c r="C1517" s="1" t="s">
        <v>3248</v>
      </c>
      <c r="D1517" s="3" t="s">
        <v>3248</v>
      </c>
      <c r="E1517" s="3" t="s">
        <v>7</v>
      </c>
    </row>
    <row r="1518" ht="19.5" customHeight="1">
      <c r="A1518" s="1" t="str">
        <f t="shared" ref="A1518:B1518" si="1486">A1517</f>
        <v>Cold_Down</v>
      </c>
      <c r="B1518" s="1">
        <f t="shared" si="1486"/>
        <v>373</v>
      </c>
      <c r="C1518" s="1" t="s">
        <v>3249</v>
      </c>
      <c r="D1518" s="3" t="s">
        <v>3250</v>
      </c>
      <c r="E1518" s="3" t="s">
        <v>3251</v>
      </c>
    </row>
    <row r="1519" ht="19.5" customHeight="1">
      <c r="A1519" s="1" t="str">
        <f t="shared" ref="A1519:B1519" si="1487">A1518</f>
        <v>Cold_Down</v>
      </c>
      <c r="B1519" s="1">
        <f t="shared" si="1487"/>
        <v>373</v>
      </c>
      <c r="C1519" s="1" t="s">
        <v>3252</v>
      </c>
      <c r="D1519" s="3" t="s">
        <v>3253</v>
      </c>
      <c r="E1519" s="3" t="s">
        <v>3254</v>
      </c>
    </row>
    <row r="1520" ht="19.5" customHeight="1">
      <c r="A1520" s="1" t="str">
        <f t="shared" ref="A1520:B1520" si="1488">A1519</f>
        <v>Cold_Down</v>
      </c>
      <c r="B1520" s="1">
        <f t="shared" si="1488"/>
        <v>373</v>
      </c>
      <c r="C1520" s="1" t="s">
        <v>3255</v>
      </c>
      <c r="D1520" s="3" t="s">
        <v>3255</v>
      </c>
      <c r="E1520" s="3" t="s">
        <v>7</v>
      </c>
    </row>
    <row r="1521" ht="19.5" customHeight="1">
      <c r="A1521" s="1" t="str">
        <f t="shared" ref="A1521:B1521" si="1489">A1520</f>
        <v>Cold_Down</v>
      </c>
      <c r="B1521" s="1">
        <f t="shared" si="1489"/>
        <v>373</v>
      </c>
      <c r="C1521" s="1" t="s">
        <v>3256</v>
      </c>
      <c r="D1521" s="3" t="s">
        <v>3257</v>
      </c>
      <c r="E1521" s="3" t="s">
        <v>343</v>
      </c>
    </row>
    <row r="1522" ht="19.5" customHeight="1">
      <c r="A1522" s="1" t="str">
        <f t="shared" ref="A1522:B1522" si="1490">A1521</f>
        <v>Cold_Down</v>
      </c>
      <c r="B1522" s="1">
        <f t="shared" si="1490"/>
        <v>373</v>
      </c>
      <c r="C1522" s="1" t="s">
        <v>3258</v>
      </c>
      <c r="D1522" s="3" t="s">
        <v>3259</v>
      </c>
      <c r="E1522" s="3" t="s">
        <v>3260</v>
      </c>
    </row>
    <row r="1523" ht="19.5" customHeight="1">
      <c r="A1523" s="1" t="str">
        <f t="shared" ref="A1523:B1523" si="1491">A1522</f>
        <v>Cold_Down</v>
      </c>
      <c r="B1523" s="1">
        <f t="shared" si="1491"/>
        <v>373</v>
      </c>
      <c r="C1523" s="1" t="s">
        <v>3261</v>
      </c>
      <c r="D1523" s="3" t="s">
        <v>3262</v>
      </c>
      <c r="E1523" s="3" t="s">
        <v>3263</v>
      </c>
    </row>
    <row r="1524" ht="19.5" customHeight="1">
      <c r="A1524" s="1" t="str">
        <f t="shared" ref="A1524:B1524" si="1492">A1523</f>
        <v>Cold_Down</v>
      </c>
      <c r="B1524" s="1">
        <f t="shared" si="1492"/>
        <v>373</v>
      </c>
      <c r="C1524" s="1" t="s">
        <v>3264</v>
      </c>
      <c r="D1524" s="3" t="s">
        <v>3264</v>
      </c>
      <c r="E1524" s="3" t="s">
        <v>998</v>
      </c>
    </row>
    <row r="1525" ht="19.5" customHeight="1">
      <c r="A1525" s="1" t="str">
        <f t="shared" ref="A1525:B1525" si="1493">A1524</f>
        <v>Cold_Down</v>
      </c>
      <c r="B1525" s="1">
        <f t="shared" si="1493"/>
        <v>373</v>
      </c>
      <c r="C1525" s="1" t="s">
        <v>3265</v>
      </c>
      <c r="D1525" s="3" t="s">
        <v>3265</v>
      </c>
      <c r="E1525" s="3" t="s">
        <v>3052</v>
      </c>
    </row>
    <row r="1526" ht="19.5" customHeight="1">
      <c r="A1526" s="1" t="str">
        <f t="shared" ref="A1526:B1526" si="1494">A1525</f>
        <v>Cold_Down</v>
      </c>
      <c r="B1526" s="1">
        <f t="shared" si="1494"/>
        <v>373</v>
      </c>
      <c r="C1526" s="1" t="s">
        <v>3266</v>
      </c>
      <c r="D1526" s="3" t="s">
        <v>3267</v>
      </c>
      <c r="E1526" s="3" t="s">
        <v>3268</v>
      </c>
    </row>
    <row r="1527" ht="19.5" customHeight="1">
      <c r="A1527" s="1" t="str">
        <f t="shared" ref="A1527:B1527" si="1495">A1526</f>
        <v>Cold_Down</v>
      </c>
      <c r="B1527" s="1">
        <f t="shared" si="1495"/>
        <v>373</v>
      </c>
      <c r="C1527" s="1" t="s">
        <v>3269</v>
      </c>
      <c r="D1527" s="3" t="s">
        <v>3269</v>
      </c>
      <c r="E1527" s="3" t="s">
        <v>3270</v>
      </c>
    </row>
    <row r="1528" ht="19.5" customHeight="1">
      <c r="A1528" s="1" t="str">
        <f t="shared" ref="A1528:B1528" si="1496">A1527</f>
        <v>Cold_Down</v>
      </c>
      <c r="B1528" s="1">
        <f t="shared" si="1496"/>
        <v>373</v>
      </c>
      <c r="C1528" s="1" t="s">
        <v>3271</v>
      </c>
      <c r="D1528" s="3" t="s">
        <v>3272</v>
      </c>
      <c r="E1528" s="3" t="s">
        <v>3273</v>
      </c>
    </row>
    <row r="1529" ht="19.5" customHeight="1">
      <c r="A1529" s="1" t="str">
        <f t="shared" ref="A1529:B1529" si="1497">A1528</f>
        <v>Cold_Down</v>
      </c>
      <c r="B1529" s="1">
        <f t="shared" si="1497"/>
        <v>373</v>
      </c>
      <c r="C1529" s="1" t="s">
        <v>3274</v>
      </c>
      <c r="D1529" s="3" t="s">
        <v>3275</v>
      </c>
      <c r="E1529" s="3" t="s">
        <v>3276</v>
      </c>
    </row>
    <row r="1530" ht="19.5" customHeight="1">
      <c r="A1530" s="1" t="str">
        <f t="shared" ref="A1530:B1530" si="1498">A1529</f>
        <v>Cold_Down</v>
      </c>
      <c r="B1530" s="1">
        <f t="shared" si="1498"/>
        <v>373</v>
      </c>
      <c r="C1530" s="1" t="s">
        <v>3277</v>
      </c>
      <c r="D1530" s="3" t="s">
        <v>3278</v>
      </c>
      <c r="E1530" s="3" t="s">
        <v>2433</v>
      </c>
    </row>
    <row r="1531" ht="19.5" customHeight="1">
      <c r="A1531" s="1" t="str">
        <f t="shared" ref="A1531:B1531" si="1499">A1530</f>
        <v>Cold_Down</v>
      </c>
      <c r="B1531" s="1">
        <f t="shared" si="1499"/>
        <v>373</v>
      </c>
      <c r="C1531" s="1" t="s">
        <v>3279</v>
      </c>
      <c r="D1531" s="3" t="s">
        <v>3280</v>
      </c>
      <c r="E1531" s="3" t="s">
        <v>3281</v>
      </c>
    </row>
    <row r="1532" ht="19.5" customHeight="1">
      <c r="A1532" s="1" t="str">
        <f t="shared" ref="A1532:B1532" si="1500">A1531</f>
        <v>Cold_Down</v>
      </c>
      <c r="B1532" s="1">
        <f t="shared" si="1500"/>
        <v>373</v>
      </c>
      <c r="C1532" s="1" t="s">
        <v>3282</v>
      </c>
      <c r="D1532" s="3" t="s">
        <v>3282</v>
      </c>
      <c r="E1532" s="3" t="s">
        <v>3283</v>
      </c>
    </row>
    <row r="1533" ht="19.5" customHeight="1">
      <c r="A1533" s="1" t="str">
        <f t="shared" ref="A1533:B1533" si="1501">A1532</f>
        <v>Cold_Down</v>
      </c>
      <c r="B1533" s="1">
        <f t="shared" si="1501"/>
        <v>373</v>
      </c>
      <c r="C1533" s="1" t="s">
        <v>3284</v>
      </c>
      <c r="D1533" s="3" t="s">
        <v>3284</v>
      </c>
      <c r="E1533" s="3" t="s">
        <v>3285</v>
      </c>
    </row>
    <row r="1534" ht="19.5" customHeight="1">
      <c r="A1534" s="1" t="str">
        <f t="shared" ref="A1534:B1534" si="1502">A1533</f>
        <v>Cold_Down</v>
      </c>
      <c r="B1534" s="1">
        <f t="shared" si="1502"/>
        <v>373</v>
      </c>
      <c r="C1534" s="1" t="s">
        <v>3286</v>
      </c>
      <c r="D1534" s="3" t="s">
        <v>3286</v>
      </c>
      <c r="E1534" s="3" t="s">
        <v>3287</v>
      </c>
    </row>
    <row r="1535" ht="19.5" customHeight="1">
      <c r="A1535" s="1" t="str">
        <f t="shared" ref="A1535:B1535" si="1503">A1534</f>
        <v>Cold_Down</v>
      </c>
      <c r="B1535" s="1">
        <f t="shared" si="1503"/>
        <v>373</v>
      </c>
      <c r="C1535" s="1" t="s">
        <v>3288</v>
      </c>
      <c r="D1535" s="3" t="s">
        <v>3288</v>
      </c>
      <c r="E1535" s="3" t="s">
        <v>3289</v>
      </c>
    </row>
    <row r="1536" ht="19.5" customHeight="1">
      <c r="A1536" s="1" t="str">
        <f t="shared" ref="A1536:B1536" si="1504">A1535</f>
        <v>Cold_Down</v>
      </c>
      <c r="B1536" s="1">
        <f t="shared" si="1504"/>
        <v>373</v>
      </c>
      <c r="C1536" s="1" t="s">
        <v>3290</v>
      </c>
      <c r="D1536" s="3" t="s">
        <v>3291</v>
      </c>
      <c r="E1536" s="3" t="s">
        <v>3292</v>
      </c>
    </row>
    <row r="1537" ht="19.5" customHeight="1">
      <c r="A1537" s="1" t="str">
        <f t="shared" ref="A1537:B1537" si="1505">A1536</f>
        <v>Cold_Down</v>
      </c>
      <c r="B1537" s="1">
        <f t="shared" si="1505"/>
        <v>373</v>
      </c>
      <c r="C1537" s="1" t="s">
        <v>3293</v>
      </c>
      <c r="D1537" s="3" t="s">
        <v>3294</v>
      </c>
      <c r="E1537" s="3" t="s">
        <v>3295</v>
      </c>
    </row>
    <row r="1538" ht="19.5" customHeight="1">
      <c r="A1538" s="1" t="str">
        <f t="shared" ref="A1538:B1538" si="1506">A1537</f>
        <v>Cold_Down</v>
      </c>
      <c r="B1538" s="1">
        <f t="shared" si="1506"/>
        <v>373</v>
      </c>
      <c r="C1538" s="1" t="s">
        <v>3296</v>
      </c>
      <c r="D1538" s="3" t="s">
        <v>3296</v>
      </c>
      <c r="E1538" s="3" t="s">
        <v>3297</v>
      </c>
    </row>
    <row r="1539" ht="19.5" customHeight="1">
      <c r="A1539" s="1" t="str">
        <f t="shared" ref="A1539:B1539" si="1507">A1538</f>
        <v>Cold_Down</v>
      </c>
      <c r="B1539" s="1">
        <f t="shared" si="1507"/>
        <v>373</v>
      </c>
      <c r="C1539" s="1" t="s">
        <v>3298</v>
      </c>
      <c r="D1539" s="3" t="s">
        <v>3298</v>
      </c>
      <c r="E1539" s="3" t="s">
        <v>2055</v>
      </c>
    </row>
    <row r="1540" ht="19.5" customHeight="1">
      <c r="A1540" s="1" t="str">
        <f t="shared" ref="A1540:B1540" si="1508">A1539</f>
        <v>Cold_Down</v>
      </c>
      <c r="B1540" s="1">
        <f t="shared" si="1508"/>
        <v>373</v>
      </c>
      <c r="C1540" s="1" t="s">
        <v>3299</v>
      </c>
      <c r="D1540" s="3" t="s">
        <v>3300</v>
      </c>
      <c r="E1540" s="3" t="s">
        <v>1358</v>
      </c>
    </row>
    <row r="1541" ht="19.5" customHeight="1">
      <c r="A1541" s="1" t="str">
        <f t="shared" ref="A1541:B1541" si="1509">A1540</f>
        <v>Cold_Down</v>
      </c>
      <c r="B1541" s="1">
        <f t="shared" si="1509"/>
        <v>373</v>
      </c>
      <c r="C1541" s="1" t="s">
        <v>3301</v>
      </c>
      <c r="D1541" s="3" t="s">
        <v>3301</v>
      </c>
      <c r="E1541" s="3" t="s">
        <v>57</v>
      </c>
    </row>
    <row r="1542" ht="19.5" customHeight="1">
      <c r="A1542" s="1" t="str">
        <f t="shared" ref="A1542:B1542" si="1510">A1541</f>
        <v>Cold_Down</v>
      </c>
      <c r="B1542" s="1">
        <f t="shared" si="1510"/>
        <v>373</v>
      </c>
      <c r="C1542" s="1" t="s">
        <v>3302</v>
      </c>
      <c r="D1542" s="3" t="s">
        <v>3302</v>
      </c>
      <c r="E1542" s="3" t="s">
        <v>3303</v>
      </c>
    </row>
    <row r="1543" ht="19.5" customHeight="1">
      <c r="A1543" s="1" t="str">
        <f t="shared" ref="A1543:B1543" si="1511">A1542</f>
        <v>Cold_Down</v>
      </c>
      <c r="B1543" s="1">
        <f t="shared" si="1511"/>
        <v>373</v>
      </c>
      <c r="C1543" s="1" t="s">
        <v>3304</v>
      </c>
      <c r="D1543" s="3" t="s">
        <v>3305</v>
      </c>
      <c r="E1543" s="3" t="s">
        <v>10</v>
      </c>
    </row>
    <row r="1544" ht="19.5" customHeight="1">
      <c r="A1544" s="1" t="str">
        <f t="shared" ref="A1544:B1544" si="1512">A1543</f>
        <v>Cold_Down</v>
      </c>
      <c r="B1544" s="1">
        <f t="shared" si="1512"/>
        <v>373</v>
      </c>
      <c r="C1544" s="1" t="s">
        <v>3306</v>
      </c>
      <c r="D1544" s="3" t="s">
        <v>3307</v>
      </c>
      <c r="E1544" s="3" t="s">
        <v>3308</v>
      </c>
    </row>
    <row r="1545" ht="19.5" customHeight="1">
      <c r="A1545" s="1" t="str">
        <f t="shared" ref="A1545:B1545" si="1513">A1544</f>
        <v>Cold_Down</v>
      </c>
      <c r="B1545" s="1">
        <f t="shared" si="1513"/>
        <v>373</v>
      </c>
      <c r="C1545" s="1" t="s">
        <v>3309</v>
      </c>
      <c r="D1545" s="3" t="s">
        <v>3309</v>
      </c>
      <c r="E1545" s="3" t="s">
        <v>1832</v>
      </c>
    </row>
    <row r="1546" ht="19.5" customHeight="1">
      <c r="A1546" s="1" t="str">
        <f t="shared" ref="A1546:B1546" si="1514">A1545</f>
        <v>Cold_Down</v>
      </c>
      <c r="B1546" s="1">
        <f t="shared" si="1514"/>
        <v>373</v>
      </c>
      <c r="C1546" s="1" t="s">
        <v>3310</v>
      </c>
      <c r="D1546" s="3" t="s">
        <v>3310</v>
      </c>
      <c r="E1546" s="3" t="s">
        <v>3311</v>
      </c>
    </row>
    <row r="1547" ht="19.5" customHeight="1">
      <c r="A1547" s="1" t="str">
        <f t="shared" ref="A1547:B1547" si="1515">A1546</f>
        <v>Cold_Down</v>
      </c>
      <c r="B1547" s="1">
        <f t="shared" si="1515"/>
        <v>373</v>
      </c>
      <c r="C1547" s="1" t="s">
        <v>3312</v>
      </c>
      <c r="D1547" s="3" t="s">
        <v>3313</v>
      </c>
      <c r="E1547" s="3" t="s">
        <v>3314</v>
      </c>
    </row>
    <row r="1548" ht="19.5" customHeight="1">
      <c r="A1548" s="1" t="str">
        <f t="shared" ref="A1548:B1548" si="1516">A1547</f>
        <v>Cold_Down</v>
      </c>
      <c r="B1548" s="1">
        <f t="shared" si="1516"/>
        <v>373</v>
      </c>
      <c r="C1548" s="1" t="s">
        <v>3315</v>
      </c>
      <c r="D1548" s="3" t="s">
        <v>3315</v>
      </c>
      <c r="E1548" s="3" t="s">
        <v>3316</v>
      </c>
    </row>
    <row r="1549" ht="19.5" customHeight="1">
      <c r="A1549" s="1" t="str">
        <f t="shared" ref="A1549:B1549" si="1517">A1548</f>
        <v>Cold_Down</v>
      </c>
      <c r="B1549" s="1">
        <f t="shared" si="1517"/>
        <v>373</v>
      </c>
      <c r="C1549" s="1" t="s">
        <v>3317</v>
      </c>
      <c r="D1549" s="3" t="s">
        <v>3317</v>
      </c>
      <c r="E1549" s="3" t="s">
        <v>3318</v>
      </c>
    </row>
    <row r="1550" ht="19.5" customHeight="1">
      <c r="A1550" s="1" t="str">
        <f t="shared" ref="A1550:B1550" si="1518">A1549</f>
        <v>Cold_Down</v>
      </c>
      <c r="B1550" s="1">
        <f t="shared" si="1518"/>
        <v>373</v>
      </c>
      <c r="C1550" s="1" t="s">
        <v>3319</v>
      </c>
      <c r="D1550" s="3" t="s">
        <v>3319</v>
      </c>
      <c r="E1550" s="3" t="s">
        <v>721</v>
      </c>
    </row>
    <row r="1551" ht="19.5" customHeight="1">
      <c r="A1551" s="1" t="str">
        <f t="shared" ref="A1551:B1551" si="1519">A1550</f>
        <v>Cold_Down</v>
      </c>
      <c r="B1551" s="1">
        <f t="shared" si="1519"/>
        <v>373</v>
      </c>
      <c r="C1551" s="1" t="s">
        <v>3320</v>
      </c>
      <c r="D1551" s="3" t="s">
        <v>3320</v>
      </c>
      <c r="E1551" s="3" t="s">
        <v>698</v>
      </c>
    </row>
    <row r="1552" ht="19.5" customHeight="1">
      <c r="A1552" s="1" t="str">
        <f t="shared" ref="A1552:B1552" si="1520">A1551</f>
        <v>Cold_Down</v>
      </c>
      <c r="B1552" s="1">
        <f t="shared" si="1520"/>
        <v>373</v>
      </c>
      <c r="C1552" s="1" t="s">
        <v>3321</v>
      </c>
      <c r="D1552" s="3" t="s">
        <v>3322</v>
      </c>
      <c r="E1552" s="3" t="s">
        <v>3323</v>
      </c>
    </row>
    <row r="1553" ht="19.5" customHeight="1">
      <c r="A1553" s="1" t="str">
        <f t="shared" ref="A1553:B1553" si="1521">A1552</f>
        <v>Cold_Down</v>
      </c>
      <c r="B1553" s="1">
        <f t="shared" si="1521"/>
        <v>373</v>
      </c>
      <c r="C1553" s="1" t="s">
        <v>3324</v>
      </c>
      <c r="D1553" s="3" t="s">
        <v>3325</v>
      </c>
      <c r="E1553" s="3" t="s">
        <v>3326</v>
      </c>
    </row>
    <row r="1554" ht="19.5" customHeight="1">
      <c r="A1554" s="1" t="str">
        <f t="shared" ref="A1554:B1554" si="1522">A1553</f>
        <v>Cold_Down</v>
      </c>
      <c r="B1554" s="1">
        <f t="shared" si="1522"/>
        <v>373</v>
      </c>
      <c r="C1554" s="1" t="s">
        <v>3327</v>
      </c>
      <c r="D1554" s="3" t="s">
        <v>3328</v>
      </c>
      <c r="E1554" s="3" t="s">
        <v>3329</v>
      </c>
    </row>
    <row r="1555" ht="19.5" customHeight="1">
      <c r="A1555" s="1" t="str">
        <f t="shared" ref="A1555:B1555" si="1523">A1554</f>
        <v>Cold_Down</v>
      </c>
      <c r="B1555" s="1">
        <f t="shared" si="1523"/>
        <v>373</v>
      </c>
      <c r="C1555" s="1" t="s">
        <v>3330</v>
      </c>
      <c r="D1555" s="3" t="s">
        <v>3330</v>
      </c>
      <c r="E1555" s="3" t="s">
        <v>7</v>
      </c>
    </row>
    <row r="1556" ht="19.5" customHeight="1">
      <c r="A1556" s="1" t="str">
        <f t="shared" ref="A1556:B1556" si="1524">A1555</f>
        <v>Cold_Down</v>
      </c>
      <c r="B1556" s="1">
        <f t="shared" si="1524"/>
        <v>373</v>
      </c>
      <c r="C1556" s="1" t="s">
        <v>3331</v>
      </c>
      <c r="D1556" s="3" t="s">
        <v>3331</v>
      </c>
      <c r="E1556" s="3" t="s">
        <v>3332</v>
      </c>
    </row>
    <row r="1557" ht="19.5" customHeight="1">
      <c r="A1557" s="1" t="str">
        <f t="shared" ref="A1557:B1557" si="1525">A1556</f>
        <v>Cold_Down</v>
      </c>
      <c r="B1557" s="1">
        <f t="shared" si="1525"/>
        <v>373</v>
      </c>
      <c r="C1557" s="1" t="s">
        <v>3333</v>
      </c>
      <c r="D1557" s="3" t="s">
        <v>3333</v>
      </c>
      <c r="E1557" s="3" t="s">
        <v>2862</v>
      </c>
    </row>
    <row r="1558" ht="19.5" customHeight="1">
      <c r="A1558" s="1" t="str">
        <f t="shared" ref="A1558:B1558" si="1526">A1557</f>
        <v>Cold_Down</v>
      </c>
      <c r="B1558" s="1">
        <f t="shared" si="1526"/>
        <v>373</v>
      </c>
      <c r="C1558" s="1" t="s">
        <v>3334</v>
      </c>
      <c r="D1558" s="3" t="s">
        <v>3335</v>
      </c>
      <c r="E1558" s="3" t="s">
        <v>3336</v>
      </c>
    </row>
    <row r="1559" ht="19.5" customHeight="1">
      <c r="A1559" s="1" t="str">
        <f t="shared" ref="A1559:B1559" si="1527">A1558</f>
        <v>Cold_Down</v>
      </c>
      <c r="B1559" s="1">
        <f t="shared" si="1527"/>
        <v>373</v>
      </c>
      <c r="C1559" s="1" t="s">
        <v>3337</v>
      </c>
      <c r="D1559" s="3" t="s">
        <v>3337</v>
      </c>
      <c r="E1559" s="3" t="s">
        <v>7</v>
      </c>
    </row>
    <row r="1560" ht="19.5" customHeight="1">
      <c r="A1560" s="1" t="str">
        <f t="shared" ref="A1560:B1560" si="1528">A1559</f>
        <v>Cold_Down</v>
      </c>
      <c r="B1560" s="1">
        <f t="shared" si="1528"/>
        <v>373</v>
      </c>
      <c r="C1560" s="1" t="s">
        <v>3338</v>
      </c>
      <c r="D1560" s="3" t="s">
        <v>3339</v>
      </c>
      <c r="E1560" s="3" t="s">
        <v>3340</v>
      </c>
    </row>
    <row r="1561" ht="19.5" customHeight="1">
      <c r="A1561" s="1" t="str">
        <f t="shared" ref="A1561:B1561" si="1529">A1560</f>
        <v>Cold_Down</v>
      </c>
      <c r="B1561" s="1">
        <f t="shared" si="1529"/>
        <v>373</v>
      </c>
      <c r="C1561" s="1" t="s">
        <v>3341</v>
      </c>
      <c r="D1561" s="3" t="s">
        <v>3342</v>
      </c>
      <c r="E1561" s="3" t="s">
        <v>3343</v>
      </c>
    </row>
    <row r="1562" ht="19.5" customHeight="1">
      <c r="A1562" s="1" t="str">
        <f t="shared" ref="A1562:B1562" si="1530">A1561</f>
        <v>Cold_Down</v>
      </c>
      <c r="B1562" s="1">
        <f t="shared" si="1530"/>
        <v>373</v>
      </c>
      <c r="C1562" s="1" t="s">
        <v>3344</v>
      </c>
      <c r="D1562" s="3" t="s">
        <v>3344</v>
      </c>
      <c r="E1562" s="3" t="s">
        <v>3345</v>
      </c>
    </row>
    <row r="1563" ht="19.5" customHeight="1">
      <c r="A1563" s="1" t="str">
        <f t="shared" ref="A1563:B1563" si="1531">A1562</f>
        <v>Cold_Down</v>
      </c>
      <c r="B1563" s="1">
        <f t="shared" si="1531"/>
        <v>373</v>
      </c>
      <c r="C1563" s="1" t="s">
        <v>3346</v>
      </c>
      <c r="D1563" s="3" t="s">
        <v>3346</v>
      </c>
      <c r="E1563" s="3" t="s">
        <v>7</v>
      </c>
    </row>
    <row r="1564" ht="19.5" customHeight="1">
      <c r="A1564" s="1" t="str">
        <f t="shared" ref="A1564:B1564" si="1532">A1563</f>
        <v>Cold_Down</v>
      </c>
      <c r="B1564" s="1">
        <f t="shared" si="1532"/>
        <v>373</v>
      </c>
      <c r="C1564" s="1" t="s">
        <v>3347</v>
      </c>
      <c r="D1564" s="3" t="s">
        <v>3348</v>
      </c>
      <c r="E1564" s="3" t="s">
        <v>3349</v>
      </c>
    </row>
    <row r="1565" ht="19.5" customHeight="1">
      <c r="A1565" s="1" t="str">
        <f t="shared" ref="A1565:B1565" si="1533">A1564</f>
        <v>Cold_Down</v>
      </c>
      <c r="B1565" s="1">
        <f t="shared" si="1533"/>
        <v>373</v>
      </c>
      <c r="C1565" s="1" t="s">
        <v>3350</v>
      </c>
      <c r="D1565" s="3" t="s">
        <v>3350</v>
      </c>
      <c r="E1565" s="3" t="s">
        <v>3351</v>
      </c>
    </row>
    <row r="1566" ht="19.5" customHeight="1">
      <c r="A1566" s="1" t="str">
        <f t="shared" ref="A1566:B1566" si="1534">A1565</f>
        <v>Cold_Down</v>
      </c>
      <c r="B1566" s="1">
        <f t="shared" si="1534"/>
        <v>373</v>
      </c>
      <c r="C1566" s="1" t="s">
        <v>3352</v>
      </c>
      <c r="D1566" s="3" t="s">
        <v>3353</v>
      </c>
      <c r="E1566" s="3" t="s">
        <v>3354</v>
      </c>
    </row>
    <row r="1567" ht="19.5" customHeight="1">
      <c r="A1567" s="1" t="str">
        <f t="shared" ref="A1567:B1567" si="1535">A1566</f>
        <v>Cold_Down</v>
      </c>
      <c r="B1567" s="1">
        <f t="shared" si="1535"/>
        <v>373</v>
      </c>
      <c r="C1567" s="1" t="s">
        <v>3355</v>
      </c>
      <c r="D1567" s="3" t="s">
        <v>3356</v>
      </c>
      <c r="E1567" s="3" t="s">
        <v>3357</v>
      </c>
    </row>
    <row r="1568" ht="19.5" customHeight="1">
      <c r="A1568" s="1" t="str">
        <f t="shared" ref="A1568:B1568" si="1536">A1567</f>
        <v>Cold_Down</v>
      </c>
      <c r="B1568" s="1">
        <f t="shared" si="1536"/>
        <v>373</v>
      </c>
      <c r="C1568" s="1" t="s">
        <v>3358</v>
      </c>
      <c r="D1568" s="3" t="s">
        <v>3358</v>
      </c>
      <c r="E1568" s="3" t="s">
        <v>439</v>
      </c>
    </row>
    <row r="1569" ht="19.5" customHeight="1">
      <c r="A1569" s="1" t="str">
        <f t="shared" ref="A1569:B1569" si="1537">A1568</f>
        <v>Cold_Down</v>
      </c>
      <c r="B1569" s="1">
        <f t="shared" si="1537"/>
        <v>373</v>
      </c>
      <c r="C1569" s="1" t="s">
        <v>3359</v>
      </c>
      <c r="D1569" s="3" t="s">
        <v>3360</v>
      </c>
      <c r="E1569" s="3" t="s">
        <v>3361</v>
      </c>
    </row>
    <row r="1570" ht="19.5" customHeight="1">
      <c r="A1570" s="1" t="str">
        <f t="shared" ref="A1570:B1570" si="1538">A1569</f>
        <v>Cold_Down</v>
      </c>
      <c r="B1570" s="1">
        <f t="shared" si="1538"/>
        <v>373</v>
      </c>
      <c r="C1570" s="1" t="s">
        <v>3362</v>
      </c>
      <c r="D1570" s="3" t="s">
        <v>3363</v>
      </c>
      <c r="E1570" s="3" t="s">
        <v>3364</v>
      </c>
    </row>
    <row r="1571" ht="19.5" customHeight="1">
      <c r="A1571" s="1" t="str">
        <f t="shared" ref="A1571:B1571" si="1539">A1570</f>
        <v>Cold_Down</v>
      </c>
      <c r="B1571" s="1">
        <f t="shared" si="1539"/>
        <v>373</v>
      </c>
      <c r="C1571" s="1" t="s">
        <v>3365</v>
      </c>
      <c r="D1571" s="3" t="s">
        <v>3366</v>
      </c>
      <c r="E1571" s="3" t="s">
        <v>3367</v>
      </c>
    </row>
    <row r="1572" ht="19.5" customHeight="1">
      <c r="A1572" s="1" t="str">
        <f t="shared" ref="A1572:B1572" si="1540">A1571</f>
        <v>Cold_Down</v>
      </c>
      <c r="B1572" s="1">
        <f t="shared" si="1540"/>
        <v>373</v>
      </c>
      <c r="C1572" s="1" t="s">
        <v>3368</v>
      </c>
      <c r="D1572" s="3" t="s">
        <v>3369</v>
      </c>
      <c r="E1572" s="3" t="s">
        <v>3370</v>
      </c>
    </row>
    <row r="1573" ht="19.5" customHeight="1">
      <c r="A1573" s="1" t="str">
        <f t="shared" ref="A1573:B1573" si="1541">A1572</f>
        <v>Cold_Down</v>
      </c>
      <c r="B1573" s="1">
        <f t="shared" si="1541"/>
        <v>373</v>
      </c>
      <c r="C1573" s="1" t="s">
        <v>3371</v>
      </c>
      <c r="D1573" s="3" t="s">
        <v>3372</v>
      </c>
      <c r="E1573" s="3" t="s">
        <v>3373</v>
      </c>
    </row>
    <row r="1574" ht="19.5" customHeight="1">
      <c r="A1574" s="1" t="str">
        <f t="shared" ref="A1574:B1574" si="1542">A1573</f>
        <v>Cold_Down</v>
      </c>
      <c r="B1574" s="1">
        <f t="shared" si="1542"/>
        <v>373</v>
      </c>
      <c r="C1574" s="1" t="s">
        <v>3374</v>
      </c>
      <c r="D1574" s="3" t="s">
        <v>3375</v>
      </c>
      <c r="E1574" s="3" t="s">
        <v>3376</v>
      </c>
    </row>
    <row r="1575" ht="19.5" customHeight="1">
      <c r="A1575" s="1" t="str">
        <f t="shared" ref="A1575:B1575" si="1543">A1574</f>
        <v>Cold_Down</v>
      </c>
      <c r="B1575" s="1">
        <f t="shared" si="1543"/>
        <v>373</v>
      </c>
      <c r="C1575" s="1" t="s">
        <v>3377</v>
      </c>
      <c r="D1575" s="3" t="s">
        <v>3378</v>
      </c>
      <c r="E1575" s="3" t="s">
        <v>3379</v>
      </c>
    </row>
    <row r="1576" ht="19.5" customHeight="1">
      <c r="A1576" s="1" t="str">
        <f t="shared" ref="A1576:B1576" si="1544">A1575</f>
        <v>Cold_Down</v>
      </c>
      <c r="B1576" s="1">
        <f t="shared" si="1544"/>
        <v>373</v>
      </c>
      <c r="C1576" s="1" t="s">
        <v>3380</v>
      </c>
      <c r="D1576" s="3" t="s">
        <v>3380</v>
      </c>
      <c r="E1576" s="3" t="s">
        <v>7</v>
      </c>
    </row>
    <row r="1577" ht="19.5" customHeight="1">
      <c r="A1577" s="1" t="str">
        <f t="shared" ref="A1577:B1577" si="1545">A1576</f>
        <v>Cold_Down</v>
      </c>
      <c r="B1577" s="1">
        <f t="shared" si="1545"/>
        <v>373</v>
      </c>
      <c r="C1577" s="1" t="s">
        <v>3381</v>
      </c>
      <c r="D1577" s="3" t="s">
        <v>3382</v>
      </c>
      <c r="E1577" s="3" t="s">
        <v>3383</v>
      </c>
    </row>
    <row r="1578" ht="19.5" customHeight="1">
      <c r="A1578" s="1" t="str">
        <f t="shared" ref="A1578:B1578" si="1546">A1577</f>
        <v>Cold_Down</v>
      </c>
      <c r="B1578" s="1">
        <f t="shared" si="1546"/>
        <v>373</v>
      </c>
      <c r="C1578" s="1" t="s">
        <v>3384</v>
      </c>
      <c r="D1578" s="3" t="s">
        <v>3384</v>
      </c>
      <c r="E1578" s="3" t="s">
        <v>3385</v>
      </c>
    </row>
    <row r="1579" ht="19.5" customHeight="1">
      <c r="A1579" s="1" t="str">
        <f t="shared" ref="A1579:B1579" si="1547">A1578</f>
        <v>Cold_Down</v>
      </c>
      <c r="B1579" s="1">
        <f t="shared" si="1547"/>
        <v>373</v>
      </c>
      <c r="C1579" s="1" t="s">
        <v>3386</v>
      </c>
      <c r="D1579" s="3" t="s">
        <v>3386</v>
      </c>
      <c r="E1579" s="3" t="s">
        <v>7</v>
      </c>
    </row>
    <row r="1580" ht="19.5" customHeight="1">
      <c r="A1580" s="1" t="str">
        <f t="shared" ref="A1580:B1580" si="1548">A1579</f>
        <v>Cold_Down</v>
      </c>
      <c r="B1580" s="1">
        <f t="shared" si="1548"/>
        <v>373</v>
      </c>
      <c r="C1580" s="1" t="s">
        <v>3387</v>
      </c>
      <c r="D1580" s="3" t="s">
        <v>3387</v>
      </c>
      <c r="E1580" s="3" t="s">
        <v>493</v>
      </c>
    </row>
    <row r="1581" ht="19.5" customHeight="1">
      <c r="A1581" s="1" t="str">
        <f t="shared" ref="A1581:B1581" si="1549">A1580</f>
        <v>Cold_Down</v>
      </c>
      <c r="B1581" s="1">
        <f t="shared" si="1549"/>
        <v>373</v>
      </c>
      <c r="C1581" s="1" t="s">
        <v>3388</v>
      </c>
      <c r="D1581" s="3" t="s">
        <v>3389</v>
      </c>
      <c r="E1581" s="3" t="s">
        <v>3390</v>
      </c>
    </row>
    <row r="1582" ht="19.5" customHeight="1">
      <c r="A1582" s="1" t="str">
        <f t="shared" ref="A1582:B1582" si="1550">A1581</f>
        <v>Cold_Down</v>
      </c>
      <c r="B1582" s="1">
        <f t="shared" si="1550"/>
        <v>373</v>
      </c>
      <c r="C1582" s="1" t="s">
        <v>3391</v>
      </c>
      <c r="D1582" s="3" t="s">
        <v>3392</v>
      </c>
      <c r="E1582" s="3" t="s">
        <v>3393</v>
      </c>
    </row>
    <row r="1583" ht="19.5" customHeight="1">
      <c r="A1583" s="1" t="str">
        <f t="shared" ref="A1583:B1583" si="1551">A1582</f>
        <v>Cold_Down</v>
      </c>
      <c r="B1583" s="1">
        <f t="shared" si="1551"/>
        <v>373</v>
      </c>
      <c r="C1583" s="1" t="s">
        <v>3394</v>
      </c>
      <c r="D1583" s="3" t="s">
        <v>3394</v>
      </c>
      <c r="E1583" s="3" t="s">
        <v>3395</v>
      </c>
    </row>
    <row r="1584" ht="19.5" customHeight="1">
      <c r="A1584" s="1" t="str">
        <f t="shared" ref="A1584:B1584" si="1552">A1583</f>
        <v>Cold_Down</v>
      </c>
      <c r="B1584" s="1">
        <f t="shared" si="1552"/>
        <v>373</v>
      </c>
      <c r="C1584" s="1" t="s">
        <v>3396</v>
      </c>
      <c r="D1584" s="3" t="s">
        <v>3396</v>
      </c>
      <c r="E1584" s="3" t="s">
        <v>7</v>
      </c>
    </row>
    <row r="1585" ht="19.5" customHeight="1">
      <c r="A1585" s="1" t="str">
        <f t="shared" ref="A1585:B1585" si="1553">A1584</f>
        <v>Cold_Down</v>
      </c>
      <c r="B1585" s="1">
        <f t="shared" si="1553"/>
        <v>373</v>
      </c>
      <c r="C1585" s="1" t="s">
        <v>3397</v>
      </c>
      <c r="D1585" s="3" t="s">
        <v>3397</v>
      </c>
      <c r="E1585" s="3" t="s">
        <v>7</v>
      </c>
    </row>
    <row r="1586" ht="19.5" customHeight="1">
      <c r="A1586" s="1" t="str">
        <f t="shared" ref="A1586:B1586" si="1554">A1585</f>
        <v>Cold_Down</v>
      </c>
      <c r="B1586" s="1">
        <f t="shared" si="1554"/>
        <v>373</v>
      </c>
      <c r="C1586" s="1" t="s">
        <v>3398</v>
      </c>
      <c r="D1586" s="3" t="s">
        <v>3399</v>
      </c>
      <c r="E1586" s="3" t="s">
        <v>3400</v>
      </c>
    </row>
    <row r="1587" ht="19.5" customHeight="1">
      <c r="A1587" s="1" t="str">
        <f t="shared" ref="A1587:B1587" si="1555">A1586</f>
        <v>Cold_Down</v>
      </c>
      <c r="B1587" s="1">
        <f t="shared" si="1555"/>
        <v>373</v>
      </c>
      <c r="C1587" s="1" t="s">
        <v>3401</v>
      </c>
      <c r="D1587" s="3" t="s">
        <v>3402</v>
      </c>
      <c r="E1587" s="3" t="s">
        <v>3403</v>
      </c>
    </row>
    <row r="1588" ht="19.5" customHeight="1">
      <c r="A1588" s="1" t="str">
        <f t="shared" ref="A1588:B1588" si="1556">A1587</f>
        <v>Cold_Down</v>
      </c>
      <c r="B1588" s="1">
        <f t="shared" si="1556"/>
        <v>373</v>
      </c>
      <c r="C1588" s="1" t="s">
        <v>3404</v>
      </c>
      <c r="D1588" s="3" t="s">
        <v>3404</v>
      </c>
      <c r="E1588" s="3" t="s">
        <v>7</v>
      </c>
    </row>
    <row r="1589" ht="19.5" customHeight="1">
      <c r="A1589" s="1" t="str">
        <f t="shared" ref="A1589:B1589" si="1557">A1588</f>
        <v>Cold_Down</v>
      </c>
      <c r="B1589" s="1">
        <f t="shared" si="1557"/>
        <v>373</v>
      </c>
      <c r="C1589" s="1" t="s">
        <v>3405</v>
      </c>
      <c r="D1589" s="3" t="s">
        <v>3406</v>
      </c>
      <c r="E1589" s="3" t="s">
        <v>3407</v>
      </c>
    </row>
    <row r="1590" ht="19.5" customHeight="1">
      <c r="A1590" s="1" t="str">
        <f t="shared" ref="A1590:B1590" si="1558">A1589</f>
        <v>Cold_Down</v>
      </c>
      <c r="B1590" s="1">
        <f t="shared" si="1558"/>
        <v>373</v>
      </c>
      <c r="C1590" s="1" t="s">
        <v>3408</v>
      </c>
      <c r="D1590" s="3" t="s">
        <v>3409</v>
      </c>
      <c r="E1590" s="3" t="s">
        <v>669</v>
      </c>
    </row>
    <row r="1591" ht="19.5" customHeight="1">
      <c r="A1591" s="1" t="str">
        <f t="shared" ref="A1591:B1591" si="1559">A1590</f>
        <v>Cold_Down</v>
      </c>
      <c r="B1591" s="1">
        <f t="shared" si="1559"/>
        <v>373</v>
      </c>
      <c r="C1591" s="1" t="s">
        <v>3410</v>
      </c>
      <c r="D1591" s="3" t="s">
        <v>3411</v>
      </c>
      <c r="E1591" s="3" t="s">
        <v>3412</v>
      </c>
    </row>
    <row r="1592" ht="19.5" customHeight="1">
      <c r="A1592" s="1" t="str">
        <f t="shared" ref="A1592:B1592" si="1560">A1591</f>
        <v>Cold_Down</v>
      </c>
      <c r="B1592" s="1">
        <f t="shared" si="1560"/>
        <v>373</v>
      </c>
      <c r="C1592" s="1" t="s">
        <v>3413</v>
      </c>
      <c r="D1592" s="3" t="s">
        <v>3414</v>
      </c>
      <c r="E1592" s="3" t="s">
        <v>3415</v>
      </c>
    </row>
    <row r="1593" ht="19.5" customHeight="1">
      <c r="A1593" s="1" t="str">
        <f t="shared" ref="A1593:B1593" si="1561">A1592</f>
        <v>Cold_Down</v>
      </c>
      <c r="B1593" s="1">
        <f t="shared" si="1561"/>
        <v>373</v>
      </c>
      <c r="C1593" s="1" t="s">
        <v>3416</v>
      </c>
      <c r="D1593" s="3" t="s">
        <v>3417</v>
      </c>
      <c r="E1593" s="3" t="s">
        <v>3418</v>
      </c>
    </row>
    <row r="1594" ht="19.5" customHeight="1">
      <c r="A1594" s="1" t="str">
        <f t="shared" ref="A1594:B1594" si="1562">A1593</f>
        <v>Cold_Down</v>
      </c>
      <c r="B1594" s="1">
        <f t="shared" si="1562"/>
        <v>373</v>
      </c>
      <c r="C1594" s="1" t="s">
        <v>3419</v>
      </c>
      <c r="D1594" s="3" t="s">
        <v>3419</v>
      </c>
      <c r="E1594" s="3" t="s">
        <v>21</v>
      </c>
    </row>
    <row r="1595" ht="19.5" customHeight="1">
      <c r="A1595" s="1" t="str">
        <f t="shared" ref="A1595:B1595" si="1563">A1594</f>
        <v>Cold_Down</v>
      </c>
      <c r="B1595" s="1">
        <f t="shared" si="1563"/>
        <v>373</v>
      </c>
      <c r="C1595" s="1" t="s">
        <v>3420</v>
      </c>
      <c r="D1595" s="3" t="s">
        <v>3420</v>
      </c>
      <c r="E1595" s="3" t="s">
        <v>7</v>
      </c>
    </row>
    <row r="1596" ht="19.5" customHeight="1">
      <c r="A1596" s="1" t="str">
        <f t="shared" ref="A1596:B1596" si="1564">A1595</f>
        <v>Cold_Down</v>
      </c>
      <c r="B1596" s="1">
        <f t="shared" si="1564"/>
        <v>373</v>
      </c>
      <c r="C1596" s="1" t="s">
        <v>3421</v>
      </c>
      <c r="D1596" s="3" t="s">
        <v>3422</v>
      </c>
      <c r="E1596" s="3" t="s">
        <v>3423</v>
      </c>
    </row>
    <row r="1597" ht="19.5" customHeight="1">
      <c r="A1597" s="1" t="str">
        <f t="shared" ref="A1597:B1597" si="1565">A1596</f>
        <v>Cold_Down</v>
      </c>
      <c r="B1597" s="1">
        <f t="shared" si="1565"/>
        <v>373</v>
      </c>
      <c r="C1597" s="1" t="s">
        <v>3424</v>
      </c>
      <c r="D1597" s="3" t="s">
        <v>3424</v>
      </c>
      <c r="E1597" s="3" t="s">
        <v>7</v>
      </c>
    </row>
    <row r="1598" ht="19.5" customHeight="1">
      <c r="A1598" s="1" t="str">
        <f t="shared" ref="A1598:B1598" si="1566">A1597</f>
        <v>Cold_Down</v>
      </c>
      <c r="B1598" s="1">
        <f t="shared" si="1566"/>
        <v>373</v>
      </c>
      <c r="C1598" s="1" t="s">
        <v>3425</v>
      </c>
      <c r="D1598" s="3" t="s">
        <v>3425</v>
      </c>
      <c r="E1598" s="3" t="s">
        <v>1042</v>
      </c>
    </row>
    <row r="1599" ht="19.5" customHeight="1">
      <c r="A1599" s="1" t="str">
        <f t="shared" ref="A1599:B1599" si="1567">A1598</f>
        <v>Cold_Down</v>
      </c>
      <c r="B1599" s="1">
        <f t="shared" si="1567"/>
        <v>373</v>
      </c>
      <c r="C1599" s="1" t="s">
        <v>3426</v>
      </c>
      <c r="D1599" s="3" t="s">
        <v>3427</v>
      </c>
      <c r="E1599" s="3" t="s">
        <v>3428</v>
      </c>
    </row>
    <row r="1600" ht="19.5" customHeight="1">
      <c r="A1600" s="1" t="str">
        <f t="shared" ref="A1600:B1600" si="1568">A1599</f>
        <v>Cold_Down</v>
      </c>
      <c r="B1600" s="1">
        <f t="shared" si="1568"/>
        <v>373</v>
      </c>
      <c r="C1600" s="1" t="s">
        <v>3429</v>
      </c>
      <c r="D1600" s="3" t="s">
        <v>3429</v>
      </c>
      <c r="E1600" s="3" t="s">
        <v>559</v>
      </c>
    </row>
    <row r="1601" ht="19.5" customHeight="1">
      <c r="A1601" s="1" t="str">
        <f t="shared" ref="A1601:B1601" si="1569">A1600</f>
        <v>Cold_Down</v>
      </c>
      <c r="B1601" s="1">
        <f t="shared" si="1569"/>
        <v>373</v>
      </c>
      <c r="C1601" s="1" t="s">
        <v>3430</v>
      </c>
      <c r="D1601" s="3" t="s">
        <v>3430</v>
      </c>
      <c r="E1601" s="3" t="s">
        <v>7</v>
      </c>
    </row>
    <row r="1602" ht="19.5" customHeight="1">
      <c r="A1602" s="1" t="str">
        <f t="shared" ref="A1602:B1602" si="1570">A1601</f>
        <v>Cold_Down</v>
      </c>
      <c r="B1602" s="1">
        <f t="shared" si="1570"/>
        <v>373</v>
      </c>
      <c r="C1602" s="1" t="s">
        <v>3431</v>
      </c>
      <c r="D1602" s="3" t="s">
        <v>3431</v>
      </c>
      <c r="E1602" s="3" t="s">
        <v>287</v>
      </c>
    </row>
    <row r="1603" ht="19.5" customHeight="1">
      <c r="A1603" s="1" t="str">
        <f t="shared" ref="A1603:B1603" si="1571">A1602</f>
        <v>Cold_Down</v>
      </c>
      <c r="B1603" s="1">
        <f t="shared" si="1571"/>
        <v>373</v>
      </c>
      <c r="C1603" s="1" t="s">
        <v>3432</v>
      </c>
      <c r="D1603" s="3" t="s">
        <v>3433</v>
      </c>
      <c r="E1603" s="3" t="s">
        <v>3434</v>
      </c>
    </row>
    <row r="1604" ht="19.5" customHeight="1">
      <c r="A1604" s="1" t="str">
        <f t="shared" ref="A1604:B1604" si="1572">A1603</f>
        <v>Cold_Down</v>
      </c>
      <c r="B1604" s="1">
        <f t="shared" si="1572"/>
        <v>373</v>
      </c>
      <c r="C1604" s="1" t="s">
        <v>3435</v>
      </c>
      <c r="D1604" s="3" t="s">
        <v>3436</v>
      </c>
      <c r="E1604" s="3" t="s">
        <v>3437</v>
      </c>
    </row>
    <row r="1605" ht="19.5" customHeight="1">
      <c r="A1605" s="1" t="str">
        <f t="shared" ref="A1605:B1605" si="1573">A1604</f>
        <v>Cold_Down</v>
      </c>
      <c r="B1605" s="1">
        <f t="shared" si="1573"/>
        <v>373</v>
      </c>
      <c r="C1605" s="1" t="s">
        <v>3438</v>
      </c>
      <c r="D1605" s="3" t="s">
        <v>3438</v>
      </c>
      <c r="E1605" s="3" t="s">
        <v>594</v>
      </c>
    </row>
    <row r="1606" ht="19.5" customHeight="1">
      <c r="A1606" s="1" t="str">
        <f t="shared" ref="A1606:B1606" si="1574">A1605</f>
        <v>Cold_Down</v>
      </c>
      <c r="B1606" s="1">
        <f t="shared" si="1574"/>
        <v>373</v>
      </c>
      <c r="C1606" s="1" t="s">
        <v>3439</v>
      </c>
      <c r="D1606" s="3" t="s">
        <v>3440</v>
      </c>
      <c r="E1606" s="3" t="s">
        <v>3441</v>
      </c>
    </row>
    <row r="1607" ht="19.5" customHeight="1">
      <c r="A1607" s="1" t="str">
        <f t="shared" ref="A1607:B1607" si="1575">A1606</f>
        <v>Cold_Down</v>
      </c>
      <c r="B1607" s="1">
        <f t="shared" si="1575"/>
        <v>373</v>
      </c>
      <c r="C1607" s="1" t="s">
        <v>3442</v>
      </c>
      <c r="D1607" s="3" t="s">
        <v>3443</v>
      </c>
      <c r="E1607" s="3" t="s">
        <v>3444</v>
      </c>
    </row>
    <row r="1608" ht="19.5" customHeight="1">
      <c r="A1608" s="1" t="str">
        <f t="shared" ref="A1608:B1608" si="1576">A1607</f>
        <v>Cold_Down</v>
      </c>
      <c r="B1608" s="1">
        <f t="shared" si="1576"/>
        <v>373</v>
      </c>
      <c r="C1608" s="1" t="s">
        <v>3445</v>
      </c>
      <c r="D1608" s="3" t="s">
        <v>3445</v>
      </c>
      <c r="E1608" s="3" t="s">
        <v>3446</v>
      </c>
    </row>
    <row r="1609" ht="19.5" customHeight="1">
      <c r="A1609" s="1" t="str">
        <f t="shared" ref="A1609:B1609" si="1577">A1608</f>
        <v>Cold_Down</v>
      </c>
      <c r="B1609" s="1">
        <f t="shared" si="1577"/>
        <v>373</v>
      </c>
      <c r="C1609" s="1" t="s">
        <v>3447</v>
      </c>
      <c r="D1609" s="3" t="s">
        <v>3447</v>
      </c>
      <c r="E1609" s="3" t="s">
        <v>7</v>
      </c>
    </row>
    <row r="1610" ht="19.5" customHeight="1">
      <c r="A1610" s="1" t="str">
        <f t="shared" ref="A1610:B1610" si="1578">A1609</f>
        <v>Cold_Down</v>
      </c>
      <c r="B1610" s="1">
        <f t="shared" si="1578"/>
        <v>373</v>
      </c>
      <c r="C1610" s="1" t="s">
        <v>3448</v>
      </c>
      <c r="D1610" s="3" t="s">
        <v>3448</v>
      </c>
      <c r="E1610" s="3" t="s">
        <v>7</v>
      </c>
    </row>
    <row r="1611" ht="19.5" customHeight="1">
      <c r="A1611" s="1" t="str">
        <f t="shared" ref="A1611:B1611" si="1579">A1610</f>
        <v>Cold_Down</v>
      </c>
      <c r="B1611" s="1">
        <f t="shared" si="1579"/>
        <v>373</v>
      </c>
      <c r="C1611" s="1" t="s">
        <v>3449</v>
      </c>
      <c r="D1611" s="3" t="s">
        <v>3449</v>
      </c>
      <c r="E1611" s="3" t="s">
        <v>413</v>
      </c>
    </row>
    <row r="1612" ht="19.5" customHeight="1">
      <c r="A1612" s="1" t="str">
        <f t="shared" ref="A1612:B1612" si="1580">A1611</f>
        <v>Cold_Down</v>
      </c>
      <c r="B1612" s="1">
        <f t="shared" si="1580"/>
        <v>373</v>
      </c>
      <c r="C1612" s="1" t="s">
        <v>3450</v>
      </c>
      <c r="D1612" s="3" t="s">
        <v>3450</v>
      </c>
      <c r="E1612" s="3" t="s">
        <v>972</v>
      </c>
    </row>
    <row r="1613" ht="19.5" customHeight="1">
      <c r="A1613" s="1" t="str">
        <f t="shared" ref="A1613:B1613" si="1581">A1612</f>
        <v>Cold_Down</v>
      </c>
      <c r="B1613" s="1">
        <f t="shared" si="1581"/>
        <v>373</v>
      </c>
      <c r="C1613" s="1" t="s">
        <v>3451</v>
      </c>
      <c r="D1613" s="3" t="s">
        <v>3451</v>
      </c>
      <c r="E1613" s="3" t="s">
        <v>7</v>
      </c>
    </row>
    <row r="1614" ht="19.5" customHeight="1">
      <c r="A1614" s="1" t="str">
        <f t="shared" ref="A1614:B1614" si="1582">A1613</f>
        <v>Cold_Down</v>
      </c>
      <c r="B1614" s="1">
        <f t="shared" si="1582"/>
        <v>373</v>
      </c>
      <c r="C1614" s="1" t="s">
        <v>3452</v>
      </c>
      <c r="D1614" s="3" t="s">
        <v>3452</v>
      </c>
      <c r="E1614" s="3" t="s">
        <v>763</v>
      </c>
    </row>
    <row r="1615" ht="19.5" customHeight="1">
      <c r="A1615" s="1" t="str">
        <f t="shared" ref="A1615:B1615" si="1583">A1614</f>
        <v>Cold_Down</v>
      </c>
      <c r="B1615" s="1">
        <f t="shared" si="1583"/>
        <v>373</v>
      </c>
      <c r="C1615" s="1" t="s">
        <v>3453</v>
      </c>
      <c r="D1615" s="3" t="s">
        <v>3453</v>
      </c>
      <c r="E1615" s="3" t="s">
        <v>35</v>
      </c>
    </row>
    <row r="1616" ht="19.5" customHeight="1">
      <c r="A1616" s="1" t="str">
        <f t="shared" ref="A1616:B1616" si="1584">A1615</f>
        <v>Cold_Down</v>
      </c>
      <c r="B1616" s="1">
        <f t="shared" si="1584"/>
        <v>373</v>
      </c>
      <c r="C1616" s="1" t="s">
        <v>3454</v>
      </c>
      <c r="D1616" s="3" t="s">
        <v>3455</v>
      </c>
      <c r="E1616" s="3" t="s">
        <v>3456</v>
      </c>
    </row>
    <row r="1617" ht="19.5" customHeight="1">
      <c r="A1617" s="1" t="str">
        <f t="shared" ref="A1617:B1617" si="1585">A1616</f>
        <v>Cold_Down</v>
      </c>
      <c r="B1617" s="1">
        <f t="shared" si="1585"/>
        <v>373</v>
      </c>
      <c r="C1617" s="1" t="s">
        <v>3457</v>
      </c>
      <c r="D1617" s="3" t="s">
        <v>3458</v>
      </c>
      <c r="E1617" s="3" t="s">
        <v>3459</v>
      </c>
    </row>
    <row r="1618" ht="19.5" customHeight="1">
      <c r="A1618" s="1" t="str">
        <f t="shared" ref="A1618:B1618" si="1586">A1617</f>
        <v>Cold_Down</v>
      </c>
      <c r="B1618" s="1">
        <f t="shared" si="1586"/>
        <v>373</v>
      </c>
      <c r="C1618" s="1" t="s">
        <v>3460</v>
      </c>
      <c r="D1618" s="3" t="s">
        <v>3460</v>
      </c>
      <c r="E1618" s="3" t="s">
        <v>3461</v>
      </c>
    </row>
    <row r="1619" ht="19.5" customHeight="1">
      <c r="A1619" s="1" t="str">
        <f t="shared" ref="A1619:B1619" si="1587">A1618</f>
        <v>Cold_Down</v>
      </c>
      <c r="B1619" s="1">
        <f t="shared" si="1587"/>
        <v>373</v>
      </c>
      <c r="C1619" s="1" t="s">
        <v>3462</v>
      </c>
      <c r="D1619" s="3" t="s">
        <v>3463</v>
      </c>
      <c r="E1619" s="3" t="s">
        <v>2895</v>
      </c>
    </row>
    <row r="1620" ht="19.5" customHeight="1">
      <c r="A1620" s="1" t="str">
        <f t="shared" ref="A1620:B1620" si="1588">A1619</f>
        <v>Cold_Down</v>
      </c>
      <c r="B1620" s="1">
        <f t="shared" si="1588"/>
        <v>373</v>
      </c>
      <c r="C1620" s="1" t="s">
        <v>3464</v>
      </c>
      <c r="D1620" s="3" t="s">
        <v>3465</v>
      </c>
      <c r="E1620" s="3" t="s">
        <v>188</v>
      </c>
    </row>
    <row r="1621" ht="19.5" customHeight="1">
      <c r="A1621" s="1" t="str">
        <f t="shared" ref="A1621:B1621" si="1589">A1620</f>
        <v>Cold_Down</v>
      </c>
      <c r="B1621" s="1">
        <f t="shared" si="1589"/>
        <v>373</v>
      </c>
      <c r="C1621" s="1" t="s">
        <v>3466</v>
      </c>
      <c r="D1621" s="3" t="s">
        <v>3466</v>
      </c>
      <c r="E1621" s="3" t="s">
        <v>2057</v>
      </c>
    </row>
    <row r="1622" ht="19.5" customHeight="1">
      <c r="A1622" s="1" t="str">
        <f t="shared" ref="A1622:B1622" si="1590">A1621</f>
        <v>Cold_Down</v>
      </c>
      <c r="B1622" s="1">
        <f t="shared" si="1590"/>
        <v>373</v>
      </c>
      <c r="C1622" s="1" t="s">
        <v>3467</v>
      </c>
      <c r="D1622" s="3" t="s">
        <v>3468</v>
      </c>
      <c r="E1622" s="3" t="s">
        <v>3469</v>
      </c>
    </row>
    <row r="1623" ht="19.5" customHeight="1">
      <c r="A1623" s="1" t="str">
        <f t="shared" ref="A1623:B1623" si="1591">A1622</f>
        <v>Cold_Down</v>
      </c>
      <c r="B1623" s="1">
        <f t="shared" si="1591"/>
        <v>373</v>
      </c>
      <c r="C1623" s="1" t="s">
        <v>3470</v>
      </c>
      <c r="D1623" s="3" t="s">
        <v>3470</v>
      </c>
      <c r="E1623" s="3" t="s">
        <v>7</v>
      </c>
    </row>
    <row r="1624" ht="19.5" customHeight="1">
      <c r="A1624" s="1" t="str">
        <f t="shared" ref="A1624:B1624" si="1592">A1623</f>
        <v>Cold_Down</v>
      </c>
      <c r="B1624" s="1">
        <f t="shared" si="1592"/>
        <v>373</v>
      </c>
      <c r="C1624" s="1" t="s">
        <v>3471</v>
      </c>
      <c r="D1624" s="3" t="s">
        <v>3472</v>
      </c>
      <c r="E1624" s="3" t="s">
        <v>975</v>
      </c>
    </row>
    <row r="1625" ht="19.5" customHeight="1">
      <c r="A1625" s="1" t="str">
        <f t="shared" ref="A1625:B1625" si="1593">A1624</f>
        <v>Cold_Down</v>
      </c>
      <c r="B1625" s="1">
        <f t="shared" si="1593"/>
        <v>373</v>
      </c>
      <c r="C1625" s="1" t="s">
        <v>3473</v>
      </c>
      <c r="D1625" s="3" t="s">
        <v>3474</v>
      </c>
      <c r="E1625" s="3" t="s">
        <v>3475</v>
      </c>
    </row>
    <row r="1626" ht="19.5" customHeight="1">
      <c r="A1626" s="1" t="str">
        <f t="shared" ref="A1626:B1626" si="1594">A1625</f>
        <v>Cold_Down</v>
      </c>
      <c r="B1626" s="1">
        <f t="shared" si="1594"/>
        <v>373</v>
      </c>
      <c r="C1626" s="1" t="s">
        <v>3476</v>
      </c>
      <c r="D1626" s="3" t="s">
        <v>3476</v>
      </c>
      <c r="E1626" s="3" t="s">
        <v>7</v>
      </c>
    </row>
    <row r="1627" ht="19.5" customHeight="1">
      <c r="A1627" s="1" t="str">
        <f t="shared" ref="A1627:B1627" si="1595">A1626</f>
        <v>Cold_Down</v>
      </c>
      <c r="B1627" s="1">
        <f t="shared" si="1595"/>
        <v>373</v>
      </c>
      <c r="C1627" s="1" t="s">
        <v>3477</v>
      </c>
      <c r="D1627" s="3" t="s">
        <v>3477</v>
      </c>
      <c r="E1627" s="3" t="s">
        <v>7</v>
      </c>
    </row>
    <row r="1628" ht="19.5" customHeight="1">
      <c r="A1628" s="1" t="str">
        <f t="shared" ref="A1628:B1628" si="1596">A1627</f>
        <v>Cold_Down</v>
      </c>
      <c r="B1628" s="1">
        <f t="shared" si="1596"/>
        <v>373</v>
      </c>
      <c r="C1628" s="1" t="s">
        <v>3478</v>
      </c>
      <c r="D1628" s="3" t="s">
        <v>3478</v>
      </c>
      <c r="E1628" s="3" t="s">
        <v>3479</v>
      </c>
    </row>
    <row r="1629" ht="19.5" customHeight="1">
      <c r="A1629" s="1" t="str">
        <f t="shared" ref="A1629:B1629" si="1597">A1628</f>
        <v>Cold_Down</v>
      </c>
      <c r="B1629" s="1">
        <f t="shared" si="1597"/>
        <v>373</v>
      </c>
      <c r="C1629" s="1" t="s">
        <v>3480</v>
      </c>
      <c r="D1629" s="3" t="s">
        <v>3480</v>
      </c>
      <c r="E1629" s="3" t="s">
        <v>287</v>
      </c>
    </row>
    <row r="1630" ht="19.5" customHeight="1">
      <c r="A1630" s="1" t="str">
        <f t="shared" ref="A1630:B1630" si="1598">A1629</f>
        <v>Cold_Down</v>
      </c>
      <c r="B1630" s="1">
        <f t="shared" si="1598"/>
        <v>373</v>
      </c>
      <c r="C1630" s="1" t="s">
        <v>3481</v>
      </c>
      <c r="D1630" s="3" t="s">
        <v>3481</v>
      </c>
      <c r="E1630" s="3" t="s">
        <v>559</v>
      </c>
    </row>
    <row r="1631" ht="19.5" customHeight="1">
      <c r="A1631" s="1" t="str">
        <f t="shared" ref="A1631:B1631" si="1599">A1630</f>
        <v>Cold_Down</v>
      </c>
      <c r="B1631" s="1">
        <f t="shared" si="1599"/>
        <v>373</v>
      </c>
      <c r="C1631" s="1" t="s">
        <v>3482</v>
      </c>
      <c r="D1631" s="3" t="s">
        <v>3483</v>
      </c>
      <c r="E1631" s="3" t="s">
        <v>3484</v>
      </c>
    </row>
    <row r="1632" ht="19.5" customHeight="1">
      <c r="A1632" s="1" t="str">
        <f t="shared" ref="A1632:B1632" si="1600">A1631</f>
        <v>Cold_Down</v>
      </c>
      <c r="B1632" s="1">
        <f t="shared" si="1600"/>
        <v>373</v>
      </c>
      <c r="C1632" s="1" t="s">
        <v>3485</v>
      </c>
      <c r="D1632" s="3" t="s">
        <v>3486</v>
      </c>
      <c r="E1632" s="3" t="s">
        <v>3487</v>
      </c>
    </row>
    <row r="1633" ht="19.5" customHeight="1">
      <c r="A1633" s="1" t="str">
        <f t="shared" ref="A1633:B1633" si="1601">A1632</f>
        <v>Cold_Down</v>
      </c>
      <c r="B1633" s="1">
        <f t="shared" si="1601"/>
        <v>373</v>
      </c>
      <c r="C1633" s="1" t="s">
        <v>3488</v>
      </c>
      <c r="D1633" s="3" t="s">
        <v>3488</v>
      </c>
      <c r="E1633" s="3" t="s">
        <v>62</v>
      </c>
    </row>
    <row r="1634" ht="19.5" customHeight="1">
      <c r="A1634" s="1" t="str">
        <f t="shared" ref="A1634:B1634" si="1602">A1633</f>
        <v>Cold_Down</v>
      </c>
      <c r="B1634" s="1">
        <f t="shared" si="1602"/>
        <v>373</v>
      </c>
      <c r="C1634" s="1" t="s">
        <v>3489</v>
      </c>
      <c r="D1634" s="3" t="s">
        <v>3489</v>
      </c>
      <c r="E1634" s="3" t="s">
        <v>3490</v>
      </c>
    </row>
    <row r="1635" ht="19.5" customHeight="1">
      <c r="A1635" s="1" t="str">
        <f t="shared" ref="A1635:B1635" si="1603">A1634</f>
        <v>Cold_Down</v>
      </c>
      <c r="B1635" s="1">
        <f t="shared" si="1603"/>
        <v>373</v>
      </c>
      <c r="C1635" s="1" t="s">
        <v>3491</v>
      </c>
      <c r="D1635" s="3" t="s">
        <v>3491</v>
      </c>
      <c r="E1635" s="3" t="s">
        <v>69</v>
      </c>
    </row>
    <row r="1636" ht="19.5" customHeight="1">
      <c r="A1636" s="1" t="str">
        <f t="shared" ref="A1636:B1636" si="1604">A1635</f>
        <v>Cold_Down</v>
      </c>
      <c r="B1636" s="1">
        <f t="shared" si="1604"/>
        <v>373</v>
      </c>
      <c r="C1636" s="1" t="s">
        <v>3492</v>
      </c>
      <c r="D1636" s="3" t="s">
        <v>3493</v>
      </c>
      <c r="E1636" s="3" t="s">
        <v>3494</v>
      </c>
    </row>
    <row r="1637" ht="19.5" customHeight="1">
      <c r="A1637" s="1" t="str">
        <f t="shared" ref="A1637:B1637" si="1605">A1636</f>
        <v>Cold_Down</v>
      </c>
      <c r="B1637" s="1">
        <f t="shared" si="1605"/>
        <v>373</v>
      </c>
      <c r="C1637" s="1" t="s">
        <v>3495</v>
      </c>
      <c r="D1637" s="3" t="s">
        <v>3496</v>
      </c>
      <c r="E1637" s="3" t="s">
        <v>3497</v>
      </c>
    </row>
    <row r="1638" ht="19.5" customHeight="1">
      <c r="A1638" s="1" t="str">
        <f t="shared" ref="A1638:B1638" si="1606">A1637</f>
        <v>Cold_Down</v>
      </c>
      <c r="B1638" s="1">
        <f t="shared" si="1606"/>
        <v>373</v>
      </c>
      <c r="C1638" s="1" t="s">
        <v>3498</v>
      </c>
      <c r="D1638" s="3" t="s">
        <v>3499</v>
      </c>
      <c r="E1638" s="3" t="s">
        <v>3500</v>
      </c>
    </row>
    <row r="1639" ht="19.5" customHeight="1">
      <c r="A1639" s="1" t="str">
        <f t="shared" ref="A1639:B1639" si="1607">A1638</f>
        <v>Cold_Down</v>
      </c>
      <c r="B1639" s="1">
        <f t="shared" si="1607"/>
        <v>373</v>
      </c>
      <c r="C1639" s="1" t="s">
        <v>3501</v>
      </c>
      <c r="D1639" s="3" t="s">
        <v>3502</v>
      </c>
      <c r="E1639" s="3" t="s">
        <v>3503</v>
      </c>
    </row>
    <row r="1640" ht="19.5" customHeight="1">
      <c r="A1640" s="1" t="str">
        <f t="shared" ref="A1640:B1640" si="1608">A1639</f>
        <v>Cold_Down</v>
      </c>
      <c r="B1640" s="1">
        <f t="shared" si="1608"/>
        <v>373</v>
      </c>
      <c r="C1640" s="1" t="s">
        <v>3504</v>
      </c>
      <c r="D1640" s="3" t="s">
        <v>3504</v>
      </c>
      <c r="E1640" s="3" t="s">
        <v>7</v>
      </c>
    </row>
    <row r="1641" ht="19.5" customHeight="1">
      <c r="A1641" s="1" t="str">
        <f t="shared" ref="A1641:B1641" si="1609">A1640</f>
        <v>Cold_Down</v>
      </c>
      <c r="B1641" s="1">
        <f t="shared" si="1609"/>
        <v>373</v>
      </c>
      <c r="C1641" s="1" t="s">
        <v>3505</v>
      </c>
      <c r="D1641" s="3" t="s">
        <v>3505</v>
      </c>
      <c r="E1641" s="3" t="s">
        <v>3506</v>
      </c>
    </row>
    <row r="1642" ht="19.5" customHeight="1">
      <c r="A1642" s="1" t="str">
        <f t="shared" ref="A1642:B1642" si="1610">A1641</f>
        <v>Cold_Down</v>
      </c>
      <c r="B1642" s="1">
        <f t="shared" si="1610"/>
        <v>373</v>
      </c>
      <c r="C1642" s="1" t="s">
        <v>3507</v>
      </c>
      <c r="D1642" s="3" t="s">
        <v>3508</v>
      </c>
      <c r="E1642" s="3" t="s">
        <v>3509</v>
      </c>
    </row>
    <row r="1643" ht="19.5" customHeight="1">
      <c r="A1643" s="1" t="str">
        <f t="shared" ref="A1643:B1643" si="1611">A1642</f>
        <v>Cold_Down</v>
      </c>
      <c r="B1643" s="1">
        <f t="shared" si="1611"/>
        <v>373</v>
      </c>
      <c r="C1643" s="1" t="s">
        <v>3510</v>
      </c>
      <c r="D1643" s="3" t="s">
        <v>3511</v>
      </c>
      <c r="E1643" s="3" t="s">
        <v>3512</v>
      </c>
    </row>
    <row r="1644" ht="19.5" customHeight="1">
      <c r="A1644" s="1" t="str">
        <f t="shared" ref="A1644:B1644" si="1612">A1643</f>
        <v>Cold_Down</v>
      </c>
      <c r="B1644" s="1">
        <f t="shared" si="1612"/>
        <v>373</v>
      </c>
      <c r="C1644" s="1" t="s">
        <v>3513</v>
      </c>
      <c r="D1644" s="3" t="s">
        <v>3514</v>
      </c>
      <c r="E1644" s="3" t="s">
        <v>3515</v>
      </c>
    </row>
    <row r="1645" ht="19.5" customHeight="1">
      <c r="A1645" s="1" t="str">
        <f t="shared" ref="A1645:B1645" si="1613">A1644</f>
        <v>Cold_Down</v>
      </c>
      <c r="B1645" s="1">
        <f t="shared" si="1613"/>
        <v>373</v>
      </c>
      <c r="C1645" s="1" t="s">
        <v>3516</v>
      </c>
      <c r="D1645" s="3" t="s">
        <v>3517</v>
      </c>
      <c r="E1645" s="3" t="s">
        <v>3518</v>
      </c>
    </row>
    <row r="1646" ht="19.5" customHeight="1">
      <c r="A1646" s="1" t="str">
        <f t="shared" ref="A1646:B1646" si="1614">A1645</f>
        <v>Cold_Down</v>
      </c>
      <c r="B1646" s="1">
        <f t="shared" si="1614"/>
        <v>373</v>
      </c>
      <c r="C1646" s="1" t="s">
        <v>3519</v>
      </c>
      <c r="D1646" s="3" t="s">
        <v>3520</v>
      </c>
      <c r="E1646" s="3" t="s">
        <v>3521</v>
      </c>
    </row>
    <row r="1647" ht="19.5" customHeight="1">
      <c r="A1647" s="1" t="str">
        <f t="shared" ref="A1647:B1647" si="1615">A1646</f>
        <v>Cold_Down</v>
      </c>
      <c r="B1647" s="1">
        <f t="shared" si="1615"/>
        <v>373</v>
      </c>
      <c r="C1647" s="1" t="s">
        <v>3522</v>
      </c>
      <c r="D1647" s="3" t="s">
        <v>3522</v>
      </c>
      <c r="E1647" s="3" t="s">
        <v>3523</v>
      </c>
    </row>
    <row r="1648" ht="19.5" customHeight="1">
      <c r="A1648" s="1" t="str">
        <f t="shared" ref="A1648:B1648" si="1616">A1647</f>
        <v>Cold_Down</v>
      </c>
      <c r="B1648" s="1">
        <f t="shared" si="1616"/>
        <v>373</v>
      </c>
      <c r="C1648" s="1" t="s">
        <v>3524</v>
      </c>
      <c r="D1648" s="3" t="s">
        <v>3525</v>
      </c>
      <c r="E1648" s="3" t="s">
        <v>3526</v>
      </c>
    </row>
    <row r="1649" ht="19.5" customHeight="1">
      <c r="A1649" s="1" t="str">
        <f t="shared" ref="A1649:B1649" si="1617">A1648</f>
        <v>Cold_Down</v>
      </c>
      <c r="B1649" s="1">
        <f t="shared" si="1617"/>
        <v>373</v>
      </c>
      <c r="C1649" s="1" t="s">
        <v>3527</v>
      </c>
      <c r="D1649" s="3" t="s">
        <v>3527</v>
      </c>
      <c r="E1649" s="3" t="s">
        <v>3528</v>
      </c>
    </row>
    <row r="1650" ht="19.5" customHeight="1">
      <c r="A1650" s="1" t="str">
        <f t="shared" ref="A1650:B1650" si="1618">A1649</f>
        <v>Cold_Down</v>
      </c>
      <c r="B1650" s="1">
        <f t="shared" si="1618"/>
        <v>373</v>
      </c>
      <c r="C1650" s="1" t="s">
        <v>3529</v>
      </c>
      <c r="D1650" s="3" t="s">
        <v>3529</v>
      </c>
      <c r="E1650" s="3" t="s">
        <v>7</v>
      </c>
    </row>
    <row r="1651" ht="19.5" customHeight="1">
      <c r="A1651" s="1" t="str">
        <f t="shared" ref="A1651:B1651" si="1619">A1650</f>
        <v>Cold_Down</v>
      </c>
      <c r="B1651" s="1">
        <f t="shared" si="1619"/>
        <v>373</v>
      </c>
      <c r="C1651" s="1" t="s">
        <v>3530</v>
      </c>
      <c r="D1651" s="3" t="s">
        <v>3530</v>
      </c>
      <c r="E1651" s="3" t="s">
        <v>7</v>
      </c>
    </row>
    <row r="1652" ht="19.5" customHeight="1">
      <c r="A1652" s="1" t="str">
        <f t="shared" ref="A1652:B1652" si="1620">A1651</f>
        <v>Cold_Down</v>
      </c>
      <c r="B1652" s="1">
        <f t="shared" si="1620"/>
        <v>373</v>
      </c>
      <c r="C1652" s="1" t="s">
        <v>3531</v>
      </c>
      <c r="D1652" s="3" t="s">
        <v>3531</v>
      </c>
      <c r="E1652" s="3" t="s">
        <v>3532</v>
      </c>
    </row>
    <row r="1653" ht="19.5" customHeight="1">
      <c r="A1653" s="1" t="str">
        <f t="shared" ref="A1653:B1653" si="1621">A1652</f>
        <v>Cold_Down</v>
      </c>
      <c r="B1653" s="1">
        <f t="shared" si="1621"/>
        <v>373</v>
      </c>
      <c r="C1653" s="1" t="s">
        <v>3533</v>
      </c>
      <c r="D1653" s="3" t="s">
        <v>3533</v>
      </c>
      <c r="E1653" s="3" t="s">
        <v>7</v>
      </c>
    </row>
    <row r="1654" ht="19.5" customHeight="1">
      <c r="A1654" s="1" t="str">
        <f t="shared" ref="A1654:B1654" si="1622">A1653</f>
        <v>Cold_Down</v>
      </c>
      <c r="B1654" s="1">
        <f t="shared" si="1622"/>
        <v>373</v>
      </c>
      <c r="C1654" s="1" t="s">
        <v>3534</v>
      </c>
      <c r="D1654" s="3" t="s">
        <v>3534</v>
      </c>
      <c r="E1654" s="3" t="s">
        <v>681</v>
      </c>
    </row>
    <row r="1655" ht="19.5" customHeight="1">
      <c r="A1655" s="1" t="str">
        <f t="shared" ref="A1655:B1655" si="1623">A1654</f>
        <v>Cold_Down</v>
      </c>
      <c r="B1655" s="1">
        <f t="shared" si="1623"/>
        <v>373</v>
      </c>
      <c r="C1655" s="1" t="s">
        <v>3535</v>
      </c>
      <c r="D1655" s="3" t="s">
        <v>3535</v>
      </c>
      <c r="E1655" s="3" t="s">
        <v>926</v>
      </c>
    </row>
    <row r="1656" ht="19.5" customHeight="1">
      <c r="A1656" s="1" t="str">
        <f t="shared" ref="A1656:B1656" si="1624">A1655</f>
        <v>Cold_Down</v>
      </c>
      <c r="B1656" s="1">
        <f t="shared" si="1624"/>
        <v>373</v>
      </c>
      <c r="C1656" s="1" t="s">
        <v>3536</v>
      </c>
      <c r="D1656" s="3" t="s">
        <v>3537</v>
      </c>
      <c r="E1656" s="3" t="s">
        <v>3538</v>
      </c>
    </row>
    <row r="1657" ht="19.5" customHeight="1">
      <c r="A1657" s="1" t="str">
        <f t="shared" ref="A1657:B1657" si="1625">A1656</f>
        <v>Cold_Down</v>
      </c>
      <c r="B1657" s="1">
        <f t="shared" si="1625"/>
        <v>373</v>
      </c>
      <c r="C1657" s="1" t="s">
        <v>3539</v>
      </c>
      <c r="D1657" s="3" t="s">
        <v>3539</v>
      </c>
      <c r="E1657" s="3" t="s">
        <v>787</v>
      </c>
    </row>
    <row r="1658" ht="19.5" customHeight="1">
      <c r="A1658" s="1" t="str">
        <f t="shared" ref="A1658:B1658" si="1626">A1657</f>
        <v>Cold_Down</v>
      </c>
      <c r="B1658" s="1">
        <f t="shared" si="1626"/>
        <v>373</v>
      </c>
      <c r="C1658" s="1" t="s">
        <v>3540</v>
      </c>
      <c r="D1658" s="3" t="s">
        <v>3541</v>
      </c>
      <c r="E1658" s="3" t="s">
        <v>3273</v>
      </c>
    </row>
    <row r="1659" ht="19.5" customHeight="1">
      <c r="A1659" s="1" t="str">
        <f t="shared" ref="A1659:B1659" si="1627">A1658</f>
        <v>Cold_Down</v>
      </c>
      <c r="B1659" s="1">
        <f t="shared" si="1627"/>
        <v>373</v>
      </c>
      <c r="C1659" s="1" t="s">
        <v>3542</v>
      </c>
      <c r="D1659" s="3" t="s">
        <v>3542</v>
      </c>
      <c r="E1659" s="3" t="s">
        <v>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2023-02-09T06:48:12Z</dcterms:created>
  <dc:creator>新谷　光雄</dc:creator>
</cp:coreProperties>
</file>