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\nfa-config\excel\DataFile\"/>
    </mc:Choice>
  </mc:AlternateContent>
  <bookViews>
    <workbookView xWindow="-120" yWindow="-120" windowWidth="29040" windowHeight="15840"/>
  </bookViews>
  <sheets>
    <sheet name="ActivityTemplate" sheetId="1" r:id="rId1"/>
    <sheet name="Sheet2" sheetId="2" r:id="rId2"/>
    <sheet name="Sheet3" sheetId="3" r:id="rId3"/>
  </sheets>
  <definedNames>
    <definedName name="_xlnm._FilterDatabase" localSheetId="0" hidden="1">ActivityTemplate!$A$4:$AJ$187</definedName>
  </definedNames>
  <calcPr calcId="162913"/>
</workbook>
</file>

<file path=xl/sharedStrings.xml><?xml version="1.0" encoding="utf-8"?>
<sst xmlns="http://schemas.openxmlformats.org/spreadsheetml/2006/main" count="3381" uniqueCount="1110">
  <si>
    <t>id</t>
  </si>
  <si>
    <t>备注</t>
  </si>
  <si>
    <t>活动名字</t>
  </si>
  <si>
    <t>活动介绍</t>
  </si>
  <si>
    <t>活动背景图</t>
  </si>
  <si>
    <r>
      <rPr>
        <sz val="11"/>
        <color theme="1"/>
        <rFont val="微软雅黑"/>
        <charset val="134"/>
      </rPr>
      <t xml:space="preserve">活动类型
1=黄金通行证
2=繁育季
3=地图活动
4=龙PVE活动
5=龙跑酷活动
6=龙抽奖
7=秘境寻宝
8=马拉松
9=公会龙活动营救神龙
10=淘金大赛
11=割草游戏
12=龙钓鱼
13=消耗体力返奖
14=卡册
</t>
    </r>
    <r>
      <rPr>
        <sz val="11"/>
        <color theme="1"/>
        <rFont val="微软雅黑"/>
        <charset val="134"/>
      </rPr>
      <t>15=旋转转盘</t>
    </r>
    <r>
      <rPr>
        <sz val="11"/>
        <color theme="1"/>
        <rFont val="微软雅黑"/>
        <charset val="134"/>
      </rPr>
      <t xml:space="preserve">
20=羊了个羊
21=jam小游戏（砖块迷宫）</t>
    </r>
  </si>
  <si>
    <t>解锁等级</t>
  </si>
  <si>
    <t>解锁任务</t>
  </si>
  <si>
    <t>活动预热时间</t>
  </si>
  <si>
    <t>活动开启时间</t>
  </si>
  <si>
    <t>排行榜结算时间
拥有排行榜的活动排行榜结算时间，活动未拥有排行榜不读取
1. 填写时间
北京时间
2. 填写格式
年-月-日 时:分:秒</t>
  </si>
  <si>
    <t>活动结束时间</t>
  </si>
  <si>
    <t>对应活动场景ID</t>
  </si>
  <si>
    <t>活动结束后场景最终关闭时间（天）</t>
  </si>
  <si>
    <t>活动奖励，如果场景活动，则为积分奖励【【积分数量，奖励物品ID，数量】】
若为淘金大赛则为【【宝箱数量，奖励ID，数量】】
新马拉松【积分数量【大奖ID，数量】】
若为旋转派对，则为ActivityTurntable表ID</t>
  </si>
  <si>
    <t>是否开启活动预估面板
0=不显示
1=显示</t>
  </si>
  <si>
    <t>预热图片</t>
  </si>
  <si>
    <t>预热文本</t>
  </si>
  <si>
    <t>活动地图任务角标
（填主线任务角标）</t>
  </si>
  <si>
    <t>活动地图积分任务角标
（可以不填写，填写后会显示主线任务的进度）</t>
  </si>
  <si>
    <t>排行榜类型
1=龙PVE活动比赛排行榜
2=龙PVE活动世界排行榜
3=活动地图分组排行
4=龙跑酷比赛排行榜
5=龙跑酷世界排行榜
6=秘境寻宝世界排行
7=秘境个人排行
8=地图活动世界排行
9=马拉松周赛排行榜
10=马拉松月赛排行榜
11=公会龙活动世界排行
12=公会龙活动个人排行
13=淘金大赛世界排行
14=龙割草世界排行
15=龙割草个人排行
16=龙钓鱼比赛排行
17=龙钓鱼世界排行
18=淘金大赛小组排行
20=羊了个羊公会排行</t>
  </si>
  <si>
    <r>
      <rPr>
        <sz val="11"/>
        <color theme="1"/>
        <rFont val="微软雅黑"/>
        <charset val="134"/>
      </rPr>
      <t xml:space="preserve">活动分组排行配置
</t>
    </r>
    <r>
      <rPr>
        <b/>
        <sz val="11"/>
        <color theme="1"/>
        <rFont val="微软雅黑"/>
        <charset val="134"/>
      </rPr>
      <t>如果活动类型为【4或5】：</t>
    </r>
    <r>
      <rPr>
        <sz val="11"/>
        <color theme="1"/>
        <rFont val="微软雅黑"/>
        <charset val="134"/>
      </rPr>
      <t xml:space="preserve">
[[世界排行显示人数],[分组人数],[分组等级区间1],[分组等级区间2]
</t>
    </r>
    <r>
      <rPr>
        <b/>
        <sz val="11"/>
        <color theme="1"/>
        <rFont val="微软雅黑"/>
        <charset val="134"/>
      </rPr>
      <t>如果活动类型为【6】：</t>
    </r>
    <r>
      <rPr>
        <sz val="11"/>
        <color theme="1"/>
        <rFont val="微软雅黑"/>
        <charset val="134"/>
      </rPr>
      <t xml:space="preserve">
[[世界排行显示公会数量]]
</t>
    </r>
    <r>
      <rPr>
        <b/>
        <sz val="11"/>
        <color theme="1"/>
        <rFont val="微软雅黑"/>
        <charset val="134"/>
      </rPr>
      <t xml:space="preserve">如果活动类型为[3]：
</t>
    </r>
    <r>
      <rPr>
        <sz val="11"/>
        <color theme="1"/>
        <rFont val="微软雅黑"/>
        <charset val="134"/>
      </rPr>
      <t xml:space="preserve">[[世界排行人数]，[小组排行人数]]
</t>
    </r>
    <r>
      <rPr>
        <b/>
        <sz val="11"/>
        <color theme="1"/>
        <rFont val="微软雅黑"/>
        <charset val="134"/>
      </rPr>
      <t xml:space="preserve">如果活动类型为【9或10】：
</t>
    </r>
    <r>
      <rPr>
        <sz val="11"/>
        <color theme="1"/>
        <rFont val="微软雅黑"/>
        <charset val="134"/>
      </rPr>
      <t>[[月赛排行公会数],[周赛排行公会数]]
如果活动类型为【11】：
[[世界排行显示公会数量]]</t>
    </r>
  </si>
  <si>
    <t>地图icon显示
0=不显示
1=显示</t>
  </si>
  <si>
    <t>排行道具</t>
  </si>
  <si>
    <t>地图排行榜机器人参数
[[数量],[积分刷新时间],[初始积分上限，初始积分下限],[积分增长上限，积分增长下限]]</t>
  </si>
  <si>
    <t>多场景同时开启
[场景1id,场景2id]</t>
  </si>
  <si>
    <t>参与活动最低版本需求</t>
  </si>
  <si>
    <t>活动列表展示权重，数值越小越靠前，活动地图为1，pve为2，跑酷为3，工会地图为4.没有填不加入列表</t>
  </si>
  <si>
    <t>累计积分奖励预览</t>
  </si>
  <si>
    <t>排行榜奖励预览</t>
  </si>
  <si>
    <t>广告图资源</t>
  </si>
  <si>
    <t>ending图资源</t>
  </si>
  <si>
    <t>活动预告文字KEY,限时地图为单独key,如果多行key格式 key,key,key</t>
  </si>
  <si>
    <t>活动关联id</t>
  </si>
  <si>
    <t>活动限时采集掉落物资
[消耗耐久,[[掉落物id1,个数,权重],[掉落物id2,个数,权重]]</t>
  </si>
  <si>
    <t>活动限时生产物资</t>
  </si>
  <si>
    <t>未完成某个任务前进入其他场景
[任务id，场景id]</t>
  </si>
  <si>
    <t>活动特殊显示货币id</t>
  </si>
  <si>
    <t>活动地图积分任务大奖展示分数（不填则默认为展示最后一个奖励，通常就是龙）</t>
  </si>
  <si>
    <t>活动地图小bp奖励预览</t>
  </si>
  <si>
    <t>新模式活动地图BP规则文案；不填使用原文案</t>
  </si>
  <si>
    <t>复开地图伙伴
[伙伴id，伙伴碎片id]</t>
  </si>
  <si>
    <t>积分排行工厂图标</t>
  </si>
  <si>
    <t>活动地图再次开启时需额外清理的地图的id集合</t>
  </si>
  <si>
    <t>积分任务固定图展示（图片id，活动名称key，地图名称key）（不填则是老的奖励展示方式）</t>
  </si>
  <si>
    <t>是否使用红体力（1=用0=不用，不填默认为0）</t>
  </si>
  <si>
    <t>是否在活动入口图标，显示奖励的伙伴头像（伙伴ID,空为不显示）</t>
  </si>
  <si>
    <t>name</t>
  </si>
  <si>
    <t>activityText</t>
  </si>
  <si>
    <t>activityBG</t>
  </si>
  <si>
    <t>type</t>
  </si>
  <si>
    <t>unlockLevel</t>
  </si>
  <si>
    <t>unlockTask</t>
  </si>
  <si>
    <t>prewarm</t>
  </si>
  <si>
    <t>startTime</t>
  </si>
  <si>
    <t>rankEndTime</t>
  </si>
  <si>
    <t>endTime</t>
  </si>
  <si>
    <t>sceneID</t>
  </si>
  <si>
    <t>sceneCloseTime</t>
  </si>
  <si>
    <t>reward</t>
  </si>
  <si>
    <t>prewarmUI</t>
  </si>
  <si>
    <t>prewarmRes</t>
  </si>
  <si>
    <t>prewarmDesc</t>
  </si>
  <si>
    <t>taskButtonIcon</t>
  </si>
  <si>
    <t>eventButtonIcon</t>
  </si>
  <si>
    <t>rankType</t>
  </si>
  <si>
    <t>rankConfig</t>
  </si>
  <si>
    <t>sceneIconShow</t>
  </si>
  <si>
    <t>rankItem</t>
  </si>
  <si>
    <t>robotParam</t>
  </si>
  <si>
    <t>sceneIds</t>
  </si>
  <si>
    <t>lowestVersion</t>
  </si>
  <si>
    <t>forecastWeight</t>
  </si>
  <si>
    <t>scoreReward</t>
  </si>
  <si>
    <t>displayReward</t>
  </si>
  <si>
    <t>ad_image</t>
  </si>
  <si>
    <t>ending_image</t>
  </si>
  <si>
    <t>forecastDesc</t>
  </si>
  <si>
    <t>relationId</t>
  </si>
  <si>
    <t>dropItemId</t>
  </si>
  <si>
    <t>productItemId</t>
  </si>
  <si>
    <t>enterminiscenceId</t>
  </si>
  <si>
    <t>activitycoin</t>
  </si>
  <si>
    <t>grandprize</t>
  </si>
  <si>
    <t>eventmapbpreward</t>
  </si>
  <si>
    <t>eventmapbpdec</t>
  </si>
  <si>
    <t>reopeningpartner</t>
  </si>
  <si>
    <t>factoryIcon</t>
  </si>
  <si>
    <t>clearID</t>
  </si>
  <si>
    <t>showImage</t>
  </si>
  <si>
    <t>isRedEnergy</t>
  </si>
  <si>
    <t>PartnerShow</t>
  </si>
  <si>
    <t>string</t>
  </si>
  <si>
    <t>int</t>
  </si>
  <si>
    <t>JSONArray</t>
  </si>
  <si>
    <t>CS</t>
  </si>
  <si>
    <t>C</t>
  </si>
  <si>
    <t>S</t>
  </si>
  <si>
    <t>黄金通行证1期</t>
  </si>
  <si>
    <t>2023-2-21 19:00:00</t>
  </si>
  <si>
    <t>2023-3-21 19:00:00</t>
  </si>
  <si>
    <t>[]</t>
  </si>
  <si>
    <t>黄金通行证2期</t>
  </si>
  <si>
    <t>2023-3-22 19:00:00</t>
  </si>
  <si>
    <t>2023-4-19 19:00:00</t>
  </si>
  <si>
    <t>黄金通行证3期</t>
  </si>
  <si>
    <t>2023-4-19 19:05:00</t>
  </si>
  <si>
    <t>2023-5-17 19:00:00</t>
  </si>
  <si>
    <t>黄金通行证4期</t>
  </si>
  <si>
    <t>2023-5-17 19:05:00</t>
  </si>
  <si>
    <t>2023-6-14 19:00:00</t>
  </si>
  <si>
    <t>黄金通行证5期</t>
  </si>
  <si>
    <t>2023-6-14 19:05:00</t>
  </si>
  <si>
    <t>2023-7-4 19:00:00</t>
  </si>
  <si>
    <t>黄金通行证6期</t>
  </si>
  <si>
    <t>2023-7-4 19:05:00</t>
  </si>
  <si>
    <t>2023-7-24 19:00:00</t>
  </si>
  <si>
    <t>黄金通行证7期</t>
  </si>
  <si>
    <t>2023-7-24 19:05:00</t>
  </si>
  <si>
    <t>2023-8-13 19:00:00</t>
  </si>
  <si>
    <t>黄金通行证8期</t>
  </si>
  <si>
    <t>2023-8-13 19:05:00</t>
  </si>
  <si>
    <t>2023-8-28 19:00:00</t>
  </si>
  <si>
    <t>黄金通行证9期</t>
  </si>
  <si>
    <t>2023-8-28 19:05:00</t>
  </si>
  <si>
    <t>2023-9-12 19:00:00</t>
  </si>
  <si>
    <t>黄金通行证10期</t>
  </si>
  <si>
    <t>2023-9-12 19:05:00</t>
  </si>
  <si>
    <t>2023-9-27 19:00:00</t>
  </si>
  <si>
    <t>黄金通行证11期</t>
  </si>
  <si>
    <t>2023-9-27 19:05:00</t>
  </si>
  <si>
    <t>2023-10-12 19:00:00</t>
  </si>
  <si>
    <t>黄金通行证12期</t>
  </si>
  <si>
    <t>2023-10-12 19:05:00</t>
  </si>
  <si>
    <t>2023-10-27 19:00:00</t>
  </si>
  <si>
    <t>黄金通行证13期</t>
  </si>
  <si>
    <t>2023-10-27 19:05:00</t>
  </si>
  <si>
    <t>2023-11-11 19:00:00</t>
  </si>
  <si>
    <t>黄金通行证14期</t>
  </si>
  <si>
    <t>2023-11-11 19:05:00</t>
  </si>
  <si>
    <t>2023-11-26 19:00:00</t>
  </si>
  <si>
    <t>黄金通行证15期</t>
  </si>
  <si>
    <t>2023-11-26 19:05:00</t>
  </si>
  <si>
    <t>2023-12-11 19:00:00</t>
  </si>
  <si>
    <t>黄金通行证16期</t>
  </si>
  <si>
    <t>2023-12-11 19:05:00</t>
  </si>
  <si>
    <t>2023-12-26 19:00:00</t>
  </si>
  <si>
    <t>黄金通行证17期</t>
  </si>
  <si>
    <t>2023-12-26 19:05:00</t>
  </si>
  <si>
    <t>2024-1-10 19:00:00</t>
  </si>
  <si>
    <t>黄金通行证18期</t>
  </si>
  <si>
    <t>2024-1-10 19:05:00</t>
  </si>
  <si>
    <t>2024-2-1 19:00:00</t>
  </si>
  <si>
    <t>黄金通行证19期</t>
  </si>
  <si>
    <t>2024-2-1 19:05:00</t>
  </si>
  <si>
    <t>2024-2-22 19:00:00</t>
  </si>
  <si>
    <t>黄金通行证20期</t>
  </si>
  <si>
    <t>2024-2-22 19:05:00</t>
  </si>
  <si>
    <t>2024-3-14 19:00:00</t>
  </si>
  <si>
    <t>黄金通行证21期</t>
  </si>
  <si>
    <t>2024-3-14 19:05:00</t>
  </si>
  <si>
    <t>2024-4-2 19:00:00</t>
  </si>
  <si>
    <t>圣诞地图-22年4月换皮（没有移植）</t>
  </si>
  <si>
    <t>UI_christmas_scene_title</t>
  </si>
  <si>
    <t>Mission2_006Cleanupthesnow</t>
  </si>
  <si>
    <t>2022-4-18 00:00:00</t>
  </si>
  <si>
    <t>2022-4-18 19:00:00</t>
  </si>
  <si>
    <t>2022-4-25 19:00:00</t>
  </si>
  <si>
    <t>21Christmas</t>
  </si>
  <si>
    <t>7</t>
  </si>
  <si>
    <t>[[30,4220,50],[60,4220,60],[90,4220,70],[120,4220,80],[150,27522,1]]</t>
  </si>
  <si>
    <t>ui_event_active_pic01</t>
  </si>
  <si>
    <t>UI_christmas_desc</t>
  </si>
  <si>
    <t>ui_task_type03</t>
  </si>
  <si>
    <t>[3]</t>
  </si>
  <si>
    <t>[[200],[40]]</t>
  </si>
  <si>
    <t>[[10],[120],[30,100],[2,10]]</t>
  </si>
  <si>
    <t>ui_task_storyline_pic</t>
  </si>
  <si>
    <t>情人节场景</t>
  </si>
  <si>
    <t>UI_valentine_scene_title</t>
  </si>
  <si>
    <t>2022-2-7 10:01:00</t>
  </si>
  <si>
    <t>2022-2-8 19:01:00</t>
  </si>
  <si>
    <t>2022-2-15 19:00:00</t>
  </si>
  <si>
    <t>[[30,4182,1],[60,4182,2],[90,4182,2],[120,4182,3],[150,27501,1]]</t>
  </si>
  <si>
    <t>UI_valentine_desc</t>
  </si>
  <si>
    <t>海岛地图</t>
  </si>
  <si>
    <t>UI_22AdvIsland_title</t>
  </si>
  <si>
    <t>2022-5-4 19:00:00</t>
  </si>
  <si>
    <t>2022-5-7 19:00:00</t>
  </si>
  <si>
    <t>2022-5-14 19:00:00</t>
  </si>
  <si>
    <t>22AdvIsland</t>
  </si>
  <si>
    <t>[[30,4243,50],[60,4243,60],[90,4243,70],[120,4243,80],[150,27524,1]]</t>
  </si>
  <si>
    <t>ui_event_active_pic02</t>
  </si>
  <si>
    <t>UI_22AdvIsland_desc</t>
  </si>
  <si>
    <t>ui_task_type04</t>
  </si>
  <si>
    <t>[[10],[120],[30,100],[10,25]]</t>
  </si>
  <si>
    <t>唤神舞会</t>
  </si>
  <si>
    <t>UI_2204CallGodBall_title</t>
  </si>
  <si>
    <t>2022-7-4 19:00:00</t>
  </si>
  <si>
    <t>2022-7-6 19:00:00</t>
  </si>
  <si>
    <t>2022-7-13 19:00:00</t>
  </si>
  <si>
    <t>2204CallGodBall</t>
  </si>
  <si>
    <t>[[30,1003,50],[70,4315,3],[140,34000,10],[230,11001,1],[320,1003,150],[410,4315,5],[550,141701,1]]</t>
  </si>
  <si>
    <t>Ad_image_callgodball</t>
  </si>
  <si>
    <t>UI_2204CallGodBall_des</t>
  </si>
  <si>
    <t>ui_task_type05</t>
  </si>
  <si>
    <t>[3,8]</t>
  </si>
  <si>
    <t>[[10],[120],[30,300],[5,35]]</t>
  </si>
  <si>
    <t>神龙博物馆</t>
  </si>
  <si>
    <t>UI_2205DragonMuseum_title</t>
  </si>
  <si>
    <t>2022-7-27 19:00:00</t>
  </si>
  <si>
    <t>2022-7-29 19:00:00</t>
  </si>
  <si>
    <t>2022-8-5 19:00:00</t>
  </si>
  <si>
    <t>2205DragonMuseum</t>
  </si>
  <si>
    <t>[[30,1003,50],[70,4387,3],[140,34000,10],[230,11001,1],[320,1003,150],[410,4387,8],[550,142001,1]]</t>
  </si>
  <si>
    <t>ui_event_active_pic04</t>
  </si>
  <si>
    <t>UI_2205DragonMuseum_des</t>
  </si>
  <si>
    <t>ui_task_type06</t>
  </si>
  <si>
    <t>海底祭典</t>
  </si>
  <si>
    <t>UI_2206SeaCarnival_title</t>
  </si>
  <si>
    <t>Mission1_12Lookingformultilace</t>
  </si>
  <si>
    <t>2023-11-4 19:00:00</t>
  </si>
  <si>
    <t>2023-11-6 20:00:00</t>
  </si>
  <si>
    <t>2023-11-9 19:00:00</t>
  </si>
  <si>
    <t>2206SeaCarnival</t>
  </si>
  <si>
    <t>[[30,1003,50],[70,4457,5],[140,34000,10],[230,11001,1],[320,1003,150],[410,4457,12],[550,313001,1]]</t>
  </si>
  <si>
    <t>ui_event_active_pic05</t>
  </si>
  <si>
    <t>UI_2206SeaCarnival_des</t>
  </si>
  <si>
    <t>ui_task_type07</t>
  </si>
  <si>
    <t>[[0],[40]]</t>
  </si>
  <si>
    <t>ui_active_bp_rules105</t>
  </si>
  <si>
    <t>樱花庄园</t>
  </si>
  <si>
    <t>UI_2207SakuraManor_title</t>
  </si>
  <si>
    <t>2022-9-13 19:00:00</t>
  </si>
  <si>
    <t>2022-9-15 19:00:00</t>
  </si>
  <si>
    <t>2022-9-22 19:00:00</t>
  </si>
  <si>
    <t>2207SakuraManor</t>
  </si>
  <si>
    <t>[[30,1003,50],[70,4485,5],[140,11001,1],[230,4485,5],[320,1003,150],[410,4485,10],[550,142601,1]]</t>
  </si>
  <si>
    <t>ui_event_active_pic06</t>
  </si>
  <si>
    <t>UI_2207SakuraManor_des</t>
  </si>
  <si>
    <t>ui_task_type08</t>
  </si>
  <si>
    <t>ui_task_storyline_pic01</t>
  </si>
  <si>
    <t>甜蜜丰饶节</t>
  </si>
  <si>
    <t>UI_2208DesertPark_title</t>
  </si>
  <si>
    <t>2022-10-7 19:00:00</t>
  </si>
  <si>
    <t>2022-10-9 19:00:00</t>
  </si>
  <si>
    <t>2022-10-16 19:00:00</t>
  </si>
  <si>
    <t>2208DesertPark</t>
  </si>
  <si>
    <t>[[30,1003,50],[70,4546,5],[140,11001,1],[230,4546,5],[320,1003,150],[410,4546,10],[550,143401,1]]</t>
  </si>
  <si>
    <t>ui_event_active_pic07</t>
  </si>
  <si>
    <t>UI_2208DesertPark_des</t>
  </si>
  <si>
    <t>ui_task_type09</t>
  </si>
  <si>
    <t>幽灵宅邸（不再复开）</t>
  </si>
  <si>
    <t>UI_2209GhostMansion_title</t>
  </si>
  <si>
    <t>2023-10-24 19:00:00</t>
  </si>
  <si>
    <t>2023-10-26 20:00:00</t>
  </si>
  <si>
    <t>2023-10-29 19:00:00</t>
  </si>
  <si>
    <t>2209GhostMansion</t>
  </si>
  <si>
    <t>[[30,1003,50],[70,4607,5],[140,34000,10],[230,11001,1],[320,1003,150],[410,4607,12],[550,315001,1]]</t>
  </si>
  <si>
    <t>ui_event_active_pic08</t>
  </si>
  <si>
    <t>UI_2209GhostMansion_des</t>
  </si>
  <si>
    <t>ui_task_type10</t>
  </si>
  <si>
    <t>ui_active_bp_rules108</t>
  </si>
  <si>
    <t>外婆的农场</t>
  </si>
  <si>
    <t>UI_2210GrandmasFarm_title</t>
  </si>
  <si>
    <t>2022-11-18 19:00:00</t>
  </si>
  <si>
    <t>2022-11-20 19:00:00</t>
  </si>
  <si>
    <t>2022-11-27 19:00:00</t>
  </si>
  <si>
    <t>2210GrandmasFarm</t>
  </si>
  <si>
    <t>[[30,1003,50],[70,4634,60],[140,11001,1],[230,4634,100],[320,1003,150],[410,4634,400],[550,143901,1]]</t>
  </si>
  <si>
    <t>ui_event_active_pic09</t>
  </si>
  <si>
    <t>UI_2210GrandmasFarm_des</t>
  </si>
  <si>
    <t>ui_task_type11</t>
  </si>
  <si>
    <t>魔力圣诞岛</t>
  </si>
  <si>
    <t>UI_2211MagicChristmas_title</t>
  </si>
  <si>
    <t>2022-12-14 19:00:00</t>
  </si>
  <si>
    <t>2022-12-16 19:00:00</t>
  </si>
  <si>
    <t>2022-12-25 19:00:00</t>
  </si>
  <si>
    <t>2211MagicChristmas</t>
  </si>
  <si>
    <t>[[30,1003,50],[70,4720,5],[140,11001,1],[230,4720,5],[320,1003,150],[410,4720,10],[550,144101,1]]</t>
  </si>
  <si>
    <t>ui_event_active_pic10</t>
  </si>
  <si>
    <t>UI_2211MagicChristmas_des</t>
  </si>
  <si>
    <t>ui_task_type12</t>
  </si>
  <si>
    <t>['Eventmission11_000Christmasday','2211ChristmasCottage']</t>
  </si>
  <si>
    <t>神龙岛动物园</t>
  </si>
  <si>
    <t>UI_2301DragonZoo_title</t>
  </si>
  <si>
    <t>2023-10-7 19:00:00</t>
  </si>
  <si>
    <t>2023-10-9 20:00:00</t>
  </si>
  <si>
    <t>2301DragonZoo</t>
  </si>
  <si>
    <t>[[30,1003,50],[70,4769,5],[140,11001,1],[230,4769,5],[320,1003,150],[410,4769,10],[550,303001,1]]</t>
  </si>
  <si>
    <t>ui_event_active_pic11</t>
  </si>
  <si>
    <t>UI_2301DragonZoo_des</t>
  </si>
  <si>
    <t>ui_task_type13</t>
  </si>
  <si>
    <t>ui_active_bp_rules111</t>
  </si>
  <si>
    <t>爱神指路</t>
  </si>
  <si>
    <t>UI_2303Loverway_title</t>
  </si>
  <si>
    <t>2023-9-30 21:00:00</t>
  </si>
  <si>
    <t>2023-10-2 20:00:00</t>
  </si>
  <si>
    <t>2023-10-5 19:00:00</t>
  </si>
  <si>
    <t>2303Loverway</t>
  </si>
  <si>
    <t>[[30,1003,50],[70,4803,5],[140,11001,1],[230,4803,5],[320,1003,150],[410,4803,10],[550,302001,1]]</t>
  </si>
  <si>
    <t>ui_event_active_pic13</t>
  </si>
  <si>
    <t>UI_2303Loverway_des</t>
  </si>
  <si>
    <t>ui_task_type14</t>
  </si>
  <si>
    <t>ui_active_bp_rules112</t>
  </si>
  <si>
    <t>兔子先生工厂</t>
  </si>
  <si>
    <t>UI_2305FactoryCity_title</t>
  </si>
  <si>
    <t>2023-9-20 19:00:00</t>
  </si>
  <si>
    <t>2023-9-22 20:00:00</t>
  </si>
  <si>
    <t>2023-9-25 19:00:00</t>
  </si>
  <si>
    <t>2305FactoryCity</t>
  </si>
  <si>
    <t>[[30,1003,50],[70,4974,5],[140,11001,1],[230,4974,5],[320,1003,150],[410,4974,10],[550,307001,1]]</t>
  </si>
  <si>
    <t>ui_event_active_pic15</t>
  </si>
  <si>
    <t>UI_2305FactoryCity_des</t>
  </si>
  <si>
    <t>ui_task_type16</t>
  </si>
  <si>
    <t>ui_active_bp_rules114</t>
  </si>
  <si>
    <t>奇趣运动会</t>
  </si>
  <si>
    <t>UI_2306FunSportsDay_title</t>
  </si>
  <si>
    <t>2023-8-15 19:00:00</t>
  </si>
  <si>
    <t>2023-8-17 20:00:00</t>
  </si>
  <si>
    <t>2023-8-23 19:00:00</t>
  </si>
  <si>
    <t>2306FunSportsDay</t>
  </si>
  <si>
    <t>[[30,1003,50],[70,90020,5],[140,11001,1],[230,90020,5],[320,1003,150],[410,90020,10],[550,306001,1],[660,90021,20]]</t>
  </si>
  <si>
    <t>ui_event_active_pic16</t>
  </si>
  <si>
    <t>UI_2306FunSportsDay_des</t>
  </si>
  <si>
    <t>ui_task_type17</t>
  </si>
  <si>
    <t>ui_active_bp_rules115</t>
  </si>
  <si>
    <t>纸牌王国</t>
  </si>
  <si>
    <t>UI_2307CardKingdom_title</t>
  </si>
  <si>
    <t>2023-11-13 20:00:00</t>
  </si>
  <si>
    <t>2023-11-16 19:00:00</t>
  </si>
  <si>
    <t>2307CardKingdom</t>
  </si>
  <si>
    <t>[[30,1003,50],[70,90080,5],[140,11001,1],[230,90080,5],[320,1003,150],[410,90080,10],[550,309001,1]]</t>
  </si>
  <si>
    <t>ui_event_active_pic17</t>
  </si>
  <si>
    <t>UI_2307CardKingdom_des</t>
  </si>
  <si>
    <t>ui_task_type18</t>
  </si>
  <si>
    <t>ui_active_bp_rules135</t>
  </si>
  <si>
    <t>魔盒</t>
  </si>
  <si>
    <t>UI_2308MagicBox_title</t>
  </si>
  <si>
    <t>2023-9-8 19:00:00</t>
  </si>
  <si>
    <t>2023-9-10 20:00:00</t>
  </si>
  <si>
    <t>2023-9-13 19:00:00</t>
  </si>
  <si>
    <t>2308MagicBox</t>
  </si>
  <si>
    <t>[[30,1003,50],[70,90135,320],[140,11001,1],[230,90135,480],[320,1003,150],[410,90135,800],[550,310001,1],[660,90135,3200]]</t>
  </si>
  <si>
    <t>ui_event_active_pic18</t>
  </si>
  <si>
    <t>UI_2308MagicBox_des</t>
  </si>
  <si>
    <t>ui_task_type20</t>
  </si>
  <si>
    <t>ui_active_bp_rules117</t>
  </si>
  <si>
    <t>UI_eventmapBP_new_model_dec</t>
  </si>
  <si>
    <t>魔方水上世界</t>
  </si>
  <si>
    <t>UI_2310CubeWaterWorld_title</t>
  </si>
  <si>
    <t>2023-9-14 19:00:00</t>
  </si>
  <si>
    <t>2023-9-16 20:00:00</t>
  </si>
  <si>
    <t>2023-9-19 19:00:00</t>
  </si>
  <si>
    <t>2310CubeWaterWorld</t>
  </si>
  <si>
    <t>[[30,1003,100],[70,90333,5],[140,11001,5],[230,90333,5],[320,1003,200],[410,90333,10],[550,312001,1]]</t>
  </si>
  <si>
    <t>ui_event_active_pic20</t>
  </si>
  <si>
    <t>UI_2310CubeWaterWorld_des</t>
  </si>
  <si>
    <t>ui_task_type24</t>
  </si>
  <si>
    <t>ui_task_type21</t>
  </si>
  <si>
    <t>ui_active_bp_rules119</t>
  </si>
  <si>
    <t>水果小镇</t>
  </si>
  <si>
    <t>UI_2311FruitTown_title</t>
  </si>
  <si>
    <t>2023-10-14 19:00:00</t>
  </si>
  <si>
    <t>2023-10-16 20:00:00</t>
  </si>
  <si>
    <t>2023-10-19 19:00:00</t>
  </si>
  <si>
    <r>
      <rPr>
        <sz val="11"/>
        <color theme="1"/>
        <rFont val="微软雅黑"/>
        <charset val="134"/>
      </rPr>
      <t>2311FruitTown</t>
    </r>
  </si>
  <si>
    <t>[[30,1003,50],[70,90272,320],[140,11001,1],[230,90272,480],[320,1003,150],[410,90272,800],[550,83011,20],[660,90272,3200]]</t>
  </si>
  <si>
    <t>ui_event_active_pic21</t>
  </si>
  <si>
    <t>UI_2311FruitTown_des</t>
  </si>
  <si>
    <t>ui_task_type22</t>
  </si>
  <si>
    <t>ui_active_bp_rules120</t>
  </si>
  <si>
    <t>倾心之旅</t>
  </si>
  <si>
    <t>UI_2312HeartbeatJourney_title</t>
  </si>
  <si>
    <t>2023-10-21 19:00:00</t>
  </si>
  <si>
    <t>2023-10-23 20:00:00</t>
  </si>
  <si>
    <t>2023-10-26 19:00:00</t>
  </si>
  <si>
    <t>2312HeartbeatJourney</t>
  </si>
  <si>
    <t>[[30,1003,50],[70,90430,5],[140,11001,5],[230,90430,5],[320,1003,150],[410,90430,10],[550,314001,1]]</t>
  </si>
  <si>
    <t>ui_event_active_pic22</t>
  </si>
  <si>
    <t>UI_2312HeartbeatJourney_des</t>
  </si>
  <si>
    <t>ui_task_type25</t>
  </si>
  <si>
    <t>ui_active_bp_rules121</t>
  </si>
  <si>
    <t>人鱼城大冒险</t>
  </si>
  <si>
    <t>UI_2313MermaidCity_title</t>
  </si>
  <si>
    <t>2023-11-25 19:00:00</t>
  </si>
  <si>
    <t>2023-11-27 20:00:00</t>
  </si>
  <si>
    <t>2023-11-30 19:00:00</t>
  </si>
  <si>
    <t>2313MermaidCity</t>
  </si>
  <si>
    <t>[[30,1003,50],[70,90374,5],[140,60013,1],[230,60014,1],[320,1003,150],[410,90374,15],[550,83018,15],[660,90374,15]]</t>
  </si>
  <si>
    <t>ui_event_active_pic23</t>
  </si>
  <si>
    <t>UI_2313MermaidCity_des</t>
  </si>
  <si>
    <t>ui_task_type26</t>
  </si>
  <si>
    <t>[[10],[120],[30,300],[60,140]]</t>
  </si>
  <si>
    <t>[318001,83018]</t>
  </si>
  <si>
    <t>缤纷之境</t>
  </si>
  <si>
    <t>UI_2315Colorfulland_title</t>
  </si>
  <si>
    <t>2023-12-2 19:00:00</t>
  </si>
  <si>
    <t>2023-12-4 20:00:00</t>
  </si>
  <si>
    <t>2023-12-7 19:00:00</t>
  </si>
  <si>
    <t>2315ColorfulLand</t>
  </si>
  <si>
    <t>[[30,1003,50],[70,90631,5],[140,60013,1],[230,90631,15],[320,1003,150],[410,60014,1],[550,317001,1]]</t>
  </si>
  <si>
    <t>ui_event_active_pic24</t>
  </si>
  <si>
    <t>UI_2315Colorfulland_des</t>
  </si>
  <si>
    <t>ui_task_type27</t>
  </si>
  <si>
    <t>[317001,83017]</t>
  </si>
  <si>
    <t>神龙马戏团</t>
  </si>
  <si>
    <t>UI_2316DragonCircus_title</t>
  </si>
  <si>
    <t>2023-11-18 19:00:00</t>
  </si>
  <si>
    <t>2023-11-20 20:00:00</t>
  </si>
  <si>
    <t>2023-11-23 19:00:00</t>
  </si>
  <si>
    <t>2316DragonCircus</t>
  </si>
  <si>
    <t>[[30,1003,50],[70,90489,5],[140,11001,5],[230,90489,5],[320,60013,1],[410,90489,10],[550,60014,1],[660,83016,15]]</t>
  </si>
  <si>
    <t>ui_event_active_pic25</t>
  </si>
  <si>
    <t>UI_2316DragonCircus_des</t>
  </si>
  <si>
    <t>ui_task_type28</t>
  </si>
  <si>
    <t>[316001,83016]</t>
  </si>
  <si>
    <t>拾光音乐节3</t>
  </si>
  <si>
    <t>UI_2318MusicCampus_title</t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</si>
  <si>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-1</t>
    </r>
    <r>
      <rPr>
        <sz val="11"/>
        <color rgb="FF171A1D"/>
        <rFont val="微软雅黑"/>
        <charset val="134"/>
      </rPr>
      <t>6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</si>
  <si>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-1</t>
    </r>
    <r>
      <rPr>
        <sz val="11"/>
        <color rgb="FF171A1D"/>
        <rFont val="微软雅黑"/>
        <charset val="134"/>
      </rPr>
      <t>8</t>
    </r>
    <r>
      <rPr>
        <sz val="11"/>
        <color rgb="FF171A1D"/>
        <rFont val="微软雅黑"/>
        <charset val="134"/>
      </rPr>
      <t xml:space="preserve"> 20:00:00</t>
    </r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</si>
  <si>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21</t>
    </r>
    <r>
      <rPr>
        <sz val="11"/>
        <color rgb="FF171A1D"/>
        <rFont val="微软雅黑"/>
        <charset val="134"/>
      </rPr>
      <t xml:space="preserve"> 19:00:00</t>
    </r>
  </si>
  <si>
    <t>2318MusicCampus</t>
  </si>
  <si>
    <t>[[30,1003,50],[70,90556,5],[140,11001,5],[230,60013,1],[320,60014,1],[410,90556,15],[550,320001,1],[660,90557,38]]</t>
  </si>
  <si>
    <t>ui_event_active_pic27</t>
  </si>
  <si>
    <t>UI_2318MusicCampus_des</t>
  </si>
  <si>
    <t>ui_task_type30</t>
  </si>
  <si>
    <t>[320001,83020]</t>
  </si>
  <si>
    <t>葡萄庄园 1</t>
  </si>
  <si>
    <t>UI_2317Wineestate_title</t>
  </si>
  <si>
    <t>2023-12-9 19:00:00</t>
  </si>
  <si>
    <t>2023-12-11 20:00:00</t>
  </si>
  <si>
    <t>2023-12-14 19:00:00</t>
  </si>
  <si>
    <t>2317Wineestate</t>
  </si>
  <si>
    <t>[[30,1003,50],[70,90728,320],[140,11001,1],[230,90728,480],[320,60013,1],[410,90728,800],[550,321001,1],[660,60014,1]]</t>
  </si>
  <si>
    <t>ui_event_active_pic26</t>
  </si>
  <si>
    <t>UI_2317Wineestate_des</t>
  </si>
  <si>
    <t>ui_task_type29</t>
  </si>
  <si>
    <t>[321001,83021]</t>
  </si>
  <si>
    <t>神奇厨具博览会 5</t>
  </si>
  <si>
    <t>UI_2319MagicalKitchen_title</t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</si>
  <si>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23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</si>
  <si>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25</t>
    </r>
    <r>
      <rPr>
        <sz val="11"/>
        <color rgb="FF171A1D"/>
        <rFont val="微软雅黑"/>
        <charset val="134"/>
      </rPr>
      <t xml:space="preserve"> 20:00:00</t>
    </r>
  </si>
  <si>
    <r>
      <rPr>
        <sz val="11"/>
        <color rgb="FF171A1D"/>
        <rFont val="微软雅黑"/>
        <charset val="134"/>
      </rPr>
      <t>2023-1</t>
    </r>
    <r>
      <rPr>
        <sz val="11"/>
        <color rgb="FF171A1D"/>
        <rFont val="微软雅黑"/>
        <charset val="134"/>
      </rPr>
      <t>2</t>
    </r>
    <r>
      <rPr>
        <sz val="11"/>
        <color rgb="FF171A1D"/>
        <rFont val="微软雅黑"/>
        <charset val="134"/>
      </rPr>
      <t>-2</t>
    </r>
    <r>
      <rPr>
        <sz val="11"/>
        <color rgb="FF171A1D"/>
        <rFont val="微软雅黑"/>
        <charset val="134"/>
      </rPr>
      <t>8</t>
    </r>
    <r>
      <rPr>
        <sz val="11"/>
        <color rgb="FF171A1D"/>
        <rFont val="微软雅黑"/>
        <charset val="134"/>
      </rPr>
      <t xml:space="preserve"> 19:00:00</t>
    </r>
  </si>
  <si>
    <t>2319MagicalKitchen</t>
  </si>
  <si>
    <t>ui_event_active_pic28</t>
  </si>
  <si>
    <t>UI_2319MagicalKitchen_des</t>
  </si>
  <si>
    <t>ui_task_type31</t>
  </si>
  <si>
    <t>[324001,83024]</t>
  </si>
  <si>
    <t>星辰闪耀之时 10</t>
  </si>
  <si>
    <t>UI_2320StarPark_title</t>
  </si>
  <si>
    <t>2023-11-28 19:00:00</t>
  </si>
  <si>
    <t>2023-11-30 20:00:00</t>
  </si>
  <si>
    <t>2023-12-4 19:00:00</t>
  </si>
  <si>
    <t>2320StarPark</t>
  </si>
  <si>
    <t>[[30,1003,50],[70,90972,5],[140,11001,1],[230,60014,1],[320,1003,150],[410,90972,15],[550,83028,15]]</t>
  </si>
  <si>
    <t>ui_event_active_pic29</t>
  </si>
  <si>
    <t>UI_2320StarPark_des</t>
  </si>
  <si>
    <t>ui_task_type32</t>
  </si>
  <si>
    <t>['Eventmission30_002StartPark','2320StartParkOutside']</t>
  </si>
  <si>
    <t>[328001,83028]</t>
  </si>
  <si>
    <t>['2320StarPark','2320StartParkOutside']</t>
  </si>
  <si>
    <t>怪人之夜</t>
  </si>
  <si>
    <t>UI_2321Weirdonight_title</t>
  </si>
  <si>
    <t>2023-12-30 19:00:00</t>
  </si>
  <si>
    <t>2024-1-1 20:00:00</t>
  </si>
  <si>
    <t>2024-1-4 19:00:00</t>
  </si>
  <si>
    <t>2321Weirdonight</t>
  </si>
  <si>
    <t>[[30,1003,50],[70,90933,5],[140,11001,1],[230,60013,1],[320,60014,1],[410,90933,15],[550,325001,1]]</t>
  </si>
  <si>
    <t>ui_event_active_pic30</t>
  </si>
  <si>
    <t>UI_2321Weirdonight_des</t>
  </si>
  <si>
    <t>ui_task_type33</t>
  </si>
  <si>
    <t>[325001,83025]</t>
  </si>
  <si>
    <t>怪盗与魔术嘉年华 7</t>
  </si>
  <si>
    <t>UI_2322ThiefMagic_title</t>
  </si>
  <si>
    <t>2322ThiefMagic</t>
  </si>
  <si>
    <t>ui_event_active_pic31</t>
  </si>
  <si>
    <t>UI_2322ThiefMagic_des</t>
  </si>
  <si>
    <t>ui_task_type34</t>
  </si>
  <si>
    <t>[327001,83027]</t>
  </si>
  <si>
    <t>火鸡传奇</t>
  </si>
  <si>
    <t>UI_2323TurkeyLegend_title</t>
  </si>
  <si>
    <t>2055-1-20 19:00:00</t>
  </si>
  <si>
    <t>2055-1-22 20:00:00</t>
  </si>
  <si>
    <t>2055-1-25 19:00:00</t>
  </si>
  <si>
    <t>2323TurkeyLegendB</t>
  </si>
  <si>
    <t>[[80,1003,30],[200,1001,15],[400,1003,100],[600,1001,30],[1000,60013,1],[1400,60014,1],[2200,1003,250],[3000,1003,500],[4000,83023,15]]</t>
  </si>
  <si>
    <t>ui_event_active_pic32</t>
  </si>
  <si>
    <t>UI_2323TurkeyLegend_des</t>
  </si>
  <si>
    <r>
      <rPr>
        <sz val="11"/>
        <color rgb="FF171A1D"/>
        <rFont val="微软雅黑"/>
        <charset val="134"/>
      </rPr>
      <t>ui_task_type</t>
    </r>
    <r>
      <rPr>
        <sz val="11"/>
        <rFont val="微软雅黑"/>
        <charset val="134"/>
      </rPr>
      <t>36</t>
    </r>
  </si>
  <si>
    <t>['Eventmission33_013RepairTV1','2323TurkeyLegendA']</t>
  </si>
  <si>
    <t>[323001,83023]</t>
  </si>
  <si>
    <t>building_event2323_pointsfactory</t>
  </si>
  <si>
    <t>['2323TurkeyLegendB','2323TurkeyLegendA']</t>
  </si>
  <si>
    <t>玩具城历险记</t>
  </si>
  <si>
    <t>UI_2324ToyCity_title</t>
  </si>
  <si>
    <t>2024-2-6 19:00:00</t>
  </si>
  <si>
    <t>2024-2-8 20:00:00</t>
  </si>
  <si>
    <t>2024-2-12 19:00:00</t>
  </si>
  <si>
    <t>2324ToyCityA</t>
  </si>
  <si>
    <t>[[80,1003,30],[200,1001,15],[400,1003,80],[600,1001,25],[1000,1003,120],[1500,60013,1],[2500,60014,1],[3500,1003,400],[4500,83022,15]]</t>
  </si>
  <si>
    <t>ui_event_active_pic33</t>
  </si>
  <si>
    <t>UI_2324ToyCity_des</t>
  </si>
  <si>
    <r>
      <rPr>
        <sz val="11"/>
        <color rgb="FF171A1D"/>
        <rFont val="微软雅黑"/>
        <charset val="134"/>
      </rPr>
      <t>ui_task_type</t>
    </r>
    <r>
      <rPr>
        <sz val="11"/>
        <rFont val="微软雅黑"/>
        <charset val="134"/>
      </rPr>
      <t>39</t>
    </r>
  </si>
  <si>
    <t>[322001,83022]</t>
  </si>
  <si>
    <t>['2324ToyCityA','2324ToyCityB']</t>
  </si>
  <si>
    <t>没胡子海盗团</t>
  </si>
  <si>
    <t>UI_2326NoBeardPirates_title</t>
  </si>
  <si>
    <t>2023-12-5 19:00:00</t>
  </si>
  <si>
    <t>2023-12-7 20:00:00</t>
  </si>
  <si>
    <t>2326NoBeardPirates</t>
  </si>
  <si>
    <t>[[20,1003,20],[60,30000,20],[150,1003,30],[300,1001,15],[500,1003,80],[750,1003,100],[1050,11001,1],[1400,60014,1],[1850,1003,150],[2400,11001,2],[3100,1003,400],[4000,83026,15]]</t>
  </si>
  <si>
    <t>ui_event_active_pic36</t>
  </si>
  <si>
    <t>UI_2326NoBeardPirates_des</t>
  </si>
  <si>
    <t>ui_task_type38</t>
  </si>
  <si>
    <t>[326001,83026]</t>
  </si>
  <si>
    <t>building_story8_workstation</t>
  </si>
  <si>
    <t>竞速大赛</t>
  </si>
  <si>
    <t>UI_2325RacingCompetition_title</t>
  </si>
  <si>
    <r>
      <rPr>
        <b/>
        <sz val="11"/>
        <color rgb="FF171A1D"/>
        <rFont val="微软雅黑"/>
        <charset val="134"/>
      </rPr>
      <t>2024-1-</t>
    </r>
    <r>
      <rPr>
        <b/>
        <sz val="11"/>
        <color rgb="FF171A1D"/>
        <rFont val="微软雅黑"/>
        <charset val="134"/>
      </rPr>
      <t>6</t>
    </r>
    <r>
      <rPr>
        <b/>
        <sz val="11"/>
        <color rgb="FF171A1D"/>
        <rFont val="微软雅黑"/>
        <charset val="134"/>
      </rPr>
      <t xml:space="preserve"> 20:00:00</t>
    </r>
  </si>
  <si>
    <t>2024-1-8 20:00:00</t>
  </si>
  <si>
    <r>
      <rPr>
        <b/>
        <sz val="11"/>
        <color rgb="FF171A1D"/>
        <rFont val="微软雅黑"/>
        <charset val="134"/>
      </rPr>
      <t>2024-1-11</t>
    </r>
    <r>
      <rPr>
        <b/>
        <sz val="11"/>
        <color rgb="FF171A1D"/>
        <rFont val="微软雅黑"/>
        <charset val="134"/>
      </rPr>
      <t xml:space="preserve"> </t>
    </r>
    <r>
      <rPr>
        <b/>
        <sz val="11"/>
        <color rgb="FF171A1D"/>
        <rFont val="微软雅黑"/>
        <charset val="134"/>
      </rPr>
      <t>19</t>
    </r>
    <r>
      <rPr>
        <b/>
        <sz val="11"/>
        <color rgb="FF171A1D"/>
        <rFont val="微软雅黑"/>
        <charset val="134"/>
      </rPr>
      <t>:00:00</t>
    </r>
  </si>
  <si>
    <t>2325RacingCompetition</t>
  </si>
  <si>
    <t>[[100,1003,50],[200,2000024,320],[400,11001,1],[800,2000024,480],[1400,60013,1],[2100,60014,1],[2800,319001,1],[3800,2000024,4000]]</t>
  </si>
  <si>
    <t>ui_event_active_pic34</t>
  </si>
  <si>
    <t>UI_2325RacingCompetition_des</t>
  </si>
  <si>
    <r>
      <rPr>
        <b/>
        <sz val="11"/>
        <color rgb="FF171A1D"/>
        <rFont val="微软雅黑"/>
        <charset val="134"/>
      </rPr>
      <t>ui_task_type</t>
    </r>
    <r>
      <rPr>
        <b/>
        <sz val="11"/>
        <rFont val="微软雅黑"/>
        <charset val="134"/>
      </rPr>
      <t>37</t>
    </r>
  </si>
  <si>
    <t>[319001,83019]</t>
  </si>
  <si>
    <t>天气群岛</t>
  </si>
  <si>
    <t>UI_2327WeatherIsland_title</t>
  </si>
  <si>
    <t>2024-2-14 19:00:00</t>
  </si>
  <si>
    <t>2024-2-16 20:00:00</t>
  </si>
  <si>
    <t>2024-2-19 19:00:00</t>
  </si>
  <si>
    <t>2327WeatherIslands</t>
  </si>
  <si>
    <t>[[20,1003,20],[60,30000,20],[150,1003,30],[300,1001,15],[500,1003,80],[750,1003,100],[1050,11001,1],[1400,60014,1],[1850,1003,150],[2400,11001,2],[3100,1003,400],[4000,83030,15]]</t>
  </si>
  <si>
    <t>ui_event_active_pic39</t>
  </si>
  <si>
    <t>UI_2327WeatherIsland_des</t>
  </si>
  <si>
    <t>ui_task_type42</t>
  </si>
  <si>
    <r>
      <rPr>
        <sz val="11"/>
        <color theme="1"/>
        <rFont val="微软雅黑"/>
        <charset val="134"/>
      </rPr>
      <t>[330001,830</t>
    </r>
    <r>
      <rPr>
        <sz val="11"/>
        <color theme="1"/>
        <rFont val="微软雅黑"/>
        <charset val="134"/>
      </rPr>
      <t>30</t>
    </r>
    <r>
      <rPr>
        <sz val="11"/>
        <color theme="1"/>
        <rFont val="微软雅黑"/>
        <charset val="134"/>
      </rPr>
      <t>]</t>
    </r>
  </si>
  <si>
    <t>building_event5_mainfactory</t>
  </si>
  <si>
    <t>流光灯会</t>
  </si>
  <si>
    <t>UI_2329LanternShow_title</t>
  </si>
  <si>
    <r>
      <rPr>
        <sz val="11"/>
        <color rgb="FF171A1D"/>
        <rFont val="微软雅黑"/>
        <charset val="134"/>
      </rPr>
      <t>2024</t>
    </r>
    <r>
      <rPr>
        <sz val="11"/>
        <color rgb="FF171A1D"/>
        <rFont val="微软雅黑"/>
        <charset val="134"/>
      </rPr>
      <t>-1-</t>
    </r>
    <r>
      <rPr>
        <sz val="11"/>
        <color rgb="FF171A1D"/>
        <rFont val="微软雅黑"/>
        <charset val="134"/>
      </rPr>
      <t>27 19:00:00</t>
    </r>
  </si>
  <si>
    <t>2024-1-29 20:00:00</t>
  </si>
  <si>
    <t>2329LanternShowB</t>
  </si>
  <si>
    <t>[[80,1003,30],[200,1001,15],[400,1003,100],[600,1001,30],[1000,60013,1],[1400,60014,1],[2200,1003,250],[3000,1003,500],[4000,83031,15]]</t>
  </si>
  <si>
    <t>ui_event_active_pic37</t>
  </si>
  <si>
    <t>UI_2329LanternShow_des</t>
  </si>
  <si>
    <r>
      <rPr>
        <sz val="11"/>
        <color rgb="FF171A1D"/>
        <rFont val="微软雅黑"/>
        <charset val="134"/>
      </rPr>
      <t>ui_task_type</t>
    </r>
    <r>
      <rPr>
        <sz val="11"/>
        <rFont val="微软雅黑"/>
        <charset val="134"/>
      </rPr>
      <t>40</t>
    </r>
  </si>
  <si>
    <t>['Eventmission39_013BurnedGate','2329LanternShowA']</t>
  </si>
  <si>
    <r>
      <rPr>
        <sz val="11"/>
        <color theme="1"/>
        <rFont val="微软雅黑"/>
        <charset val="134"/>
      </rPr>
      <t>[331001,83031</t>
    </r>
    <r>
      <rPr>
        <sz val="11"/>
        <color theme="1"/>
        <rFont val="微软雅黑"/>
        <charset val="134"/>
      </rPr>
      <t>]</t>
    </r>
  </si>
  <si>
    <t>['2329LanternShowA','2329LanternShowB']</t>
  </si>
  <si>
    <t>圣诞村落</t>
  </si>
  <si>
    <t>UI_2328ChristmasVillages_title</t>
  </si>
  <si>
    <r>
      <rPr>
        <sz val="11"/>
        <color rgb="FF171A1D"/>
        <rFont val="微软雅黑"/>
        <charset val="134"/>
      </rPr>
      <t>2023-12-19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</si>
  <si>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2023-12-</t>
    </r>
    <r>
      <rPr>
        <sz val="11"/>
        <color rgb="FF171A1D"/>
        <rFont val="微软雅黑"/>
        <charset val="134"/>
      </rPr>
      <t>21</t>
    </r>
    <r>
      <rPr>
        <sz val="11"/>
        <color rgb="FF171A1D"/>
        <rFont val="微软雅黑"/>
        <charset val="134"/>
      </rPr>
      <t xml:space="preserve"> 20:00:00</t>
    </r>
  </si>
  <si>
    <t>2023-12-25 19:00:00</t>
  </si>
  <si>
    <t>2328ChristmasVillages</t>
  </si>
  <si>
    <t>[[20,1003,20],[60,30000,20],[150,1003,30],[300,1001,15],[500,1003,80],[750,1003,100],[1050,11001,1],[1400,60014,1],[1850,1003,150],[2400,11001,2],[3100,1003,400],[4000,83029,15]]</t>
  </si>
  <si>
    <t>ui_event_active_pic38</t>
  </si>
  <si>
    <t>UI_2328ChristmasVillages_des</t>
  </si>
  <si>
    <t>ui_task_type41</t>
  </si>
  <si>
    <r>
      <rPr>
        <sz val="11"/>
        <color theme="1"/>
        <rFont val="微软雅黑"/>
        <charset val="134"/>
      </rPr>
      <t>[329001,83029</t>
    </r>
    <r>
      <rPr>
        <sz val="11"/>
        <color theme="1"/>
        <rFont val="微软雅黑"/>
        <charset val="134"/>
      </rPr>
      <t>]</t>
    </r>
  </si>
  <si>
    <t>building_event11_Desserthouse</t>
  </si>
  <si>
    <t>绵绵岛乐园</t>
  </si>
  <si>
    <t>UI_2401MianMianParadise_title</t>
  </si>
  <si>
    <t>2024-2-17 19:00:00</t>
  </si>
  <si>
    <t>2024-2-19 20:00:00</t>
  </si>
  <si>
    <t>2401MianMianParadise</t>
  </si>
  <si>
    <r>
      <rPr>
        <b/>
        <sz val="11"/>
        <color rgb="FFFF0000"/>
        <rFont val="微软雅黑"/>
        <charset val="134"/>
      </rPr>
      <t>[[20,1003,20],[60,30000,20],[150,1003,30],[300,1001,15],[500,1003,80],[750,1003,100],[1050,11001,1],[1400,</t>
    </r>
    <r>
      <rPr>
        <b/>
        <sz val="11"/>
        <color theme="1"/>
        <rFont val="微软雅黑"/>
        <charset val="134"/>
      </rPr>
      <t>1001</t>
    </r>
    <r>
      <rPr>
        <b/>
        <sz val="11"/>
        <color rgb="FFFF0000"/>
        <rFont val="微软雅黑"/>
        <charset val="134"/>
      </rPr>
      <t>,</t>
    </r>
    <r>
      <rPr>
        <b/>
        <sz val="11"/>
        <color theme="1"/>
        <rFont val="微软雅黑"/>
        <charset val="134"/>
      </rPr>
      <t>30</t>
    </r>
    <r>
      <rPr>
        <b/>
        <sz val="11"/>
        <color rgb="FFFF0000"/>
        <rFont val="微软雅黑"/>
        <charset val="134"/>
      </rPr>
      <t>],[1850,1003,150],[2400,11001,2],[3100,1003,</t>
    </r>
    <r>
      <rPr>
        <b/>
        <sz val="11"/>
        <color theme="1"/>
        <rFont val="微软雅黑"/>
        <charset val="134"/>
      </rPr>
      <t>280</t>
    </r>
    <r>
      <rPr>
        <b/>
        <sz val="11"/>
        <color rgb="FFFF0000"/>
        <rFont val="微软雅黑"/>
        <charset val="134"/>
      </rPr>
      <t>],[4000,</t>
    </r>
    <r>
      <rPr>
        <b/>
        <sz val="11"/>
        <rFont val="微软雅黑"/>
        <charset val="134"/>
      </rPr>
      <t>83032</t>
    </r>
    <r>
      <rPr>
        <b/>
        <sz val="11"/>
        <color rgb="FFFF0000"/>
        <rFont val="微软雅黑"/>
        <charset val="134"/>
      </rPr>
      <t>,15]]</t>
    </r>
  </si>
  <si>
    <t>ui_event_active_pic40</t>
  </si>
  <si>
    <t>UI_2401MianMianParadise_des</t>
  </si>
  <si>
    <t>ui_task_type43</t>
  </si>
  <si>
    <t>[332001,83032]</t>
  </si>
  <si>
    <t>building_event2402_pointsfactory</t>
  </si>
  <si>
    <t>天空之城</t>
  </si>
  <si>
    <r>
      <rPr>
        <b/>
        <sz val="11"/>
        <color rgb="FF000000"/>
        <rFont val="微软雅黑"/>
        <charset val="134"/>
      </rPr>
      <t>UI_</t>
    </r>
    <r>
      <rPr>
        <b/>
        <sz val="11"/>
        <color rgb="FF000000"/>
        <rFont val="微软雅黑"/>
        <charset val="134"/>
      </rPr>
      <t>2402SkyCity</t>
    </r>
    <r>
      <rPr>
        <b/>
        <sz val="11"/>
        <color rgb="FF000000"/>
        <rFont val="微软雅黑"/>
        <charset val="134"/>
      </rPr>
      <t>_title</t>
    </r>
  </si>
  <si>
    <t>2024-2-24 19:00:00</t>
  </si>
  <si>
    <t>2024-2-26 20:00:00</t>
  </si>
  <si>
    <t>2024-2-29 19:00:00</t>
  </si>
  <si>
    <t>2402SkyCityA</t>
  </si>
  <si>
    <t>[[20,1003,20],[60,30000,20],[150,1003,30],[300,1001,15],[500,1003,80],[750,1003,100],[1050,11001,1],[1400,60014,1],[1850,1003,150],[2400,11001,2],[3100,1003,400],[4000,83033,15]]</t>
  </si>
  <si>
    <t>ui_event_active_pic41</t>
  </si>
  <si>
    <r>
      <rPr>
        <b/>
        <sz val="11"/>
        <color rgb="FF000000"/>
        <rFont val="微软雅黑"/>
        <charset val="134"/>
      </rPr>
      <t>UI_</t>
    </r>
    <r>
      <rPr>
        <b/>
        <sz val="11"/>
        <color rgb="FF000000"/>
        <rFont val="微软雅黑"/>
        <charset val="134"/>
      </rPr>
      <t>2402SkyCity</t>
    </r>
    <r>
      <rPr>
        <b/>
        <sz val="11"/>
        <color rgb="FF000000"/>
        <rFont val="微软雅黑"/>
        <charset val="134"/>
      </rPr>
      <t>_des</t>
    </r>
  </si>
  <si>
    <r>
      <rPr>
        <b/>
        <sz val="11"/>
        <color rgb="FF000000"/>
        <rFont val="微软雅黑"/>
        <charset val="134"/>
      </rPr>
      <t>ui_task_type4</t>
    </r>
    <r>
      <rPr>
        <b/>
        <sz val="11"/>
        <color rgb="FF000000"/>
        <rFont val="微软雅黑"/>
        <charset val="134"/>
      </rPr>
      <t>4</t>
    </r>
  </si>
  <si>
    <t>UI_2402SkyCity_des</t>
  </si>
  <si>
    <t>['Eventmission2402_001SoundofMirror','2402SkyCityB']</t>
  </si>
  <si>
    <t>[333001,83033]</t>
  </si>
  <si>
    <t>['2402SkyCityA','2402SkyCityB']</t>
  </si>
  <si>
    <t>神奇特工</t>
  </si>
  <si>
    <t>UI_2403WonderAgent_title</t>
  </si>
  <si>
    <t>2024-3-2 19:00:00</t>
  </si>
  <si>
    <t>2024-3-4 20:00:00</t>
  </si>
  <si>
    <t>2024-3-7 19:00:00</t>
  </si>
  <si>
    <t>2403WonderAgent</t>
  </si>
  <si>
    <t>[[20,1003,20],[60,30000,20],[150,1003,30],[300,1001,15],[500,1003,80],[750,1003,100],[1050,11001,1],[1400,60014,1],[1850,1003,150],[2400,11001,2],[3100,1003,400],[4000,83034,15]]</t>
  </si>
  <si>
    <t>ui_event_active_pic42</t>
  </si>
  <si>
    <t>UI_2403WonderAgent_des</t>
  </si>
  <si>
    <t>ui_task_type45</t>
  </si>
  <si>
    <t>[334001,83034]</t>
  </si>
  <si>
    <t>情绪危机</t>
  </si>
  <si>
    <t>UI_2404EmotionCrisis_title</t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</si>
  <si>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9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</si>
  <si>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-1</t>
    </r>
    <r>
      <rPr>
        <sz val="11"/>
        <color rgb="FF171A1D"/>
        <rFont val="微软雅黑"/>
        <charset val="134"/>
      </rPr>
      <t>1</t>
    </r>
    <r>
      <rPr>
        <sz val="11"/>
        <color rgb="FF171A1D"/>
        <rFont val="微软雅黑"/>
        <charset val="134"/>
      </rPr>
      <t xml:space="preserve"> 20:00:00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</si>
  <si>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14</t>
    </r>
    <r>
      <rPr>
        <sz val="11"/>
        <color rgb="FF171A1D"/>
        <rFont val="微软雅黑"/>
        <charset val="134"/>
      </rPr>
      <t xml:space="preserve"> 19:00:00</t>
    </r>
  </si>
  <si>
    <t>2404EmotionCrisis</t>
  </si>
  <si>
    <t>[[20,1003,20],[60,30000,20],[150,1003,30],[300,1001,15],[500,1003,80],[750,1003,100],[1050,11001,1],[1400,60014,1],[1850,1003,150],[2400,11001,2],[3100,1003,400],[4000,83035,15]]</t>
  </si>
  <si>
    <t>ui_event_active_pic43</t>
  </si>
  <si>
    <t>UI_2404EmotionCrisis_des</t>
  </si>
  <si>
    <t>ui_task_type46</t>
  </si>
  <si>
    <t>[335001,83035]</t>
  </si>
  <si>
    <t>荒野求生</t>
  </si>
  <si>
    <t>UI_2405SurvivalPioneers_title</t>
  </si>
  <si>
    <r>
      <rPr>
        <sz val="11"/>
        <color rgb="FF171A1D"/>
        <rFont val="微软雅黑"/>
        <charset val="134"/>
      </rPr>
      <t>2024</t>
    </r>
    <r>
      <rPr>
        <sz val="11"/>
        <color rgb="FF171A1D"/>
        <rFont val="微软雅黑"/>
        <charset val="134"/>
      </rPr>
      <t>-1-</t>
    </r>
    <r>
      <rPr>
        <sz val="11"/>
        <color rgb="FF171A1D"/>
        <rFont val="微软雅黑"/>
        <charset val="134"/>
      </rPr>
      <t>23</t>
    </r>
    <r>
      <rPr>
        <sz val="11"/>
        <color rgb="FF171A1D"/>
        <rFont val="微软雅黑"/>
        <charset val="134"/>
      </rPr>
      <t xml:space="preserve"> 19:00:00</t>
    </r>
  </si>
  <si>
    <t>2024-1-25 20:00:00</t>
  </si>
  <si>
    <r>
      <rPr>
        <sz val="11"/>
        <color rgb="FF171A1D"/>
        <rFont val="微软雅黑"/>
        <charset val="134"/>
      </rPr>
      <t>2024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1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29</t>
    </r>
    <r>
      <rPr>
        <sz val="11"/>
        <color rgb="FF171A1D"/>
        <rFont val="微软雅黑"/>
        <charset val="134"/>
      </rPr>
      <t xml:space="preserve"> 19:00:00</t>
    </r>
  </si>
  <si>
    <t>2405SurvivalPioneers</t>
  </si>
  <si>
    <t>[[70,1003,30],[200,30000,20],[300,1003,50],[500,1002,5000],[750,1001,25],[1000,11001,1],[1300,1003,150],[1500,60014,1],[1800,1003,200],[2100,1001,50],[2500,11001,2],[2800,1003,250],[3200,1003,300],[3400,1003,360],[4000,83036,15,1002,20000]]</t>
  </si>
  <si>
    <t>ui_event_active_pic44</t>
  </si>
  <si>
    <t>UI_2405SurvivalPioneers_des</t>
  </si>
  <si>
    <t>ui_task_type144</t>
  </si>
  <si>
    <t>[336001,83036]</t>
  </si>
  <si>
    <t>天鹅庄园</t>
  </si>
  <si>
    <t>UI_2406SwanManor_title</t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</si>
  <si>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-1</t>
    </r>
    <r>
      <rPr>
        <sz val="11"/>
        <color rgb="FF171A1D"/>
        <rFont val="微软雅黑"/>
        <charset val="134"/>
      </rPr>
      <t>6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</si>
  <si>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-1</t>
    </r>
    <r>
      <rPr>
        <sz val="11"/>
        <color rgb="FF171A1D"/>
        <rFont val="微软雅黑"/>
        <charset val="134"/>
      </rPr>
      <t>8</t>
    </r>
    <r>
      <rPr>
        <sz val="11"/>
        <color rgb="FF171A1D"/>
        <rFont val="微软雅黑"/>
        <charset val="134"/>
      </rPr>
      <t xml:space="preserve"> 20:00:00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</si>
  <si>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21</t>
    </r>
    <r>
      <rPr>
        <sz val="11"/>
        <color rgb="FF171A1D"/>
        <rFont val="微软雅黑"/>
        <charset val="134"/>
      </rPr>
      <t xml:space="preserve"> 19:00:00</t>
    </r>
  </si>
  <si>
    <t>2406SwanManor</t>
  </si>
  <si>
    <t>ui_event_active_pic45</t>
  </si>
  <si>
    <t>UI_2406SwanManor_des</t>
  </si>
  <si>
    <t>ui_task_type48</t>
  </si>
  <si>
    <t>[337001,83037]</t>
  </si>
  <si>
    <t>双鱼星城</t>
  </si>
  <si>
    <t>UI_2407PiscesCity_title</t>
  </si>
  <si>
    <t>2024-2-20 19:00:00</t>
  </si>
  <si>
    <t>2024-2-22 20:00:00</t>
  </si>
  <si>
    <t>2024-2-26 19:00:00</t>
  </si>
  <si>
    <t>2407PiscesCity</t>
  </si>
  <si>
    <t>ui_event_active_pic46</t>
  </si>
  <si>
    <t>UI_2407PiscesCity_des</t>
  </si>
  <si>
    <t>ui_task_type49</t>
  </si>
  <si>
    <t>[338001,83038]</t>
  </si>
  <si>
    <t>小王子</t>
  </si>
  <si>
    <t>UI_2408StarPrince_title</t>
  </si>
  <si>
    <t>2024-2-27 19:00:00</t>
  </si>
  <si>
    <t>2024-2-29 20:00:00</t>
  </si>
  <si>
    <t>2024-3-4 19:00:00</t>
  </si>
  <si>
    <t>2408StarPrince</t>
  </si>
  <si>
    <t>[[70,1003,30],[200,30000,20],[300,1003,50],[500,1002,5000],[750,1001,25],[1000,11001,1],[1300,1002,10000],[1500,1003,150],[1800,1003,200],[2100,1001,50],[2500,11001,2],[2800,1003,250],[3200,1003,300],[3400,1003,360],[4000,83039,15,1002,20000]]</t>
  </si>
  <si>
    <t>ui_event_active_pic48</t>
  </si>
  <si>
    <t>UI_2408StarPrince_des</t>
  </si>
  <si>
    <t>ui_task_type53</t>
  </si>
  <si>
    <t>[339001,83039]</t>
  </si>
  <si>
    <t>好运岛</t>
  </si>
  <si>
    <t>UI_Drawing1FortuneIsland_title</t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</si>
  <si>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12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</si>
  <si>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14</t>
    </r>
    <r>
      <rPr>
        <sz val="11"/>
        <color rgb="FF171A1D"/>
        <rFont val="微软雅黑"/>
        <charset val="134"/>
      </rPr>
      <t xml:space="preserve"> 20:00:00</t>
    </r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</si>
  <si>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charset val="134"/>
      </rPr>
      <t>1</t>
    </r>
    <r>
      <rPr>
        <sz val="11"/>
        <color rgb="FF171A1D"/>
        <rFont val="微软雅黑"/>
        <charset val="134"/>
      </rPr>
      <t>8 19:00:00</t>
    </r>
  </si>
  <si>
    <t>Drawing1FortuneIsland</t>
  </si>
  <si>
    <t>[[40,2000613,1],[120,2000613,2],[300,2000613,3],[500,2000613,5],[650,2000614,1],[900,2000614,2],[1200,2000614,3],[1600,2000614,3],[2000,2000615,1],[2400,2000615,1],[3200,2000615,2],[4000,60014,1,1003,500]]</t>
  </si>
  <si>
    <t>ui_event_active_pic47_02</t>
  </si>
  <si>
    <t>UI_Drawing1FortuneIsland_des</t>
  </si>
  <si>
    <t>ui_task_type51</t>
  </si>
  <si>
    <t>ui_task_type50</t>
  </si>
  <si>
    <t>['ui_event_active_point1_02','UI_turntable_title1','UI_Drawing1FortuneIsland_title']</t>
  </si>
  <si>
    <t>黄金城</t>
  </si>
  <si>
    <r>
      <rPr>
        <sz val="11"/>
        <color rgb="FF000000"/>
        <rFont val="微软雅黑"/>
        <charset val="134"/>
      </rPr>
      <t>UI_240</t>
    </r>
    <r>
      <rPr>
        <sz val="11"/>
        <color rgb="FF000000"/>
        <rFont val="微软雅黑"/>
        <charset val="134"/>
      </rPr>
      <t>9GoldenTown</t>
    </r>
    <r>
      <rPr>
        <sz val="11"/>
        <color rgb="FF000000"/>
        <rFont val="微软雅黑"/>
        <charset val="134"/>
      </rPr>
      <t>_title</t>
    </r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</si>
  <si>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</t>
    </r>
    <r>
      <rPr>
        <sz val="11"/>
        <color rgb="FF171A1D"/>
        <rFont val="微软雅黑"/>
        <charset val="134"/>
      </rPr>
      <t>-3-</t>
    </r>
    <r>
      <rPr>
        <sz val="11"/>
        <color rgb="FF171A1D"/>
        <rFont val="微软雅黑"/>
        <charset val="134"/>
      </rPr>
      <t>5</t>
    </r>
    <r>
      <rPr>
        <sz val="11"/>
        <color rgb="FF171A1D"/>
        <rFont val="微软雅黑"/>
        <charset val="134"/>
      </rPr>
      <t xml:space="preserve"> 19:00:00</t>
    </r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</si>
  <si>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</t>
    </r>
    <r>
      <rPr>
        <sz val="11"/>
        <color rgb="FF171A1D"/>
        <rFont val="微软雅黑"/>
        <charset val="134"/>
      </rPr>
      <t>-3-7 20:00:00</t>
    </r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</si>
  <si>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</t>
    </r>
    <r>
      <rPr>
        <sz val="11"/>
        <color rgb="FF171A1D"/>
        <rFont val="微软雅黑"/>
        <charset val="134"/>
      </rPr>
      <t>-3-11 19:00:00</t>
    </r>
  </si>
  <si>
    <r>
      <rPr>
        <sz val="11"/>
        <color rgb="FF000000"/>
        <rFont val="微软雅黑"/>
        <charset val="134"/>
      </rPr>
      <t>240</t>
    </r>
    <r>
      <rPr>
        <sz val="11"/>
        <color rgb="FF000000"/>
        <rFont val="微软雅黑"/>
        <charset val="134"/>
      </rPr>
      <t>9GoldenTown</t>
    </r>
  </si>
  <si>
    <t>[[20,1003,20],[60,30000,20],[150,1003,30],[300,1001,15],[500,1003,80],[750,1003,100],[1050,11001,1],[1400,60014,1],[1850,1003,150],[2400,11001,2],[3100,1003,400],[4000,83040,15]]</t>
  </si>
  <si>
    <t>ui_event_active_pic49</t>
  </si>
  <si>
    <r>
      <rPr>
        <sz val="11"/>
        <color rgb="FF000000"/>
        <rFont val="微软雅黑"/>
        <charset val="134"/>
      </rPr>
      <t>UI_</t>
    </r>
    <r>
      <rPr>
        <sz val="11"/>
        <color rgb="FF000000"/>
        <rFont val="微软雅黑"/>
        <charset val="134"/>
      </rPr>
      <t>2409GoldenTown</t>
    </r>
    <r>
      <rPr>
        <sz val="11"/>
        <color rgb="FF000000"/>
        <rFont val="微软雅黑"/>
        <charset val="134"/>
      </rPr>
      <t>_des</t>
    </r>
  </si>
  <si>
    <t>ui_task_type54</t>
  </si>
  <si>
    <r>
      <rPr>
        <sz val="11"/>
        <color rgb="FF171A1D"/>
        <rFont val="微软雅黑"/>
        <charset val="134"/>
      </rPr>
      <t>ui_task_type2</t>
    </r>
    <r>
      <rPr>
        <sz val="11"/>
        <color rgb="FF171A1D"/>
        <rFont val="微软雅黑"/>
        <charset val="134"/>
      </rPr>
      <t>1</t>
    </r>
  </si>
  <si>
    <r>
      <rPr>
        <sz val="11"/>
        <color rgb="FF171A1D"/>
        <rFont val="微软雅黑"/>
        <charset val="134"/>
      </rPr>
      <t>ui_event_active_pic4</t>
    </r>
    <r>
      <rPr>
        <b/>
        <sz val="11"/>
        <color rgb="FF171A1D"/>
        <rFont val="微软雅黑"/>
        <charset val="134"/>
      </rPr>
      <t>9</t>
    </r>
  </si>
  <si>
    <r>
      <rPr>
        <sz val="11"/>
        <color rgb="FF000000"/>
        <rFont val="微软雅黑"/>
        <charset val="134"/>
      </rPr>
      <t>UI_240</t>
    </r>
    <r>
      <rPr>
        <sz val="11"/>
        <color rgb="FF000000"/>
        <rFont val="微软雅黑"/>
        <charset val="134"/>
      </rPr>
      <t>9GoldenTown</t>
    </r>
    <r>
      <rPr>
        <sz val="11"/>
        <color rgb="FF000000"/>
        <rFont val="微软雅黑"/>
        <charset val="134"/>
      </rPr>
      <t>_des</t>
    </r>
  </si>
  <si>
    <t>[340001,83040]</t>
  </si>
  <si>
    <t>矮人金币岛</t>
  </si>
  <si>
    <t>UI_2410LeprechaunGoldIsle_title</t>
  </si>
  <si>
    <t>2410LeprechaunGoldIsle</t>
  </si>
  <si>
    <t>ui_event_active_pic50</t>
  </si>
  <si>
    <t>UI_2410LeprechaunGoldIsle_des</t>
  </si>
  <si>
    <t>ui_task_type180</t>
  </si>
  <si>
    <t>[341001,83041]</t>
  </si>
  <si>
    <t>彩蛋派对</t>
  </si>
  <si>
    <t>UI_2411EastereggParty_title</t>
  </si>
  <si>
    <t>2411EastereggParty</t>
  </si>
  <si>
    <t>UI_2411EastereggParty_des</t>
  </si>
  <si>
    <t>索鲁贝克</t>
  </si>
  <si>
    <t>UI_2412SorubekForest_title</t>
  </si>
  <si>
    <t>2412SorubekForest</t>
  </si>
  <si>
    <t>UI_2412SorubekForest_des</t>
  </si>
  <si>
    <t>龙PVE-草属性</t>
  </si>
  <si>
    <t>ui_activityName_Pve</t>
  </si>
  <si>
    <t>2022-8-16 19:00:00</t>
  </si>
  <si>
    <t>2022-8-22 19:00:00</t>
  </si>
  <si>
    <t>2022-8-23 19:00:00</t>
  </si>
  <si>
    <t>ui_dragonPve_pic01</t>
  </si>
  <si>
    <t>ui_dragonPve_desc</t>
  </si>
  <si>
    <t>[1,2]</t>
  </si>
  <si>
    <t>[[100],[30],[12,16],[17,21],[22,26],[27,31],[32,36],[37,41],[42,59]]</t>
  </si>
  <si>
    <t>Ad_image_pve</t>
  </si>
  <si>
    <t>ui_activityForecast_pve1,ui_activityForecast_pve2,ui_activityForecast_pve3</t>
  </si>
  <si>
    <t>龙PVE-木属性</t>
  </si>
  <si>
    <t>2022-8-30 19:00:00</t>
  </si>
  <si>
    <t>2022-9-5 19:00:00</t>
  </si>
  <si>
    <t>2022-9-6 19:00:00</t>
  </si>
  <si>
    <t>龙PVE-石属性</t>
  </si>
  <si>
    <t>2022-9-19 19:00:00</t>
  </si>
  <si>
    <t>2022-9-20 19:00:00</t>
  </si>
  <si>
    <t>龙PVE-矿属性</t>
  </si>
  <si>
    <t>2022-9-27 19:00:00</t>
  </si>
  <si>
    <t>2022-10-3 19:00:00</t>
  </si>
  <si>
    <t>2022-10-4 19:00:00</t>
  </si>
  <si>
    <r>
      <rPr>
        <b/>
        <sz val="11"/>
        <color theme="1"/>
        <rFont val="微软雅黑"/>
        <charset val="134"/>
      </rPr>
      <t>龙跑酷-矿属性-1</t>
    </r>
    <r>
      <rPr>
        <b/>
        <sz val="11"/>
        <color theme="1"/>
        <rFont val="微软雅黑"/>
        <charset val="134"/>
      </rPr>
      <t>5</t>
    </r>
    <r>
      <rPr>
        <b/>
        <sz val="11"/>
        <color theme="1"/>
        <rFont val="微软雅黑"/>
        <charset val="134"/>
      </rPr>
      <t>期</t>
    </r>
  </si>
  <si>
    <t>ui_activityName_Parkour</t>
  </si>
  <si>
    <t>2023-12-20 19:00:00</t>
  </si>
  <si>
    <t>2023-12-22 19:00:00</t>
  </si>
  <si>
    <t>2023-12-27 19:00:00</t>
  </si>
  <si>
    <t>parkour3</t>
  </si>
  <si>
    <t>[4]</t>
  </si>
  <si>
    <t>[[0],[30],[10,15],[16,25],[26,40],[41,59]]</t>
  </si>
  <si>
    <t>[[[10,15],120,10,[50,100],[60,120]],[[16,25],120,10,[70,120],[90,150]],[[26,40],120,10,[90,140],[110,170]],[[41,59],120,10,[100,150],[120,180]]]</t>
  </si>
  <si>
    <t>[1001,50]</t>
  </si>
  <si>
    <t>Ad_image_parkour</t>
  </si>
  <si>
    <t>ui_activityForecast_parkour1,ui_activityForecast_parkour2,ui_activityForecast_parkour3</t>
  </si>
  <si>
    <t>龙跑酷-石属性-16期</t>
  </si>
  <si>
    <t>2024-1-15 19:00:00</t>
  </si>
  <si>
    <t>2024-1-17 19:00:00</t>
  </si>
  <si>
    <t>2024-1-21 19:00:00</t>
  </si>
  <si>
    <t>2024-1-22 19:00:00</t>
  </si>
  <si>
    <t>parkour2</t>
  </si>
  <si>
    <t>龙跑酷-草属性-12期</t>
  </si>
  <si>
    <t>2023-10-30 19:00:00</t>
  </si>
  <si>
    <t>2023-10-31 19:00:00</t>
  </si>
  <si>
    <t>parkour</t>
  </si>
  <si>
    <t>龙跑酷-木属性-13期</t>
  </si>
  <si>
    <t>2023-11-14 19:00:00</t>
  </si>
  <si>
    <t>2023-11-20 19:00:00</t>
  </si>
  <si>
    <t>2023-11-21 19:00:00</t>
  </si>
  <si>
    <t>parkour1</t>
  </si>
  <si>
    <t>龙跑酷-木属性-14期</t>
  </si>
  <si>
    <t>2023-11-29 19:00:00</t>
  </si>
  <si>
    <t>2023-12-1 19:00:00</t>
  </si>
  <si>
    <t>2023-12-6 19:00:00</t>
  </si>
  <si>
    <t>公会活动-秘境寻宝-第9期</t>
  </si>
  <si>
    <t>ui_teamActicity_teamMap_title</t>
  </si>
  <si>
    <t>ui_teamActicity_teamMap_text</t>
  </si>
  <si>
    <t>ui_team_events_pic1</t>
  </si>
  <si>
    <t>2023-9-18 19:00:00</t>
  </si>
  <si>
    <t>[6]</t>
  </si>
  <si>
    <t>[[50]]</t>
  </si>
  <si>
    <t>["20001","20003","20005"]</t>
  </si>
  <si>
    <t>4.1.0</t>
  </si>
  <si>
    <t>Ad_image_teamMap</t>
  </si>
  <si>
    <t>ui_activityForecast_teamMap1,ui_activityForecast_teamMap2,ui_activityForecast_teamMap3</t>
  </si>
  <si>
    <t>公会活动-秘境寻宝-第10期</t>
  </si>
  <si>
    <t>2023-10-9 19:00:00</t>
  </si>
  <si>
    <t>2023-10-11 19:00:00</t>
  </si>
  <si>
    <t>2023-10-18 19:00:00</t>
  </si>
  <si>
    <t>公会活动-秘境寻宝-第11期</t>
  </si>
  <si>
    <t>2023-11-6 19:00:00</t>
  </si>
  <si>
    <t>2023-11-8 19:00:00</t>
  </si>
  <si>
    <t>2023-11-15 19:00:00</t>
  </si>
  <si>
    <t>公会活动-秘境寻宝-第8期</t>
  </si>
  <si>
    <t>2023-8-29 19:00:00</t>
  </si>
  <si>
    <t>2023-8-30 19:00:00</t>
  </si>
  <si>
    <t>2023-9-6 19:00:00</t>
  </si>
  <si>
    <t>公会龙地图-第13期</t>
  </si>
  <si>
    <t>ui_teamActicity_teamDragon_title</t>
  </si>
  <si>
    <t>ui_teamActicity_teamDragon_text</t>
  </si>
  <si>
    <t>ui_team_events_teamdragon1</t>
  </si>
  <si>
    <t>2024-1-5 19:00:00</t>
  </si>
  <si>
    <t>2024-1-7 19:00:00</t>
  </si>
  <si>
    <t>2024-1-14 19:00:00</t>
  </si>
  <si>
    <t>[11]</t>
  </si>
  <si>
    <t>["40001","40002","40003","40004"]</t>
  </si>
  <si>
    <t>Ad_image_teamdragon</t>
  </si>
  <si>
    <t>ui_activityForecast_teamDragon1,ui_activityForecast_teamDragon2,ui_activityForecast_teamDragon3</t>
  </si>
  <si>
    <t>公会龙地图-第10期</t>
  </si>
  <si>
    <t>2024-2-7 19:00:00</t>
  </si>
  <si>
    <t>2024-2-9 19:00:00</t>
  </si>
  <si>
    <t>2024-2-16 19:00:00</t>
  </si>
  <si>
    <t>公会龙地图-第11期</t>
  </si>
  <si>
    <t>2023-11-19 19:00:00</t>
  </si>
  <si>
    <t>公会龙地图-第12期</t>
  </si>
  <si>
    <t>2023-12-10 19:00:00</t>
  </si>
  <si>
    <t>2023-12-12 19:00:00</t>
  </si>
  <si>
    <t>2023-12-19 19:00:00</t>
  </si>
  <si>
    <t>马拉松第9季-赛季</t>
  </si>
  <si>
    <t>ui_dragonSeason_main_title</t>
  </si>
  <si>
    <t>ui_dragonSeason_teamActivity_text</t>
  </si>
  <si>
    <t>ui_team_events_pic2</t>
  </si>
  <si>
    <t>[10]</t>
  </si>
  <si>
    <t>[[50],[10]]</t>
  </si>
  <si>
    <t>3.1.0</t>
  </si>
  <si>
    <t>Ad_image_marathon</t>
  </si>
  <si>
    <t>ui_activityForecast_marathon1,ui_activityForecast_marathon2,ui_activityForecast_marathon3</t>
  </si>
  <si>
    <t>[8011,8012,8013,8014]</t>
  </si>
  <si>
    <t>[4,[[43002,1,300],[43003,1,100]]]</t>
  </si>
  <si>
    <t>[[1001,[[43004,11]]],[1005,[[43006,18]]],[1003,[[43005,11]]],[1004,[[43007,13]]]]</t>
  </si>
  <si>
    <t>马拉松第9季-第1周</t>
  </si>
  <si>
    <t>[9]</t>
  </si>
  <si>
    <t>[8010]</t>
  </si>
  <si>
    <t>马拉松第9季-第2周</t>
  </si>
  <si>
    <t>2023-11-22 19:00:00</t>
  </si>
  <si>
    <t>马拉松第9季-第3周</t>
  </si>
  <si>
    <t>马拉松第9季-第4周</t>
  </si>
  <si>
    <t>马拉松第6季-赛季</t>
  </si>
  <si>
    <t>2023-8-14 19:00:00</t>
  </si>
  <si>
    <t>2023-9-11 19:00:00</t>
  </si>
  <si>
    <t>[8021,8022,8023,8024]</t>
  </si>
  <si>
    <t>马拉松第6季-第1周</t>
  </si>
  <si>
    <t>2023-8-20 19:00:00</t>
  </si>
  <si>
    <t>2023-8-21 19:00:00</t>
  </si>
  <si>
    <t>[8020]</t>
  </si>
  <si>
    <t>马拉松第6季-第2周</t>
  </si>
  <si>
    <t>2023-8-27 19:00:00</t>
  </si>
  <si>
    <t>马拉松第6季-第3周</t>
  </si>
  <si>
    <t>2023-9-3 19:00:00</t>
  </si>
  <si>
    <t>2023-9-4 19:00:00</t>
  </si>
  <si>
    <t>马拉松第6季-第4周</t>
  </si>
  <si>
    <t>2023-9-10 19:00:00</t>
  </si>
  <si>
    <t>马拉松第7季-赛季</t>
  </si>
  <si>
    <t>2023-10-10 19:00:00</t>
  </si>
  <si>
    <t>[8031,8032,8033,8034]</t>
  </si>
  <si>
    <t>马拉松第7季-第1周</t>
  </si>
  <si>
    <t>[8030]</t>
  </si>
  <si>
    <t>马拉松第7季-第2周</t>
  </si>
  <si>
    <t>2023-9-26 19:00:00</t>
  </si>
  <si>
    <t>马拉松第7季-第3周</t>
  </si>
  <si>
    <t>2023-10-2 19:00:00</t>
  </si>
  <si>
    <t>2023-10-3 19:00:00</t>
  </si>
  <si>
    <t>马拉松第7季-第4周</t>
  </si>
  <si>
    <t>马拉松第8季-赛季</t>
  </si>
  <si>
    <t>[8041,8042,8043,8044]</t>
  </si>
  <si>
    <t>马拉松第8季-第1周</t>
  </si>
  <si>
    <t>2023-10-17 19:00:00</t>
  </si>
  <si>
    <t>[8040]</t>
  </si>
  <si>
    <t>马拉松第8季-第2周</t>
  </si>
  <si>
    <t>2023-10-25 19:00:00</t>
  </si>
  <si>
    <t>马拉松第8季-第3周</t>
  </si>
  <si>
    <t>2023-11-1 19:00:00</t>
  </si>
  <si>
    <t>马拉松第8季-第4周</t>
  </si>
  <si>
    <t>2023-11-7 19:00:00</t>
  </si>
  <si>
    <t>新马拉松第1季-赛季</t>
  </si>
  <si>
    <t>2023-12-8 19:00:00</t>
  </si>
  <si>
    <t>[100000,[415001,1]]</t>
  </si>
  <si>
    <t>[8151,8152,8153,8154]</t>
  </si>
  <si>
    <t>新马拉松第1季-第1周</t>
  </si>
  <si>
    <t>2023-12-15 19:00:00</t>
  </si>
  <si>
    <t>[8150]</t>
  </si>
  <si>
    <t>新马拉松第1季-第2周</t>
  </si>
  <si>
    <t>2023-12-21 19:00:00</t>
  </si>
  <si>
    <t>新马拉松第1季-第3周</t>
  </si>
  <si>
    <t>2023-12-28 19:00:00</t>
  </si>
  <si>
    <t>2023-12-29 19:00:00</t>
  </si>
  <si>
    <t>新马拉松第1季-第4周</t>
  </si>
  <si>
    <t>新马拉松第2季-赛季</t>
  </si>
  <si>
    <t>2024-1-6 19:00:00</t>
  </si>
  <si>
    <r>
      <rPr>
        <b/>
        <sz val="11"/>
        <color rgb="FF171A1D"/>
        <rFont val="微软雅黑"/>
        <charset val="134"/>
      </rPr>
      <t>2024-2-</t>
    </r>
    <r>
      <rPr>
        <b/>
        <sz val="11"/>
        <color rgb="FF171A1D"/>
        <rFont val="微软雅黑"/>
        <charset val="134"/>
      </rPr>
      <t>3</t>
    </r>
    <r>
      <rPr>
        <b/>
        <sz val="11"/>
        <color rgb="FF171A1D"/>
        <rFont val="微软雅黑"/>
        <charset val="134"/>
      </rPr>
      <t xml:space="preserve"> 19:00:00</t>
    </r>
  </si>
  <si>
    <t>[100000,[406001,1]]</t>
  </si>
  <si>
    <t>[8161,8162,8163,8164]</t>
  </si>
  <si>
    <t>新马拉松第2季-第1周</t>
  </si>
  <si>
    <r>
      <rPr>
        <b/>
        <sz val="11"/>
        <color rgb="FF171A1D"/>
        <rFont val="微软雅黑"/>
        <charset val="134"/>
      </rPr>
      <t>2024-1-</t>
    </r>
    <r>
      <rPr>
        <b/>
        <sz val="11"/>
        <color rgb="FF171A1D"/>
        <rFont val="微软雅黑"/>
        <charset val="134"/>
      </rPr>
      <t>6</t>
    </r>
    <r>
      <rPr>
        <b/>
        <sz val="11"/>
        <color rgb="FF171A1D"/>
        <rFont val="微软雅黑"/>
        <charset val="134"/>
      </rPr>
      <t xml:space="preserve"> 19:00:00</t>
    </r>
  </si>
  <si>
    <r>
      <rPr>
        <b/>
        <sz val="11"/>
        <color rgb="FF171A1D"/>
        <rFont val="微软雅黑"/>
        <charset val="134"/>
      </rPr>
      <t>2024-1-1</t>
    </r>
    <r>
      <rPr>
        <b/>
        <sz val="11"/>
        <color rgb="FF171A1D"/>
        <rFont val="微软雅黑"/>
        <charset val="134"/>
      </rPr>
      <t>2</t>
    </r>
    <r>
      <rPr>
        <b/>
        <sz val="11"/>
        <color rgb="FF171A1D"/>
        <rFont val="微软雅黑"/>
        <charset val="134"/>
      </rPr>
      <t xml:space="preserve"> 19:00:00</t>
    </r>
  </si>
  <si>
    <r>
      <rPr>
        <b/>
        <sz val="11"/>
        <color rgb="FF171A1D"/>
        <rFont val="微软雅黑"/>
        <charset val="134"/>
      </rPr>
      <t>2024-1-1</t>
    </r>
    <r>
      <rPr>
        <b/>
        <sz val="11"/>
        <color rgb="FF171A1D"/>
        <rFont val="微软雅黑"/>
        <charset val="134"/>
      </rPr>
      <t>3</t>
    </r>
    <r>
      <rPr>
        <b/>
        <sz val="11"/>
        <color rgb="FF171A1D"/>
        <rFont val="微软雅黑"/>
        <charset val="134"/>
      </rPr>
      <t xml:space="preserve"> 19:00:00</t>
    </r>
  </si>
  <si>
    <t>[8160]</t>
  </si>
  <si>
    <t>新马拉松第2季-第2周</t>
  </si>
  <si>
    <r>
      <rPr>
        <b/>
        <sz val="11"/>
        <color rgb="FF171A1D"/>
        <rFont val="微软雅黑"/>
        <charset val="134"/>
      </rPr>
      <t>2024-1-1</t>
    </r>
    <r>
      <rPr>
        <b/>
        <sz val="11"/>
        <color rgb="FF171A1D"/>
        <rFont val="微软雅黑"/>
        <charset val="134"/>
      </rPr>
      <t>9</t>
    </r>
    <r>
      <rPr>
        <b/>
        <sz val="11"/>
        <color rgb="FF171A1D"/>
        <rFont val="微软雅黑"/>
        <charset val="134"/>
      </rPr>
      <t xml:space="preserve"> 19:00:00</t>
    </r>
  </si>
  <si>
    <r>
      <rPr>
        <b/>
        <sz val="11"/>
        <color rgb="FF171A1D"/>
        <rFont val="微软雅黑"/>
        <charset val="134"/>
      </rPr>
      <t>2024-1-</t>
    </r>
    <r>
      <rPr>
        <b/>
        <sz val="11"/>
        <color rgb="FF171A1D"/>
        <rFont val="微软雅黑"/>
        <charset val="134"/>
      </rPr>
      <t>20</t>
    </r>
    <r>
      <rPr>
        <b/>
        <sz val="11"/>
        <color rgb="FF171A1D"/>
        <rFont val="微软雅黑"/>
        <charset val="134"/>
      </rPr>
      <t xml:space="preserve"> 19:00:00</t>
    </r>
  </si>
  <si>
    <t>新马拉松第2季-第3周</t>
  </si>
  <si>
    <r>
      <rPr>
        <b/>
        <sz val="11"/>
        <color rgb="FF171A1D"/>
        <rFont val="微软雅黑"/>
        <charset val="134"/>
      </rPr>
      <t>2024-1-</t>
    </r>
    <r>
      <rPr>
        <b/>
        <sz val="11"/>
        <color rgb="FF171A1D"/>
        <rFont val="微软雅黑"/>
        <charset val="134"/>
      </rPr>
      <t>26</t>
    </r>
    <r>
      <rPr>
        <b/>
        <sz val="11"/>
        <color rgb="FF171A1D"/>
        <rFont val="微软雅黑"/>
        <charset val="134"/>
      </rPr>
      <t xml:space="preserve"> 19:00:00</t>
    </r>
  </si>
  <si>
    <r>
      <rPr>
        <b/>
        <sz val="11"/>
        <color rgb="FF171A1D"/>
        <rFont val="微软雅黑"/>
        <charset val="134"/>
      </rPr>
      <t>2024-1-2</t>
    </r>
    <r>
      <rPr>
        <b/>
        <sz val="11"/>
        <color rgb="FF171A1D"/>
        <rFont val="微软雅黑"/>
        <charset val="134"/>
      </rPr>
      <t>7</t>
    </r>
    <r>
      <rPr>
        <b/>
        <sz val="11"/>
        <color rgb="FF171A1D"/>
        <rFont val="微软雅黑"/>
        <charset val="134"/>
      </rPr>
      <t xml:space="preserve"> 19:00:00</t>
    </r>
  </si>
  <si>
    <t>新马拉松第2季-第4周</t>
  </si>
  <si>
    <r>
      <rPr>
        <b/>
        <sz val="11"/>
        <color rgb="FF171A1D"/>
        <rFont val="微软雅黑"/>
        <charset val="134"/>
      </rPr>
      <t>2024-2-</t>
    </r>
    <r>
      <rPr>
        <b/>
        <sz val="11"/>
        <color rgb="FF171A1D"/>
        <rFont val="微软雅黑"/>
        <charset val="134"/>
      </rPr>
      <t>2</t>
    </r>
    <r>
      <rPr>
        <b/>
        <sz val="11"/>
        <color rgb="FF171A1D"/>
        <rFont val="微软雅黑"/>
        <charset val="134"/>
      </rPr>
      <t xml:space="preserve"> 19:00:00</t>
    </r>
  </si>
  <si>
    <t>2024-2-4 19:00:00</t>
  </si>
  <si>
    <t>2024-3-3 19:00:00</t>
  </si>
  <si>
    <t>[100000,[403001,1]]</t>
  </si>
  <si>
    <t>[8171,8172,8173,8174]</t>
  </si>
  <si>
    <t>2024-2-10 19:00:00</t>
  </si>
  <si>
    <t>2024-2-11 19:00:00</t>
  </si>
  <si>
    <t>[8170]</t>
  </si>
  <si>
    <t>2024-2-18 19:00:00</t>
  </si>
  <si>
    <t>2024-2-25 19:00:00</t>
  </si>
  <si>
    <t>新马拉松第4季-赛季</t>
  </si>
  <si>
    <t>2024-4-1 19:00:00</t>
  </si>
  <si>
    <t>[100000,[401001,1]]</t>
  </si>
  <si>
    <t>[8181,8182,8183,8184]</t>
  </si>
  <si>
    <t>新马拉松第4季-第1周</t>
  </si>
  <si>
    <t>2024-3-10 19:00:00</t>
  </si>
  <si>
    <t>2024-3-11 19:00:00</t>
  </si>
  <si>
    <t>[8180]</t>
  </si>
  <si>
    <t>新马拉松第4季-第2周</t>
  </si>
  <si>
    <t>2024-3-17 19:00:00</t>
  </si>
  <si>
    <t>2024-3-18 19:00:00</t>
  </si>
  <si>
    <t>新马拉松第4季-第3周</t>
  </si>
  <si>
    <t>2024-3-24 19:00:00</t>
  </si>
  <si>
    <t>2024-3-25 19:00:00</t>
  </si>
  <si>
    <t>新马拉松第4季-第4周</t>
  </si>
  <si>
    <t>2024-3-31 19:00:00</t>
  </si>
  <si>
    <t>龙钓鱼·10期·草</t>
  </si>
  <si>
    <t>ui_dragonFishing_main_title</t>
  </si>
  <si>
    <t>ui_dragonFishing_pic01</t>
  </si>
  <si>
    <t>fishing</t>
  </si>
  <si>
    <t>[16]</t>
  </si>
  <si>
    <t>[[100],[30],[10,16],[17,21],[22,26],[27,31],[32,36],[37,41],[42,59]]</t>
  </si>
  <si>
    <t>[1003,300]</t>
  </si>
  <si>
    <t>ui_dragonFishing_upCome_fish_text,ui_dragonFishing_upCome_point_text,ui_dragonFishing_upCome_gift_text</t>
  </si>
  <si>
    <t>龙钓鱼·11期·木</t>
  </si>
  <si>
    <t>2023-9-29 19:00:00</t>
  </si>
  <si>
    <t>2023-10-4 19:00:00</t>
  </si>
  <si>
    <t>fishing2</t>
  </si>
  <si>
    <t>[[0],[30],[10,20],[21,30],[31,40],[41,59]]</t>
  </si>
  <si>
    <t>[[[10,20],120,10,[70,100],[75,135]],[[21,30],120,10,[170,210],[180,240]],[[31,40],120,10,[200,300],[265,365]],[[41,59],120,10,[300,400],[320,520]]]</t>
  </si>
  <si>
    <t>龙钓鱼·12期·矿</t>
  </si>
  <si>
    <t>2023-10-20 19:00:00</t>
  </si>
  <si>
    <t>fishing3</t>
  </si>
  <si>
    <t>龙钓鱼·13期·石</t>
  </si>
  <si>
    <t>2023-11-10 19:00:00</t>
  </si>
  <si>
    <t>fishing1</t>
  </si>
  <si>
    <t>龙钓鱼·9期·石</t>
  </si>
  <si>
    <t>2023-8-16 19:00:00</t>
  </si>
  <si>
    <t>2023-8-18 19:00:00</t>
  </si>
  <si>
    <t>2023-8-22 19:00:00</t>
  </si>
  <si>
    <t>[16,17]</t>
  </si>
  <si>
    <t>消耗体力返奖活动1</t>
  </si>
  <si>
    <t>consume_energy_title</t>
  </si>
  <si>
    <t>ui_energyreturn_event_pic</t>
  </si>
  <si>
    <t>2023-9-28 20:00:00</t>
  </si>
  <si>
    <t>consume_energy_guide1,consume_energy_guide2,consume_energy_guide3</t>
  </si>
  <si>
    <t>消耗体力返奖活动2--美酒节</t>
  </si>
  <si>
    <t>2023-10-5 20:00:00</t>
  </si>
  <si>
    <t>[1003,25000]</t>
  </si>
  <si>
    <t>消耗体力返奖活动3--音乐节</t>
  </si>
  <si>
    <t>2023-10-12 20:00:00</t>
  </si>
  <si>
    <t>2023-10-16 19:00:00</t>
  </si>
  <si>
    <t>消耗体力返奖活动4--厨具</t>
  </si>
  <si>
    <t>2023-10-19 20:00:00</t>
  </si>
  <si>
    <t>2023-10-23 19:00:00</t>
  </si>
  <si>
    <t>消耗体力返奖活动5--怪人</t>
  </si>
  <si>
    <t>2023-10-29 20:00:00</t>
  </si>
  <si>
    <t>2023-11-2 19:00:00</t>
  </si>
  <si>
    <t>消耗体力返奖活动6-竞速</t>
  </si>
  <si>
    <t>2024-1-8 19:00:00</t>
  </si>
  <si>
    <t>消耗体力返奖活动7-星辰</t>
  </si>
  <si>
    <t>消耗体力返奖活动8-魔术</t>
  </si>
  <si>
    <t>2023-11-16 20:00:00</t>
  </si>
  <si>
    <t>消耗体力返奖活动9-人鱼复开</t>
  </si>
  <si>
    <t>消耗体力返奖活动10 没胡子</t>
  </si>
  <si>
    <t>消耗体力返奖活动11 流光</t>
  </si>
  <si>
    <t>2023-12-14 20:00:00</t>
  </si>
  <si>
    <t>2023-12-18 19:00:00</t>
  </si>
  <si>
    <t>消耗体力返奖活动12 天气</t>
  </si>
  <si>
    <r>
      <rPr>
        <sz val="11"/>
        <color rgb="FF171A1D"/>
        <rFont val="微软雅黑"/>
        <charset val="134"/>
      </rPr>
      <t>2023-12-2</t>
    </r>
    <r>
      <rPr>
        <sz val="11"/>
        <color rgb="FF171A1D"/>
        <rFont val="微软雅黑"/>
        <charset val="134"/>
      </rPr>
      <t>8</t>
    </r>
    <r>
      <rPr>
        <sz val="11"/>
        <color rgb="FF171A1D"/>
        <rFont val="微软雅黑"/>
        <charset val="134"/>
      </rPr>
      <t xml:space="preserve"> 20:00:00</t>
    </r>
  </si>
  <si>
    <t>2024-1-1 19:00:00</t>
  </si>
  <si>
    <t>消耗体力返奖活动4--怪人复开</t>
  </si>
  <si>
    <t>消耗体力返奖活动4--绵绵岛</t>
  </si>
  <si>
    <t>2024-1-4 20:00:00</t>
  </si>
  <si>
    <t>消耗体力返奖活动4--猫咪特工</t>
  </si>
  <si>
    <t>2024-1-16 19:00:00</t>
  </si>
  <si>
    <t>2024-1-18 20:00:00</t>
  </si>
  <si>
    <t>消耗体力返奖活动4--情绪危机</t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</si>
  <si>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4-1-30 19:00:00</t>
    </r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</si>
  <si>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4-2-1 20:00:00</t>
    </r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</si>
  <si>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4-2-5 19:00:00</t>
    </r>
  </si>
  <si>
    <t xml:space="preserve">消耗体力返奖活动4--天鹅湖 </t>
  </si>
  <si>
    <r>
      <rPr>
        <sz val="11"/>
        <color rgb="FF171A1D"/>
        <rFont val="微软雅黑"/>
        <charset val="134"/>
      </rPr>
      <t>202</t>
    </r>
    <r>
      <rPr>
        <sz val="11"/>
        <color rgb="FF171A1D"/>
        <rFont val="微软雅黑"/>
        <charset val="134"/>
      </rPr>
      <t>4</t>
    </r>
    <r>
      <rPr>
        <sz val="11"/>
        <color rgb="FF171A1D"/>
        <rFont val="微软雅黑"/>
        <charset val="134"/>
      </rPr>
      <t>-2-12 20:00:00</t>
    </r>
  </si>
  <si>
    <t>消耗体力返奖活动12 天气复开</t>
  </si>
  <si>
    <t>消耗体力返奖活动4--绵绵岛复开</t>
  </si>
  <si>
    <t>消耗体力返奖活动4--双鱼座</t>
  </si>
  <si>
    <t>消耗体力返奖活动--小王子</t>
  </si>
  <si>
    <t>消耗体力返奖活动--猫咪特工</t>
  </si>
  <si>
    <t>消耗体力返奖活动--情绪危机复开</t>
  </si>
  <si>
    <t>消耗体力返奖活动--天鹅湖复开</t>
  </si>
  <si>
    <t>卡牌收集第1期</t>
  </si>
  <si>
    <t>card_collecting</t>
  </si>
  <si>
    <t>ui_card_activity_pic01</t>
  </si>
  <si>
    <t>2023-11-18 20:00:00</t>
  </si>
  <si>
    <t>[[1003,3000],[410001,1]]</t>
  </si>
  <si>
    <t>card_guide1,card_guide2,card_guide3</t>
  </si>
  <si>
    <t>卡牌收集第2期</t>
  </si>
  <si>
    <t>card_collecting2</t>
  </si>
  <si>
    <t>2024-2-21 20:00:00</t>
  </si>
  <si>
    <t>2024-2-21 19:00:00</t>
  </si>
  <si>
    <t>[[1003,3000],[408001,1]]</t>
  </si>
  <si>
    <t>卡牌收集第3期</t>
  </si>
  <si>
    <t>card_collecting3</t>
  </si>
  <si>
    <t>2024-2-24 20:00:00</t>
  </si>
  <si>
    <t>2024-4-11 20:00:00</t>
  </si>
  <si>
    <t>2024-4-11 19:00:00</t>
  </si>
  <si>
    <t>[[1003,3000],[404001,1]]</t>
  </si>
  <si>
    <t>旋转转盘第1期</t>
  </si>
  <si>
    <t>turntable1</t>
  </si>
  <si>
    <t>EventmissionDrawing1_003FortuneFactory</t>
  </si>
  <si>
    <t>[[11]]</t>
  </si>
  <si>
    <t>旋转转盘第2期</t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</si>
  <si>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3-8 19:00:00</t>
    </r>
  </si>
  <si>
    <t>2024-3-8 19:00:00</t>
  </si>
  <si>
    <r>
      <rPr>
        <sz val="11"/>
        <color rgb="FF171A1D"/>
        <rFont val="微软雅黑"/>
        <charset val="134"/>
      </rPr>
      <t>2024-</t>
    </r>
    <r>
      <rPr>
        <sz val="11"/>
        <color rgb="FF171A1D"/>
        <rFont val="微软雅黑"/>
        <charset val="134"/>
      </rPr>
      <t>3-10 19:00:00</t>
    </r>
  </si>
  <si>
    <t>[[1]]</t>
  </si>
  <si>
    <t>羊了个羊1期</t>
  </si>
  <si>
    <t>UI_ThreeClear_title1</t>
  </si>
  <si>
    <r>
      <rPr>
        <sz val="11"/>
        <color theme="1"/>
        <rFont val="微软雅黑"/>
        <charset val="134"/>
      </rPr>
      <t xml:space="preserve">2024-1-8 </t>
    </r>
    <r>
      <rPr>
        <sz val="11"/>
        <color theme="1"/>
        <rFont val="微软雅黑"/>
        <charset val="134"/>
      </rPr>
      <t>20</t>
    </r>
    <r>
      <rPr>
        <sz val="11"/>
        <color theme="1"/>
        <rFont val="微软雅黑"/>
        <charset val="134"/>
      </rPr>
      <t>:00:00</t>
    </r>
  </si>
  <si>
    <r>
      <rPr>
        <sz val="11"/>
        <color theme="1"/>
        <rFont val="微软雅黑"/>
        <charset val="134"/>
      </rPr>
      <t>202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-1-</t>
    </r>
    <r>
      <rPr>
        <sz val="11"/>
        <color theme="1"/>
        <rFont val="微软雅黑"/>
        <charset val="134"/>
      </rPr>
      <t>15</t>
    </r>
    <r>
      <rPr>
        <sz val="11"/>
        <color theme="1"/>
        <rFont val="微软雅黑"/>
        <charset val="134"/>
      </rPr>
      <t xml:space="preserve"> 19:00:00</t>
    </r>
  </si>
  <si>
    <t>ui_threeClear_pic01</t>
  </si>
  <si>
    <t>[[0]]</t>
  </si>
  <si>
    <t>16.1.0</t>
  </si>
  <si>
    <t>UI_ThreeClear_desc33</t>
  </si>
  <si>
    <t>羊了个羊2期</t>
  </si>
  <si>
    <r>
      <rPr>
        <sz val="11"/>
        <color theme="1"/>
        <rFont val="微软雅黑"/>
        <charset val="134"/>
      </rPr>
      <t>2024-1-</t>
    </r>
    <r>
      <rPr>
        <sz val="11"/>
        <color theme="1"/>
        <rFont val="微软雅黑"/>
        <charset val="134"/>
      </rPr>
      <t>27</t>
    </r>
    <r>
      <rPr>
        <sz val="11"/>
        <color theme="1"/>
        <rFont val="微软雅黑"/>
        <charset val="134"/>
      </rPr>
      <t xml:space="preserve"> 19:00:00</t>
    </r>
  </si>
  <si>
    <r>
      <rPr>
        <sz val="11"/>
        <color theme="1"/>
        <rFont val="微软雅黑"/>
        <charset val="134"/>
      </rPr>
      <t>2024-1-</t>
    </r>
    <r>
      <rPr>
        <sz val="11"/>
        <color theme="1"/>
        <rFont val="微软雅黑"/>
        <charset val="134"/>
      </rPr>
      <t>29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微软雅黑"/>
        <charset val="134"/>
      </rPr>
      <t>19:00:00</t>
    </r>
  </si>
  <si>
    <r>
      <rPr>
        <sz val="11"/>
        <color theme="1"/>
        <rFont val="微软雅黑"/>
        <charset val="134"/>
      </rPr>
      <t>202</t>
    </r>
    <r>
      <rPr>
        <sz val="11"/>
        <color theme="1"/>
        <rFont val="微软雅黑"/>
        <charset val="134"/>
      </rPr>
      <t>4-2-2 19:00:00</t>
    </r>
  </si>
  <si>
    <t>羊了个羊3期</t>
  </si>
  <si>
    <t>羊了个羊4期</t>
  </si>
  <si>
    <t>羊了个羊5期</t>
  </si>
  <si>
    <t>2024-3-15 19:00:00</t>
  </si>
  <si>
    <t>2024-3-17 16:00:00</t>
  </si>
  <si>
    <t>2024-3-22 16:00:00</t>
  </si>
  <si>
    <r>
      <rPr>
        <sz val="11"/>
        <color theme="1"/>
        <rFont val="微软雅黑"/>
        <charset val="134"/>
      </rPr>
      <t>jam小游戏第</t>
    </r>
    <r>
      <rPr>
        <sz val="11"/>
        <color theme="1"/>
        <rFont val="微软雅黑"/>
        <charset val="134"/>
      </rPr>
      <t>1期</t>
    </r>
  </si>
  <si>
    <r>
      <rPr>
        <sz val="11"/>
        <color theme="1"/>
        <rFont val="微软雅黑"/>
        <charset val="134"/>
      </rPr>
      <t>UI_</t>
    </r>
    <r>
      <rPr>
        <sz val="11"/>
        <color theme="1"/>
        <rFont val="微软雅黑"/>
        <charset val="134"/>
      </rPr>
      <t>JamGame</t>
    </r>
    <r>
      <rPr>
        <sz val="11"/>
        <color theme="1"/>
        <rFont val="微软雅黑"/>
        <charset val="134"/>
      </rPr>
      <t>_title1</t>
    </r>
  </si>
  <si>
    <t>2024-1-20 19:00:00</t>
  </si>
  <si>
    <r>
      <rPr>
        <sz val="11"/>
        <color theme="1"/>
        <rFont val="微软雅黑"/>
        <charset val="134"/>
      </rPr>
      <t>202</t>
    </r>
    <r>
      <rPr>
        <sz val="11"/>
        <color theme="1"/>
        <rFont val="微软雅黑"/>
        <charset val="134"/>
      </rPr>
      <t>4-1-22 19:00:00</t>
    </r>
  </si>
  <si>
    <r>
      <rPr>
        <sz val="11"/>
        <color theme="1"/>
        <rFont val="微软雅黑"/>
        <charset val="134"/>
      </rPr>
      <t>2024</t>
    </r>
    <r>
      <rPr>
        <sz val="11"/>
        <color theme="1"/>
        <rFont val="微软雅黑"/>
        <charset val="134"/>
      </rPr>
      <t>-1-26 19:00:00</t>
    </r>
  </si>
  <si>
    <r>
      <rPr>
        <sz val="11"/>
        <color theme="1"/>
        <rFont val="微软雅黑"/>
        <charset val="134"/>
      </rPr>
      <t>ui_</t>
    </r>
    <r>
      <rPr>
        <sz val="11"/>
        <color theme="1"/>
        <rFont val="微软雅黑"/>
        <charset val="134"/>
      </rPr>
      <t>Jam</t>
    </r>
    <r>
      <rPr>
        <sz val="11"/>
        <color theme="1"/>
        <rFont val="微软雅黑"/>
        <charset val="134"/>
      </rPr>
      <t>Clear_pic01</t>
    </r>
  </si>
  <si>
    <t>17.1.0</t>
  </si>
  <si>
    <r>
      <rPr>
        <sz val="11"/>
        <color theme="1"/>
        <rFont val="微软雅黑"/>
        <charset val="134"/>
      </rPr>
      <t>UI_JamGame_desc</t>
    </r>
    <r>
      <rPr>
        <sz val="11"/>
        <color theme="1"/>
        <rFont val="微软雅黑"/>
        <charset val="134"/>
      </rPr>
      <t>33</t>
    </r>
  </si>
  <si>
    <t>jam小游戏第2期</t>
  </si>
  <si>
    <t>2024-2-3 19:00:00</t>
  </si>
  <si>
    <t>2024-2-5 19:00:00</t>
  </si>
  <si>
    <t>jam小游戏第3期</t>
  </si>
  <si>
    <r>
      <rPr>
        <sz val="11"/>
        <color theme="1"/>
        <rFont val="微软雅黑"/>
        <charset val="134"/>
      </rPr>
      <t>202</t>
    </r>
    <r>
      <rPr>
        <sz val="11"/>
        <color theme="1"/>
        <rFont val="微软雅黑"/>
        <charset val="134"/>
      </rPr>
      <t>4-2-23 19:00:00</t>
    </r>
  </si>
  <si>
    <r>
      <rPr>
        <sz val="11"/>
        <color theme="1"/>
        <rFont val="微软雅黑"/>
        <charset val="134"/>
      </rPr>
      <t>jam小游戏第</t>
    </r>
    <r>
      <rPr>
        <sz val="11"/>
        <color theme="1"/>
        <rFont val="微软雅黑"/>
        <charset val="134"/>
      </rPr>
      <t>4</t>
    </r>
    <r>
      <rPr>
        <sz val="11"/>
        <color theme="1"/>
        <rFont val="微软雅黑"/>
        <charset val="134"/>
      </rPr>
      <t>期</t>
    </r>
  </si>
  <si>
    <r>
      <rPr>
        <sz val="11"/>
        <color theme="1"/>
        <rFont val="微软雅黑"/>
        <charset val="134"/>
      </rPr>
      <t>2024-3-24 1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:00:00</t>
    </r>
  </si>
  <si>
    <r>
      <rPr>
        <sz val="11"/>
        <color theme="1"/>
        <rFont val="微软雅黑"/>
        <charset val="134"/>
      </rPr>
      <t>2024-</t>
    </r>
    <r>
      <rPr>
        <sz val="11"/>
        <color theme="1"/>
        <rFont val="微软雅黑"/>
        <charset val="134"/>
      </rPr>
      <t>3</t>
    </r>
    <r>
      <rPr>
        <sz val="11"/>
        <color theme="1"/>
        <rFont val="微软雅黑"/>
        <charset val="134"/>
      </rPr>
      <t>-2</t>
    </r>
    <r>
      <rPr>
        <sz val="11"/>
        <color theme="1"/>
        <rFont val="微软雅黑"/>
        <charset val="134"/>
      </rPr>
      <t>9</t>
    </r>
    <r>
      <rPr>
        <sz val="11"/>
        <color theme="1"/>
        <rFont val="微软雅黑"/>
        <charset val="134"/>
      </rPr>
      <t xml:space="preserve"> 1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:00:00</t>
    </r>
  </si>
  <si>
    <r>
      <rPr>
        <sz val="11"/>
        <color theme="1"/>
        <rFont val="微软雅黑"/>
        <charset val="134"/>
      </rPr>
      <t>ui_JamClear_pic0</t>
    </r>
    <r>
      <rPr>
        <sz val="11"/>
        <color theme="1"/>
        <rFont val="微软雅黑"/>
        <charset val="134"/>
      </rPr>
      <t>4</t>
    </r>
  </si>
  <si>
    <t>block小游戏第1期</t>
  </si>
  <si>
    <r>
      <rPr>
        <sz val="11"/>
        <color theme="1"/>
        <rFont val="微软雅黑"/>
        <charset val="134"/>
      </rPr>
      <t>UI_</t>
    </r>
    <r>
      <rPr>
        <sz val="11"/>
        <color theme="1"/>
        <rFont val="微软雅黑"/>
        <charset val="134"/>
      </rPr>
      <t>BlockGame_title1</t>
    </r>
  </si>
  <si>
    <r>
      <rPr>
        <sz val="11"/>
        <color theme="1"/>
        <rFont val="微软雅黑"/>
        <charset val="134"/>
      </rPr>
      <t>202</t>
    </r>
    <r>
      <rPr>
        <sz val="11"/>
        <color theme="1"/>
        <rFont val="微软雅黑"/>
        <charset val="134"/>
      </rPr>
      <t>4-3-1 19:00:00</t>
    </r>
  </si>
  <si>
    <t>ui_BlockGame_pic01</t>
  </si>
  <si>
    <t>18.1.0</t>
  </si>
  <si>
    <t>UI_BlockGame_desc17</t>
  </si>
  <si>
    <r>
      <rPr>
        <sz val="11"/>
        <color theme="1"/>
        <rFont val="微软雅黑"/>
        <charset val="134"/>
      </rPr>
      <t>block小游戏第</t>
    </r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期</t>
    </r>
  </si>
  <si>
    <t>2024-3-7 16:00:00</t>
  </si>
  <si>
    <r>
      <rPr>
        <sz val="11"/>
        <color theme="1"/>
        <rFont val="微软雅黑"/>
        <charset val="134"/>
      </rPr>
      <t>2024-3-</t>
    </r>
    <r>
      <rPr>
        <sz val="11"/>
        <color theme="1"/>
        <rFont val="微软雅黑"/>
        <charset val="134"/>
      </rPr>
      <t>9</t>
    </r>
    <r>
      <rPr>
        <sz val="11"/>
        <color theme="1"/>
        <rFont val="微软雅黑"/>
        <charset val="134"/>
      </rPr>
      <t xml:space="preserve"> 1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:00:00</t>
    </r>
  </si>
  <si>
    <r>
      <rPr>
        <sz val="11"/>
        <color theme="1"/>
        <rFont val="微软雅黑"/>
        <charset val="134"/>
      </rPr>
      <t>2024-3-</t>
    </r>
    <r>
      <rPr>
        <sz val="11"/>
        <color theme="1"/>
        <rFont val="微软雅黑"/>
        <charset val="134"/>
      </rPr>
      <t>16</t>
    </r>
    <r>
      <rPr>
        <sz val="11"/>
        <color theme="1"/>
        <rFont val="微软雅黑"/>
        <charset val="134"/>
      </rPr>
      <t xml:space="preserve"> 1</t>
    </r>
    <r>
      <rPr>
        <sz val="11"/>
        <color theme="1"/>
        <rFont val="微软雅黑"/>
        <charset val="134"/>
      </rPr>
      <t>6</t>
    </r>
    <r>
      <rPr>
        <sz val="11"/>
        <color theme="1"/>
        <rFont val="微软雅黑"/>
        <charset val="134"/>
      </rPr>
      <t>:00:00</t>
    </r>
  </si>
  <si>
    <t>ui_BlockGame_pic02</t>
  </si>
  <si>
    <t>淘金大赛第15期</t>
  </si>
  <si>
    <t>UI_fulllevel_title</t>
  </si>
  <si>
    <t>Mission18_020quickacting</t>
  </si>
  <si>
    <t>2024-1-3 19:00:00</t>
  </si>
  <si>
    <t>[[25,1003008,1]]</t>
  </si>
  <si>
    <t>Ad_image_fulllevel</t>
  </si>
  <si>
    <t>[18]</t>
  </si>
  <si>
    <t>[[0],[50]]</t>
  </si>
  <si>
    <t>[[10],[120],[10,50],[1,15]]</t>
  </si>
  <si>
    <t>["30001","30002","30003","30004","30005"]</t>
  </si>
  <si>
    <t>9.1.0</t>
  </si>
  <si>
    <t>[83005]</t>
  </si>
  <si>
    <t>ui_fulllevel_notice_1,ui_fulllevel_notice_2,ui_fulllevel_notice_3</t>
  </si>
  <si>
    <t>淘金大赛第16期</t>
  </si>
  <si>
    <t>Mission16_015Witchstrack1</t>
  </si>
  <si>
    <t>2024-2-13 19:00:00</t>
  </si>
  <si>
    <t>[[25,1003009,1]]</t>
  </si>
  <si>
    <t>[92015,83005]</t>
  </si>
  <si>
    <t>淘金大赛第17期</t>
  </si>
  <si>
    <t>Mission19_015rhinetownentrance</t>
  </si>
  <si>
    <t>2024-3-5 19:00:00</t>
  </si>
  <si>
    <t>[[25,1003010,1]]</t>
  </si>
  <si>
    <t>[18,13]</t>
  </si>
  <si>
    <t>[[100],[50]]</t>
  </si>
  <si>
    <t>淘金大赛第11期</t>
  </si>
  <si>
    <t>Mission17_018waytoleave</t>
  </si>
  <si>
    <t>2023-9-30 19:00:00</t>
  </si>
  <si>
    <t>[[25,1003004,1]]</t>
  </si>
  <si>
    <t>[[10],[120],[10,50],[5,25]]</t>
  </si>
  <si>
    <t>淘金大赛第12期</t>
  </si>
  <si>
    <t>2023-10-28 19:00:00</t>
  </si>
  <si>
    <t>[[25,1003005,1]]</t>
  </si>
  <si>
    <t>淘金大赛第13期</t>
  </si>
  <si>
    <t>[[25,1003006,1]]</t>
  </si>
  <si>
    <t>淘金大赛第14期</t>
  </si>
  <si>
    <t>[[25,1003007,1]]</t>
  </si>
  <si>
    <r>
      <t>2024-3-</t>
    </r>
    <r>
      <rPr>
        <sz val="11"/>
        <color rgb="FF171A1D"/>
        <rFont val="微软雅黑"/>
        <family val="2"/>
        <charset val="134"/>
      </rPr>
      <t>21</t>
    </r>
    <r>
      <rPr>
        <sz val="11"/>
        <color rgb="FF171A1D"/>
        <rFont val="微软雅黑"/>
        <charset val="134"/>
      </rPr>
      <t xml:space="preserve"> 20:00:00</t>
    </r>
    <phoneticPr fontId="17" type="noConversion"/>
  </si>
  <si>
    <r>
      <t>2024</t>
    </r>
    <r>
      <rPr>
        <sz val="11"/>
        <color rgb="FF171A1D"/>
        <rFont val="微软雅黑"/>
        <charset val="134"/>
      </rPr>
      <t>-3-</t>
    </r>
    <r>
      <rPr>
        <sz val="11"/>
        <color rgb="FF171A1D"/>
        <rFont val="微软雅黑"/>
        <family val="2"/>
        <charset val="134"/>
      </rPr>
      <t>19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</si>
  <si>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2024</t>
    </r>
    <r>
      <rPr>
        <sz val="11"/>
        <color rgb="FF171A1D"/>
        <rFont val="微软雅黑"/>
        <charset val="134"/>
      </rPr>
      <t>-3-</t>
    </r>
    <r>
      <rPr>
        <sz val="11"/>
        <color rgb="FF171A1D"/>
        <rFont val="微软雅黑"/>
        <family val="2"/>
        <charset val="134"/>
      </rPr>
      <t>25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</si>
  <si>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-2</t>
    </r>
    <r>
      <rPr>
        <sz val="11"/>
        <color rgb="FF171A1D"/>
        <rFont val="微软雅黑"/>
        <family val="2"/>
        <charset val="134"/>
      </rPr>
      <t>5</t>
    </r>
    <r>
      <rPr>
        <sz val="11"/>
        <color rgb="FF171A1D"/>
        <rFont val="微软雅黑"/>
        <charset val="134"/>
      </rPr>
      <t xml:space="preserve"> 20:00:00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</si>
  <si>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-2</t>
    </r>
    <r>
      <rPr>
        <sz val="11"/>
        <color rgb="FF171A1D"/>
        <rFont val="微软雅黑"/>
        <family val="2"/>
        <charset val="134"/>
      </rPr>
      <t>8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</si>
  <si>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-2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</si>
  <si>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30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</si>
  <si>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1</t>
    </r>
    <r>
      <rPr>
        <sz val="11"/>
        <color rgb="FF171A1D"/>
        <rFont val="微软雅黑"/>
        <charset val="134"/>
      </rPr>
      <t xml:space="preserve"> 20:00:00</t>
    </r>
    <phoneticPr fontId="17" type="noConversion"/>
  </si>
  <si>
    <r>
      <t>202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</si>
  <si>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 xml:space="preserve"> 20:00:00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</si>
  <si>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</t>
    </r>
    <r>
      <rPr>
        <sz val="11"/>
        <color rgb="FF171A1D"/>
        <rFont val="微软雅黑"/>
        <family val="2"/>
        <charset val="134"/>
      </rPr>
      <t>2</t>
    </r>
    <r>
      <rPr>
        <sz val="11"/>
        <color rgb="FF171A1D"/>
        <rFont val="微软雅黑"/>
        <charset val="134"/>
      </rPr>
      <t xml:space="preserve"> 19:00:00</t>
    </r>
    <phoneticPr fontId="17" type="noConversion"/>
  </si>
  <si>
    <r>
      <t>2024-</t>
    </r>
    <r>
      <rPr>
        <sz val="11"/>
        <color rgb="FF171A1D"/>
        <rFont val="微软雅黑"/>
        <family val="2"/>
        <charset val="134"/>
      </rPr>
      <t>4</t>
    </r>
    <r>
      <rPr>
        <sz val="11"/>
        <color rgb="FF171A1D"/>
        <rFont val="微软雅黑"/>
        <charset val="134"/>
      </rPr>
      <t>-8 19:00:00</t>
    </r>
    <phoneticPr fontId="17" type="noConversion"/>
  </si>
  <si>
    <r>
      <t>[[20,1006,20],[60,30000,20],[150,1006,30],[300,</t>
    </r>
    <r>
      <rPr>
        <sz val="11"/>
        <color rgb="FFFF0000"/>
        <rFont val="微软雅黑"/>
        <family val="2"/>
        <charset val="134"/>
      </rPr>
      <t>60012</t>
    </r>
    <r>
      <rPr>
        <sz val="11"/>
        <color rgb="FFFF0000"/>
        <rFont val="微软雅黑"/>
        <charset val="134"/>
      </rPr>
      <t>,</t>
    </r>
    <r>
      <rPr>
        <sz val="11"/>
        <color rgb="FFFF0000"/>
        <rFont val="微软雅黑"/>
        <family val="2"/>
        <charset val="134"/>
      </rPr>
      <t>1</t>
    </r>
    <r>
      <rPr>
        <sz val="11"/>
        <color rgb="FFFF0000"/>
        <rFont val="微软雅黑"/>
        <charset val="134"/>
      </rPr>
      <t>],[500,1006,80],[750,1006,100],[1050,11001,1],[1400,60014,1],[1850,1006,150],[2400,11001,2],[3100,1006,400],[4000,83041,15]]</t>
    </r>
    <phoneticPr fontId="17" type="noConversion"/>
  </si>
  <si>
    <t>[[20,1003,20],[60,30000,20],[150,1003,30],[300,60013,1],[500,1003,80],[750,1003,100],[1050,11001,1],[1400,60014,1],[1850,1003,150],[2400,11001,2],[3100,1003,400],[4000,83037,15]]</t>
    <phoneticPr fontId="17" type="noConversion"/>
  </si>
  <si>
    <t>[[70,1003,30],[200,30000,20],[300,60013,1],[500,1002,5000],[750,1001,25],[1000,11001,1],[1300,60014,1],[1500,1003,150],[1800,1003,200],[2100,1001,50],[2500,11001,2],[2800,1003,250],[3200,1003,300],[3400,1003,360],[4000,83038,15,1002,20000]]</t>
    <phoneticPr fontId="17" type="noConversion"/>
  </si>
  <si>
    <r>
      <t>[[20,1003,20],[60,30000,20],[150,1003,30],[300,</t>
    </r>
    <r>
      <rPr>
        <sz val="11"/>
        <color rgb="FFFF0000"/>
        <rFont val="微软雅黑"/>
        <family val="2"/>
        <charset val="134"/>
      </rPr>
      <t>60012,1</t>
    </r>
    <r>
      <rPr>
        <sz val="11"/>
        <color rgb="FFFF0000"/>
        <rFont val="微软雅黑"/>
        <charset val="134"/>
      </rPr>
      <t>],[500,1003,80],[750,1003,100],[1050,11001,1],[1400,60014,1],[1850,1003,150],[2400,11001,2],[3100,1003,400],[4000,83035,15]]</t>
    </r>
    <phoneticPr fontId="17" type="noConversion"/>
  </si>
  <si>
    <t>[[30,1003,50],[70,90780,5],[140,11001,1],[230,90780,15],[320,60013,1],[410,60014,1],[550,324001,1],[660,27604,1]]</t>
    <phoneticPr fontId="17" type="noConversion"/>
  </si>
  <si>
    <t>[[100,1003,50],[200,90800,320],[400,11001,1],[800,90800,480],[1400,60013,1],[2100,60014,1],[2800,83027,15],[3800,90800,4000]]</t>
    <phoneticPr fontId="17" type="noConversion"/>
  </si>
  <si>
    <t>2023-3-27 19:00:00</t>
    <phoneticPr fontId="17" type="noConversion"/>
  </si>
  <si>
    <r>
      <t>202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-3-29 20:00:00</t>
    </r>
    <phoneticPr fontId="17" type="noConversion"/>
  </si>
  <si>
    <r>
      <t>202</t>
    </r>
    <r>
      <rPr>
        <sz val="11"/>
        <color rgb="FF171A1D"/>
        <rFont val="微软雅黑"/>
        <family val="2"/>
        <charset val="134"/>
      </rPr>
      <t>3</t>
    </r>
    <r>
      <rPr>
        <sz val="11"/>
        <color rgb="FF171A1D"/>
        <rFont val="微软雅黑"/>
        <charset val="134"/>
      </rPr>
      <t>-4-1 19:00:00</t>
    </r>
    <phoneticPr fontId="17" type="noConversion"/>
  </si>
  <si>
    <t>ui_event_active_pic51</t>
    <phoneticPr fontId="17" type="noConversion"/>
  </si>
  <si>
    <r>
      <t>ui_task_type</t>
    </r>
    <r>
      <rPr>
        <sz val="11"/>
        <color rgb="FF171A1D"/>
        <rFont val="微软雅黑"/>
        <family val="2"/>
        <charset val="134"/>
      </rPr>
      <t>56</t>
    </r>
    <phoneticPr fontId="17" type="noConversion"/>
  </si>
  <si>
    <r>
      <t>ui_event_active_pic</t>
    </r>
    <r>
      <rPr>
        <sz val="11"/>
        <color rgb="FF171A1D"/>
        <rFont val="微软雅黑"/>
        <family val="2"/>
        <charset val="134"/>
      </rPr>
      <t>51</t>
    </r>
    <phoneticPr fontId="17" type="noConversion"/>
  </si>
  <si>
    <t>ui_active_bp_rules136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</si>
</sst>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indexed="8"/>
      <name val="微软雅黑"/>
      <charset val="134"/>
    </font>
    <font>
      <sz val="11"/>
      <color rgb="FF000000"/>
      <name val="微软雅黑"/>
      <charset val="134"/>
    </font>
    <font>
      <sz val="11"/>
      <color rgb="FF171A1D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171A1D"/>
      <name val="微软雅黑"/>
      <charset val="134"/>
    </font>
    <font>
      <b/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indexed="8"/>
      <name val="微软雅黑"/>
      <charset val="134"/>
    </font>
    <font>
      <b/>
      <sz val="11"/>
      <color indexed="63"/>
      <name val="微软雅黑"/>
      <charset val="134"/>
    </font>
    <font>
      <sz val="11"/>
      <color theme="1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9"/>
      <name val="宋体"/>
      <charset val="134"/>
      <scheme val="minor"/>
    </font>
    <font>
      <sz val="11"/>
      <color rgb="FF171A1D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151585436567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15158543656726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9" tint="0.3993957335123752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rgb="FFEEA6F4"/>
        <bgColor indexed="64"/>
      </patternFill>
    </fill>
    <fill>
      <patternFill patternType="solid">
        <fgColor theme="6" tint="0.39902951139866327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rgb="FFE6B8B7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889980773339029"/>
      </left>
      <right style="thin">
        <color theme="0" tint="-0.14889980773339029"/>
      </right>
      <top style="thin">
        <color theme="0" tint="-0.14889980773339029"/>
      </top>
      <bottom style="thin">
        <color theme="0" tint="-0.14889980773339029"/>
      </bottom>
      <diagonal/>
    </border>
    <border>
      <left style="thin">
        <color theme="0" tint="-0.14893032624286631"/>
      </left>
      <right style="thin">
        <color theme="0" tint="-0.14893032624286631"/>
      </right>
      <top style="thin">
        <color theme="0" tint="-0.14893032624286631"/>
      </top>
      <bottom style="thin">
        <color theme="0" tint="-0.14893032624286631"/>
      </bottom>
      <diagonal/>
    </border>
    <border>
      <left style="thin">
        <color theme="0" tint="-0.14932706686605426"/>
      </left>
      <right style="thin">
        <color theme="0" tint="-0.14932706686605426"/>
      </right>
      <top style="thin">
        <color theme="0" tint="-0.14932706686605426"/>
      </top>
      <bottom style="thin">
        <color theme="0" tint="-0.1493270668660542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886928922391429"/>
      </left>
      <right style="thin">
        <color theme="0" tint="-0.14886928922391429"/>
      </right>
      <top style="thin">
        <color theme="0" tint="-0.14886928922391429"/>
      </top>
      <bottom style="thin">
        <color theme="0" tint="-0.14886928922391429"/>
      </bottom>
      <diagonal/>
    </border>
    <border>
      <left style="thin">
        <color theme="0" tint="-0.1488082522049623"/>
      </left>
      <right style="thin">
        <color theme="0" tint="-0.1488082522049623"/>
      </right>
      <top style="thin">
        <color theme="0" tint="-0.1488082522049623"/>
      </top>
      <bottom style="thin">
        <color theme="0" tint="-0.1488082522049623"/>
      </bottom>
      <diagonal/>
    </border>
    <border>
      <left style="thin">
        <color theme="0" tint="-0.14896084475234231"/>
      </left>
      <right style="thin">
        <color theme="0" tint="-0.14896084475234231"/>
      </right>
      <top style="thin">
        <color theme="0" tint="-0.14896084475234231"/>
      </top>
      <bottom style="thin">
        <color theme="0" tint="-0.14896084475234231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88387707144383"/>
      </left>
      <right style="thin">
        <color theme="0" tint="-0.1488387707144383"/>
      </right>
      <top style="thin">
        <color theme="0" tint="-0.1488387707144383"/>
      </top>
      <bottom style="thin">
        <color theme="0" tint="-0.1488387707144383"/>
      </bottom>
      <diagonal/>
    </border>
    <border>
      <left style="thin">
        <color theme="0" tint="-0.14871669667653431"/>
      </left>
      <right style="thin">
        <color theme="0" tint="-0.14871669667653431"/>
      </right>
      <top style="thin">
        <color theme="0" tint="-0.14871669667653431"/>
      </top>
      <bottom style="thin">
        <color theme="0" tint="-0.14871669667653431"/>
      </bottom>
      <diagonal/>
    </border>
    <border>
      <left style="thin">
        <color theme="0" tint="-0.14926602984710227"/>
      </left>
      <right style="thin">
        <color theme="0" tint="-0.14926602984710227"/>
      </right>
      <top style="thin">
        <color theme="0" tint="-0.14926602984710227"/>
      </top>
      <bottom style="thin">
        <color theme="0" tint="-0.14926602984710227"/>
      </bottom>
      <diagonal/>
    </border>
    <border>
      <left style="thin">
        <color theme="0" tint="-0.14935758537553026"/>
      </left>
      <right style="thin">
        <color theme="0" tint="-0.14935758537553026"/>
      </right>
      <top style="thin">
        <color theme="0" tint="-0.14935758537553026"/>
      </top>
      <bottom style="thin">
        <color theme="0" tint="-0.14935758537553026"/>
      </bottom>
      <diagonal/>
    </border>
    <border>
      <left style="thin">
        <color theme="0" tint="-0.14929654835657827"/>
      </left>
      <right style="thin">
        <color theme="0" tint="-0.14929654835657827"/>
      </right>
      <top style="thin">
        <color theme="0" tint="-0.14929654835657827"/>
      </top>
      <bottom style="thin">
        <color theme="0" tint="-0.14929654835657827"/>
      </bottom>
      <diagonal/>
    </border>
    <border>
      <left style="thin">
        <color theme="0" tint="-0.14908291879024629"/>
      </left>
      <right style="thin">
        <color theme="0" tint="-0.14908291879024629"/>
      </right>
      <top style="thin">
        <color theme="0" tint="-0.14908291879024629"/>
      </top>
      <bottom style="thin">
        <color theme="0" tint="-0.14908291879024629"/>
      </bottom>
      <diagonal/>
    </border>
  </borders>
  <cellStyleXfs count="2">
    <xf numFmtId="0" fontId="0" fillId="0" borderId="0"/>
    <xf numFmtId="0" fontId="13" fillId="0" borderId="0"/>
  </cellStyleXfs>
  <cellXfs count="15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0" xfId="0" applyFont="1" applyFill="1"/>
    <xf numFmtId="0" fontId="1" fillId="2" borderId="0" xfId="0" applyFont="1" applyFill="1"/>
    <xf numFmtId="0" fontId="2" fillId="7" borderId="1" xfId="0" applyFont="1" applyFill="1" applyBorder="1"/>
    <xf numFmtId="0" fontId="0" fillId="7" borderId="1" xfId="0" applyFill="1" applyBorder="1" applyAlignment="1">
      <alignment vertical="center"/>
    </xf>
    <xf numFmtId="0" fontId="1" fillId="7" borderId="1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0" borderId="2" xfId="0" applyFont="1" applyBorder="1"/>
    <xf numFmtId="0" fontId="2" fillId="0" borderId="1" xfId="0" applyFont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6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4" borderId="0" xfId="0" applyFont="1" applyFill="1"/>
    <xf numFmtId="0" fontId="1" fillId="17" borderId="3" xfId="0" applyFont="1" applyFill="1" applyBorder="1"/>
    <xf numFmtId="0" fontId="1" fillId="18" borderId="3" xfId="0" applyFont="1" applyFill="1" applyBorder="1"/>
    <xf numFmtId="0" fontId="3" fillId="4" borderId="4" xfId="0" applyFont="1" applyFill="1" applyBorder="1"/>
    <xf numFmtId="0" fontId="1" fillId="4" borderId="2" xfId="0" applyFont="1" applyFill="1" applyBorder="1"/>
    <xf numFmtId="0" fontId="1" fillId="0" borderId="1" xfId="0" applyFont="1" applyBorder="1"/>
    <xf numFmtId="0" fontId="1" fillId="19" borderId="1" xfId="0" applyFont="1" applyFill="1" applyBorder="1"/>
    <xf numFmtId="0" fontId="1" fillId="0" borderId="1" xfId="0" applyFont="1" applyBorder="1" applyAlignment="1">
      <alignment wrapText="1"/>
    </xf>
    <xf numFmtId="0" fontId="1" fillId="2" borderId="2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1" fillId="20" borderId="1" xfId="0" applyFont="1" applyFill="1" applyBorder="1"/>
    <xf numFmtId="0" fontId="4" fillId="5" borderId="1" xfId="0" applyFont="1" applyFill="1" applyBorder="1"/>
    <xf numFmtId="0" fontId="4" fillId="6" borderId="0" xfId="0" applyFont="1" applyFill="1" applyAlignment="1">
      <alignment horizontal="right"/>
    </xf>
    <xf numFmtId="0" fontId="4" fillId="6" borderId="0" xfId="0" applyFont="1" applyFill="1" applyAlignment="1">
      <alignment horizontal="left"/>
    </xf>
    <xf numFmtId="0" fontId="4" fillId="6" borderId="2" xfId="0" applyFont="1" applyFill="1" applyBorder="1"/>
    <xf numFmtId="0" fontId="2" fillId="6" borderId="5" xfId="0" applyFont="1" applyFill="1" applyBorder="1"/>
    <xf numFmtId="49" fontId="5" fillId="2" borderId="1" xfId="0" applyNumberFormat="1" applyFont="1" applyFill="1" applyBorder="1"/>
    <xf numFmtId="49" fontId="5" fillId="2" borderId="2" xfId="0" applyNumberFormat="1" applyFont="1" applyFill="1" applyBorder="1"/>
    <xf numFmtId="49" fontId="5" fillId="3" borderId="1" xfId="0" applyNumberFormat="1" applyFont="1" applyFill="1" applyBorder="1"/>
    <xf numFmtId="0" fontId="6" fillId="3" borderId="1" xfId="0" applyFont="1" applyFill="1" applyBorder="1"/>
    <xf numFmtId="49" fontId="5" fillId="3" borderId="4" xfId="0" applyNumberFormat="1" applyFont="1" applyFill="1" applyBorder="1" applyAlignment="1">
      <alignment horizontal="left"/>
    </xf>
    <xf numFmtId="49" fontId="5" fillId="4" borderId="1" xfId="0" applyNumberFormat="1" applyFont="1" applyFill="1" applyBorder="1"/>
    <xf numFmtId="0" fontId="6" fillId="4" borderId="1" xfId="0" applyFont="1" applyFill="1" applyBorder="1"/>
    <xf numFmtId="49" fontId="5" fillId="4" borderId="4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wrapText="1"/>
    </xf>
    <xf numFmtId="49" fontId="5" fillId="5" borderId="1" xfId="0" applyNumberFormat="1" applyFont="1" applyFill="1" applyBorder="1"/>
    <xf numFmtId="0" fontId="6" fillId="5" borderId="1" xfId="0" applyFont="1" applyFill="1" applyBorder="1" applyAlignment="1">
      <alignment wrapText="1"/>
    </xf>
    <xf numFmtId="49" fontId="5" fillId="5" borderId="4" xfId="0" applyNumberFormat="1" applyFont="1" applyFill="1" applyBorder="1" applyAlignment="1">
      <alignment horizontal="left"/>
    </xf>
    <xf numFmtId="49" fontId="5" fillId="6" borderId="2" xfId="0" applyNumberFormat="1" applyFont="1" applyFill="1" applyBorder="1"/>
    <xf numFmtId="49" fontId="7" fillId="6" borderId="4" xfId="0" applyNumberFormat="1" applyFont="1" applyFill="1" applyBorder="1" applyAlignment="1">
      <alignment horizontal="left"/>
    </xf>
    <xf numFmtId="0" fontId="1" fillId="6" borderId="2" xfId="0" applyFont="1" applyFill="1" applyBorder="1"/>
    <xf numFmtId="0" fontId="1" fillId="0" borderId="1" xfId="1" applyFont="1" applyBorder="1" applyAlignment="1">
      <alignment wrapText="1"/>
    </xf>
    <xf numFmtId="0" fontId="1" fillId="0" borderId="1" xfId="1" applyFont="1" applyBorder="1"/>
    <xf numFmtId="0" fontId="1" fillId="2" borderId="1" xfId="1" applyFont="1" applyFill="1" applyBorder="1"/>
    <xf numFmtId="0" fontId="1" fillId="2" borderId="2" xfId="1" applyFont="1" applyFill="1" applyBorder="1"/>
    <xf numFmtId="0" fontId="5" fillId="3" borderId="1" xfId="0" applyFont="1" applyFill="1" applyBorder="1"/>
    <xf numFmtId="0" fontId="1" fillId="3" borderId="1" xfId="1" applyFont="1" applyFill="1" applyBorder="1"/>
    <xf numFmtId="0" fontId="5" fillId="4" borderId="1" xfId="0" applyFont="1" applyFill="1" applyBorder="1"/>
    <xf numFmtId="0" fontId="2" fillId="6" borderId="2" xfId="0" applyFont="1" applyFill="1" applyBorder="1"/>
    <xf numFmtId="0" fontId="2" fillId="6" borderId="6" xfId="0" applyFont="1" applyFill="1" applyBorder="1"/>
    <xf numFmtId="0" fontId="1" fillId="4" borderId="1" xfId="1" applyFont="1" applyFill="1" applyBorder="1"/>
    <xf numFmtId="0" fontId="5" fillId="5" borderId="1" xfId="0" applyFont="1" applyFill="1" applyBorder="1"/>
    <xf numFmtId="0" fontId="2" fillId="5" borderId="2" xfId="0" applyFont="1" applyFill="1" applyBorder="1"/>
    <xf numFmtId="0" fontId="2" fillId="5" borderId="6" xfId="0" applyFont="1" applyFill="1" applyBorder="1"/>
    <xf numFmtId="0" fontId="1" fillId="5" borderId="1" xfId="1" applyFont="1" applyFill="1" applyBorder="1"/>
    <xf numFmtId="0" fontId="5" fillId="4" borderId="2" xfId="0" applyFont="1" applyFill="1" applyBorder="1"/>
    <xf numFmtId="0" fontId="5" fillId="6" borderId="2" xfId="0" applyFont="1" applyFill="1" applyBorder="1"/>
    <xf numFmtId="0" fontId="1" fillId="6" borderId="2" xfId="1" applyFont="1" applyFill="1" applyBorder="1"/>
    <xf numFmtId="0" fontId="1" fillId="0" borderId="7" xfId="0" applyFont="1" applyBorder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2" xfId="0" applyFont="1" applyFill="1" applyBorder="1"/>
    <xf numFmtId="0" fontId="2" fillId="2" borderId="5" xfId="0" applyFont="1" applyFill="1" applyBorder="1"/>
    <xf numFmtId="0" fontId="4" fillId="0" borderId="1" xfId="0" applyFont="1" applyBorder="1"/>
    <xf numFmtId="0" fontId="1" fillId="7" borderId="1" xfId="0" applyFont="1" applyFill="1" applyBorder="1" applyAlignment="1">
      <alignment vertical="center"/>
    </xf>
    <xf numFmtId="49" fontId="5" fillId="0" borderId="1" xfId="0" applyNumberFormat="1" applyFont="1" applyBorder="1"/>
    <xf numFmtId="49" fontId="8" fillId="7" borderId="1" xfId="0" applyNumberFormat="1" applyFont="1" applyFill="1" applyBorder="1"/>
    <xf numFmtId="0" fontId="9" fillId="7" borderId="8" xfId="0" applyFont="1" applyFill="1" applyBorder="1" applyAlignment="1">
      <alignment horizontal="left" vertical="center"/>
    </xf>
    <xf numFmtId="49" fontId="5" fillId="7" borderId="8" xfId="0" applyNumberFormat="1" applyFont="1" applyFill="1" applyBorder="1" applyAlignment="1">
      <alignment horizontal="left"/>
    </xf>
    <xf numFmtId="0" fontId="4" fillId="7" borderId="8" xfId="0" applyFont="1" applyFill="1" applyBorder="1" applyAlignment="1">
      <alignment horizontal="left" vertical="center"/>
    </xf>
    <xf numFmtId="49" fontId="7" fillId="7" borderId="8" xfId="0" applyNumberFormat="1" applyFont="1" applyFill="1" applyBorder="1" applyAlignment="1">
      <alignment horizontal="left"/>
    </xf>
    <xf numFmtId="0" fontId="4" fillId="7" borderId="9" xfId="0" applyFont="1" applyFill="1" applyBorder="1" applyAlignment="1">
      <alignment horizontal="left"/>
    </xf>
    <xf numFmtId="49" fontId="5" fillId="7" borderId="1" xfId="0" applyNumberFormat="1" applyFont="1" applyFill="1" applyBorder="1"/>
    <xf numFmtId="49" fontId="5" fillId="8" borderId="1" xfId="0" applyNumberFormat="1" applyFont="1" applyFill="1" applyBorder="1"/>
    <xf numFmtId="49" fontId="5" fillId="8" borderId="2" xfId="0" applyNumberFormat="1" applyFont="1" applyFill="1" applyBorder="1"/>
    <xf numFmtId="49" fontId="7" fillId="8" borderId="1" xfId="0" applyNumberFormat="1" applyFont="1" applyFill="1" applyBorder="1"/>
    <xf numFmtId="49" fontId="5" fillId="0" borderId="2" xfId="0" applyNumberFormat="1" applyFont="1" applyBorder="1"/>
    <xf numFmtId="49" fontId="8" fillId="0" borderId="2" xfId="0" applyNumberFormat="1" applyFont="1" applyBorder="1"/>
    <xf numFmtId="49" fontId="5" fillId="9" borderId="1" xfId="0" applyNumberFormat="1" applyFont="1" applyFill="1" applyBorder="1"/>
    <xf numFmtId="49" fontId="5" fillId="11" borderId="1" xfId="0" applyNumberFormat="1" applyFont="1" applyFill="1" applyBorder="1"/>
    <xf numFmtId="49" fontId="1" fillId="4" borderId="1" xfId="0" applyNumberFormat="1" applyFont="1" applyFill="1" applyBorder="1"/>
    <xf numFmtId="49" fontId="5" fillId="12" borderId="1" xfId="0" applyNumberFormat="1" applyFont="1" applyFill="1" applyBorder="1"/>
    <xf numFmtId="49" fontId="1" fillId="12" borderId="1" xfId="0" applyNumberFormat="1" applyFont="1" applyFill="1" applyBorder="1"/>
    <xf numFmtId="49" fontId="8" fillId="4" borderId="1" xfId="0" applyNumberFormat="1" applyFont="1" applyFill="1" applyBorder="1"/>
    <xf numFmtId="49" fontId="8" fillId="13" borderId="1" xfId="0" applyNumberFormat="1" applyFont="1" applyFill="1" applyBorder="1"/>
    <xf numFmtId="0" fontId="5" fillId="2" borderId="2" xfId="0" applyFont="1" applyFill="1" applyBorder="1"/>
    <xf numFmtId="0" fontId="2" fillId="2" borderId="6" xfId="0" applyFont="1" applyFill="1" applyBorder="1"/>
    <xf numFmtId="0" fontId="2" fillId="7" borderId="1" xfId="1" applyFont="1" applyFill="1" applyBorder="1"/>
    <xf numFmtId="0" fontId="2" fillId="7" borderId="1" xfId="0" applyFont="1" applyFill="1" applyBorder="1" applyAlignment="1">
      <alignment vertical="center"/>
    </xf>
    <xf numFmtId="0" fontId="1" fillId="7" borderId="1" xfId="1" applyFont="1" applyFill="1" applyBorder="1"/>
    <xf numFmtId="0" fontId="1" fillId="4" borderId="1" xfId="0" applyFont="1" applyFill="1" applyBorder="1" applyAlignment="1">
      <alignment horizontal="center"/>
    </xf>
    <xf numFmtId="0" fontId="5" fillId="0" borderId="0" xfId="0" applyFont="1"/>
    <xf numFmtId="0" fontId="8" fillId="0" borderId="0" xfId="0" applyFont="1"/>
    <xf numFmtId="0" fontId="5" fillId="9" borderId="0" xfId="0" applyFont="1" applyFill="1"/>
    <xf numFmtId="0" fontId="1" fillId="21" borderId="1" xfId="0" applyFont="1" applyFill="1" applyBorder="1"/>
    <xf numFmtId="0" fontId="10" fillId="0" borderId="0" xfId="0" applyFont="1" applyAlignment="1">
      <alignment horizontal="left" vertical="center"/>
    </xf>
    <xf numFmtId="0" fontId="10" fillId="15" borderId="0" xfId="0" applyFont="1" applyFill="1" applyAlignment="1">
      <alignment horizontal="left" vertical="center"/>
    </xf>
    <xf numFmtId="0" fontId="10" fillId="16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1" fillId="4" borderId="4" xfId="0" applyFont="1" applyFill="1" applyBorder="1"/>
    <xf numFmtId="49" fontId="1" fillId="14" borderId="1" xfId="0" applyNumberFormat="1" applyFont="1" applyFill="1" applyBorder="1"/>
    <xf numFmtId="49" fontId="5" fillId="14" borderId="1" xfId="0" applyNumberFormat="1" applyFont="1" applyFill="1" applyBorder="1"/>
    <xf numFmtId="0" fontId="1" fillId="14" borderId="0" xfId="0" applyFont="1" applyFill="1"/>
    <xf numFmtId="49" fontId="7" fillId="14" borderId="1" xfId="0" applyNumberFormat="1" applyFont="1" applyFill="1" applyBorder="1"/>
    <xf numFmtId="0" fontId="1" fillId="0" borderId="0" xfId="0" applyFont="1"/>
    <xf numFmtId="49" fontId="2" fillId="0" borderId="11" xfId="0" applyNumberFormat="1" applyFont="1" applyBorder="1"/>
    <xf numFmtId="49" fontId="2" fillId="0" borderId="6" xfId="0" applyNumberFormat="1" applyFont="1" applyBorder="1"/>
    <xf numFmtId="49" fontId="5" fillId="0" borderId="0" xfId="0" applyNumberFormat="1" applyFont="1" applyAlignment="1">
      <alignment horizontal="left" vertical="top"/>
    </xf>
    <xf numFmtId="49" fontId="1" fillId="0" borderId="6" xfId="0" applyNumberFormat="1" applyFont="1" applyBorder="1"/>
    <xf numFmtId="49" fontId="8" fillId="0" borderId="10" xfId="0" applyNumberFormat="1" applyFont="1" applyBorder="1"/>
    <xf numFmtId="49" fontId="1" fillId="0" borderId="10" xfId="0" applyNumberFormat="1" applyFont="1" applyBorder="1"/>
    <xf numFmtId="49" fontId="5" fillId="0" borderId="5" xfId="0" applyNumberFormat="1" applyFont="1" applyBorder="1"/>
    <xf numFmtId="0" fontId="1" fillId="15" borderId="0" xfId="0" applyFont="1" applyFill="1"/>
    <xf numFmtId="0" fontId="1" fillId="16" borderId="0" xfId="0" applyFont="1" applyFill="1"/>
    <xf numFmtId="49" fontId="1" fillId="17" borderId="12" xfId="0" applyNumberFormat="1" applyFont="1" applyFill="1" applyBorder="1"/>
    <xf numFmtId="49" fontId="1" fillId="18" borderId="12" xfId="0" applyNumberFormat="1" applyFont="1" applyFill="1" applyBorder="1"/>
    <xf numFmtId="49" fontId="5" fillId="4" borderId="2" xfId="0" applyNumberFormat="1" applyFont="1" applyFill="1" applyBorder="1"/>
    <xf numFmtId="0" fontId="1" fillId="17" borderId="12" xfId="0" applyFont="1" applyFill="1" applyBorder="1"/>
    <xf numFmtId="0" fontId="1" fillId="17" borderId="13" xfId="0" applyFont="1" applyFill="1" applyBorder="1"/>
    <xf numFmtId="0" fontId="1" fillId="17" borderId="14" xfId="0" applyFont="1" applyFill="1" applyBorder="1"/>
    <xf numFmtId="0" fontId="1" fillId="18" borderId="12" xfId="0" applyFont="1" applyFill="1" applyBorder="1"/>
    <xf numFmtId="0" fontId="1" fillId="18" borderId="13" xfId="0" applyFont="1" applyFill="1" applyBorder="1"/>
    <xf numFmtId="0" fontId="1" fillId="18" borderId="14" xfId="0" applyFont="1" applyFill="1" applyBorder="1"/>
    <xf numFmtId="0" fontId="5" fillId="6" borderId="1" xfId="0" applyFont="1" applyFill="1" applyBorder="1"/>
    <xf numFmtId="0" fontId="12" fillId="0" borderId="0" xfId="0" applyFont="1"/>
    <xf numFmtId="0" fontId="12" fillId="22" borderId="4" xfId="0" applyFont="1" applyFill="1" applyBorder="1"/>
    <xf numFmtId="0" fontId="3" fillId="22" borderId="4" xfId="0" applyFont="1" applyFill="1" applyBorder="1"/>
    <xf numFmtId="0" fontId="3" fillId="0" borderId="4" xfId="0" applyFont="1" applyBorder="1"/>
    <xf numFmtId="0" fontId="2" fillId="4" borderId="1" xfId="0" applyFont="1" applyFill="1" applyBorder="1"/>
    <xf numFmtId="0" fontId="1" fillId="17" borderId="0" xfId="0" applyFont="1" applyFill="1"/>
    <xf numFmtId="0" fontId="1" fillId="17" borderId="15" xfId="0" applyFont="1" applyFill="1" applyBorder="1"/>
    <xf numFmtId="0" fontId="1" fillId="18" borderId="0" xfId="0" applyFont="1" applyFill="1"/>
    <xf numFmtId="0" fontId="1" fillId="18" borderId="15" xfId="0" applyFont="1" applyFill="1" applyBorder="1"/>
    <xf numFmtId="49" fontId="18" fillId="2" borderId="2" xfId="0" applyNumberFormat="1" applyFont="1" applyFill="1" applyBorder="1"/>
    <xf numFmtId="49" fontId="19" fillId="2" borderId="4" xfId="0" applyNumberFormat="1" applyFont="1" applyFill="1" applyBorder="1" applyAlignment="1">
      <alignment horizontal="left"/>
    </xf>
    <xf numFmtId="49" fontId="19" fillId="6" borderId="4" xfId="0" applyNumberFormat="1" applyFont="1" applyFill="1" applyBorder="1" applyAlignment="1">
      <alignment horizontal="left"/>
    </xf>
    <xf numFmtId="49" fontId="18" fillId="6" borderId="2" xfId="0" applyNumberFormat="1" applyFont="1" applyFill="1" applyBorder="1"/>
    <xf numFmtId="0" fontId="18" fillId="6" borderId="2" xfId="0" applyFont="1" applyFill="1" applyBorder="1"/>
    <xf numFmtId="0" fontId="18" fillId="4" borderId="2" xfId="0" applyFont="1" applyFill="1" applyBorder="1"/>
  </cellXfs>
  <cellStyles count="2">
    <cellStyle name="常规" xfId="0" builtinId="0"/>
    <cellStyle name="常规 2" xfId="1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EEA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210175" y="126396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304800</xdr:colOff>
      <xdr:row>53</xdr:row>
      <xdr:rowOff>88900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>
        <a:xfrm>
          <a:off x="5210175" y="126396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88899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>
        <a:xfrm>
          <a:off x="5210175" y="1305877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88899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>
        <a:xfrm>
          <a:off x="5210175" y="1305877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>
        <a:xfrm>
          <a:off x="5210175" y="134778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304800</xdr:colOff>
      <xdr:row>57</xdr:row>
      <xdr:rowOff>88901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>
        <a:xfrm>
          <a:off x="5210175" y="134778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88899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5210175" y="1305877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304800</xdr:colOff>
      <xdr:row>55</xdr:row>
      <xdr:rowOff>88899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>
        <a:xfrm>
          <a:off x="5210175" y="1305877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55</xdr:row>
      <xdr:rowOff>0</xdr:rowOff>
    </xdr:from>
    <xdr:ext cx="304800" cy="296719"/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>
        <a:xfrm>
          <a:off x="5210175" y="132683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55</xdr:row>
      <xdr:rowOff>0</xdr:rowOff>
    </xdr:from>
    <xdr:ext cx="304800" cy="296719"/>
    <xdr:sp macro="" textlink="">
      <xdr:nvSpPr>
        <xdr:cNvPr id="11" name="Auto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>
        <a:xfrm>
          <a:off x="5210175" y="132683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57</xdr:row>
      <xdr:rowOff>0</xdr:rowOff>
    </xdr:from>
    <xdr:ext cx="304800" cy="296719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>
        <a:xfrm>
          <a:off x="5210175" y="136874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57</xdr:row>
      <xdr:rowOff>0</xdr:rowOff>
    </xdr:from>
    <xdr:ext cx="304800" cy="296719"/>
    <xdr:sp macro="" textlink="">
      <xdr:nvSpPr>
        <xdr:cNvPr id="13" name="Auto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>
        <a:xfrm>
          <a:off x="5210175" y="136874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57</xdr:row>
      <xdr:rowOff>0</xdr:rowOff>
    </xdr:from>
    <xdr:ext cx="304800" cy="296719"/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>
        <a:xfrm>
          <a:off x="5210175" y="136874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57</xdr:row>
      <xdr:rowOff>0</xdr:rowOff>
    </xdr:from>
    <xdr:ext cx="304800" cy="296719"/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>
        <a:xfrm>
          <a:off x="5210175" y="136874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59</xdr:row>
      <xdr:rowOff>0</xdr:rowOff>
    </xdr:from>
    <xdr:ext cx="304800" cy="296719"/>
    <xdr:sp macro="" textlink="">
      <xdr:nvSpPr>
        <xdr:cNvPr id="16" name="Auto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>
        <a:xfrm>
          <a:off x="5210175" y="141065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59</xdr:row>
      <xdr:rowOff>0</xdr:rowOff>
    </xdr:from>
    <xdr:ext cx="304800" cy="296719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>
        <a:xfrm>
          <a:off x="5210175" y="141065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58</xdr:row>
      <xdr:rowOff>0</xdr:rowOff>
    </xdr:from>
    <xdr:ext cx="304800" cy="296719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>
        <a:xfrm>
          <a:off x="5210175" y="138969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58</xdr:row>
      <xdr:rowOff>0</xdr:rowOff>
    </xdr:from>
    <xdr:ext cx="304800" cy="296719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>
        <a:xfrm>
          <a:off x="5210175" y="138969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88898</xdr:rowOff>
    </xdr:to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>
        <a:xfrm>
          <a:off x="5210175" y="1410652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304800</xdr:colOff>
      <xdr:row>60</xdr:row>
      <xdr:rowOff>88898</xdr:rowOff>
    </xdr:to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>
        <a:xfrm>
          <a:off x="5210175" y="14106525"/>
          <a:ext cx="304800" cy="29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60</xdr:row>
      <xdr:rowOff>0</xdr:rowOff>
    </xdr:from>
    <xdr:ext cx="304800" cy="258619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60</xdr:row>
      <xdr:rowOff>0</xdr:rowOff>
    </xdr:from>
    <xdr:ext cx="304800" cy="258619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60</xdr:row>
      <xdr:rowOff>0</xdr:rowOff>
    </xdr:from>
    <xdr:ext cx="304800" cy="258619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60</xdr:row>
      <xdr:rowOff>0</xdr:rowOff>
    </xdr:from>
    <xdr:ext cx="304800" cy="258619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60</xdr:row>
      <xdr:rowOff>0</xdr:rowOff>
    </xdr:from>
    <xdr:ext cx="304800" cy="296719"/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60</xdr:row>
      <xdr:rowOff>0</xdr:rowOff>
    </xdr:from>
    <xdr:ext cx="304800" cy="296719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>
        <a:xfrm>
          <a:off x="5210175" y="143160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88900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61</xdr:row>
      <xdr:rowOff>0</xdr:rowOff>
    </xdr:from>
    <xdr:to>
      <xdr:col>3</xdr:col>
      <xdr:colOff>304800</xdr:colOff>
      <xdr:row>62</xdr:row>
      <xdr:rowOff>88900</xdr:rowOff>
    </xdr:to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88900</xdr:rowOff>
    </xdr:to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>
        <a:xfrm>
          <a:off x="5210175" y="149447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363682</xdr:colOff>
      <xdr:row>63</xdr:row>
      <xdr:rowOff>190500</xdr:rowOff>
    </xdr:from>
    <xdr:to>
      <xdr:col>3</xdr:col>
      <xdr:colOff>668482</xdr:colOff>
      <xdr:row>65</xdr:row>
      <xdr:rowOff>71582</xdr:rowOff>
    </xdr:to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>
        <a:xfrm>
          <a:off x="5573395" y="15135225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58619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58619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58619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58619"/>
    <xdr:sp macro="" textlink="">
      <xdr:nvSpPr>
        <xdr:cNvPr id="39" name="AutoShap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9"/>
    <xdr:sp macro="" textlink="">
      <xdr:nvSpPr>
        <xdr:cNvPr id="41" name="AutoShap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7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61</xdr:row>
      <xdr:rowOff>0</xdr:rowOff>
    </xdr:from>
    <xdr:ext cx="304800" cy="296717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>
        <a:xfrm>
          <a:off x="5210175" y="14525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62</xdr:row>
      <xdr:rowOff>0</xdr:rowOff>
    </xdr:from>
    <xdr:ext cx="304800" cy="258619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>
        <a:xfrm>
          <a:off x="5210175" y="147351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62</xdr:row>
      <xdr:rowOff>0</xdr:rowOff>
    </xdr:from>
    <xdr:ext cx="304800" cy="258619"/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>
        <a:xfrm>
          <a:off x="5210175" y="147351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62</xdr:row>
      <xdr:rowOff>0</xdr:rowOff>
    </xdr:from>
    <xdr:ext cx="304800" cy="258619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>
        <a:xfrm>
          <a:off x="5210175" y="147351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62</xdr:row>
      <xdr:rowOff>0</xdr:rowOff>
    </xdr:from>
    <xdr:ext cx="304800" cy="258619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>
        <a:xfrm>
          <a:off x="5210175" y="147351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3</xdr:col>
      <xdr:colOff>0</xdr:colOff>
      <xdr:row>63</xdr:row>
      <xdr:rowOff>0</xdr:rowOff>
    </xdr:from>
    <xdr:to>
      <xdr:col>3</xdr:col>
      <xdr:colOff>304800</xdr:colOff>
      <xdr:row>64</xdr:row>
      <xdr:rowOff>88900</xdr:rowOff>
    </xdr:to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>
        <a:xfrm>
          <a:off x="5210175" y="1494472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3</xdr:col>
      <xdr:colOff>363682</xdr:colOff>
      <xdr:row>63</xdr:row>
      <xdr:rowOff>190500</xdr:rowOff>
    </xdr:from>
    <xdr:to>
      <xdr:col>3</xdr:col>
      <xdr:colOff>668482</xdr:colOff>
      <xdr:row>65</xdr:row>
      <xdr:rowOff>71582</xdr:rowOff>
    </xdr:to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>
        <a:xfrm>
          <a:off x="5573395" y="15135225"/>
          <a:ext cx="304800" cy="29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64</xdr:row>
      <xdr:rowOff>0</xdr:rowOff>
    </xdr:from>
    <xdr:ext cx="304800" cy="29671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304800" cy="258619"/>
    <xdr:sp macro="" textlink="">
      <xdr:nvSpPr>
        <xdr:cNvPr id="51" name="AutoShap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>
        <a:xfrm>
          <a:off x="5210175" y="149447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304800" cy="258619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5210175" y="149447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63</xdr:row>
      <xdr:rowOff>0</xdr:rowOff>
    </xdr:from>
    <xdr:ext cx="304800" cy="258619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>
        <a:xfrm>
          <a:off x="5210175" y="149447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66</xdr:row>
      <xdr:rowOff>0</xdr:rowOff>
    </xdr:from>
    <xdr:ext cx="304800" cy="29671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>
        <a:xfrm>
          <a:off x="5210175" y="155733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55" name="AutoShap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96718"/>
    <xdr:sp macro="" textlink="">
      <xdr:nvSpPr>
        <xdr:cNvPr id="59" name="AutoShap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64</xdr:row>
      <xdr:rowOff>0</xdr:rowOff>
    </xdr:from>
    <xdr:ext cx="304800" cy="258619"/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>
        <a:xfrm>
          <a:off x="5210175" y="151542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67</xdr:row>
      <xdr:rowOff>0</xdr:rowOff>
    </xdr:from>
    <xdr:ext cx="304800" cy="29671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>
        <a:xfrm>
          <a:off x="5210175" y="157829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88900</xdr:rowOff>
    </xdr:to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67</xdr:row>
      <xdr:rowOff>0</xdr:rowOff>
    </xdr:from>
    <xdr:ext cx="304800" cy="258619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>
        <a:xfrm>
          <a:off x="5210175" y="157829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67</xdr:row>
      <xdr:rowOff>0</xdr:rowOff>
    </xdr:from>
    <xdr:ext cx="304800" cy="258619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>
        <a:xfrm>
          <a:off x="5210175" y="157829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67</xdr:row>
      <xdr:rowOff>0</xdr:rowOff>
    </xdr:from>
    <xdr:ext cx="304800" cy="258619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>
        <a:xfrm>
          <a:off x="5210175" y="157829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67</xdr:row>
      <xdr:rowOff>0</xdr:rowOff>
    </xdr:from>
    <xdr:ext cx="304800" cy="258619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>
        <a:xfrm>
          <a:off x="5210175" y="157829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twoCellAnchor editAs="oneCell">
    <xdr:from>
      <xdr:col>3</xdr:col>
      <xdr:colOff>0</xdr:colOff>
      <xdr:row>68</xdr:row>
      <xdr:rowOff>0</xdr:rowOff>
    </xdr:from>
    <xdr:to>
      <xdr:col>3</xdr:col>
      <xdr:colOff>304800</xdr:colOff>
      <xdr:row>69</xdr:row>
      <xdr:rowOff>88900</xdr:rowOff>
    </xdr:to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oneCellAnchor>
    <xdr:from>
      <xdr:col>3</xdr:col>
      <xdr:colOff>0</xdr:colOff>
      <xdr:row>68</xdr:row>
      <xdr:rowOff>0</xdr:rowOff>
    </xdr:from>
    <xdr:ext cx="304800" cy="258619"/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68</xdr:row>
      <xdr:rowOff>0</xdr:rowOff>
    </xdr:from>
    <xdr:ext cx="304800" cy="258619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68</xdr:row>
      <xdr:rowOff>0</xdr:rowOff>
    </xdr:from>
    <xdr:ext cx="304800" cy="258619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68</xdr:row>
      <xdr:rowOff>0</xdr:rowOff>
    </xdr:from>
    <xdr:ext cx="304800" cy="29671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>
        <a:xfrm>
          <a:off x="5210175" y="159924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69</xdr:row>
      <xdr:rowOff>0</xdr:rowOff>
    </xdr:from>
    <xdr:ext cx="304800" cy="29671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>
        <a:xfrm>
          <a:off x="5210175" y="162020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69</xdr:row>
      <xdr:rowOff>0</xdr:rowOff>
    </xdr:from>
    <xdr:ext cx="304800" cy="258619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>
        <a:xfrm>
          <a:off x="5210175" y="162020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69</xdr:row>
      <xdr:rowOff>0</xdr:rowOff>
    </xdr:from>
    <xdr:ext cx="304800" cy="258619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>
        <a:xfrm>
          <a:off x="5210175" y="162020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69</xdr:row>
      <xdr:rowOff>0</xdr:rowOff>
    </xdr:from>
    <xdr:ext cx="304800" cy="258619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>
        <a:xfrm>
          <a:off x="5210175" y="162020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69</xdr:row>
      <xdr:rowOff>0</xdr:rowOff>
    </xdr:from>
    <xdr:ext cx="304800" cy="258619"/>
    <xdr:sp macro="" textlink="">
      <xdr:nvSpPr>
        <xdr:cNvPr id="80" name="AutoShap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>
        <a:xfrm>
          <a:off x="5210175" y="162020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58619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70</xdr:row>
      <xdr:rowOff>0</xdr:rowOff>
    </xdr:from>
    <xdr:ext cx="304800" cy="29671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>
        <a:xfrm>
          <a:off x="5210175" y="164115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9671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9671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96718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9671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363682</xdr:colOff>
      <xdr:row>71</xdr:row>
      <xdr:rowOff>190500</xdr:rowOff>
    </xdr:from>
    <xdr:ext cx="304800" cy="29671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>
        <a:xfrm>
          <a:off x="5573395" y="16811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9671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363682</xdr:colOff>
      <xdr:row>71</xdr:row>
      <xdr:rowOff>190500</xdr:rowOff>
    </xdr:from>
    <xdr:ext cx="304800" cy="29671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>
        <a:xfrm>
          <a:off x="5573395" y="168116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71</xdr:row>
      <xdr:rowOff>0</xdr:rowOff>
    </xdr:from>
    <xdr:ext cx="304800" cy="258619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>
        <a:xfrm>
          <a:off x="5210175" y="166211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3" name="AutoShape 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9671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9671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72</xdr:row>
      <xdr:rowOff>0</xdr:rowOff>
    </xdr:from>
    <xdr:ext cx="304800" cy="258619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>
        <a:xfrm>
          <a:off x="5210175" y="1683067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9671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96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  <xdr:oneCellAnchor>
    <xdr:from>
      <xdr:col>3</xdr:col>
      <xdr:colOff>0</xdr:colOff>
      <xdr:row>73</xdr:row>
      <xdr:rowOff>0</xdr:rowOff>
    </xdr:from>
    <xdr:ext cx="304800" cy="258619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>
        <a:xfrm>
          <a:off x="5210175" y="17040225"/>
          <a:ext cx="304800" cy="258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7"/>
  <sheetViews>
    <sheetView tabSelected="1" zoomScale="110" zoomScaleNormal="110" workbookViewId="0">
      <pane xSplit="2" ySplit="4" topLeftCell="F158" activePane="bottomRight" state="frozen"/>
      <selection pane="topRight"/>
      <selection pane="bottomLeft"/>
      <selection pane="bottomRight" activeCell="I164" sqref="I164:L164"/>
    </sheetView>
  </sheetViews>
  <sheetFormatPr defaultColWidth="9" defaultRowHeight="16.5" x14ac:dyDescent="0.3"/>
  <cols>
    <col min="1" max="1" width="9.125" style="28" customWidth="1"/>
    <col min="2" max="2" width="38.875" style="28" customWidth="1"/>
    <col min="3" max="3" width="20.375" style="28" customWidth="1"/>
    <col min="4" max="4" width="17.5" style="28" customWidth="1"/>
    <col min="5" max="5" width="23.75" style="28" customWidth="1"/>
    <col min="6" max="7" width="16.125" style="28" customWidth="1"/>
    <col min="8" max="8" width="36.75" style="28" customWidth="1"/>
    <col min="9" max="9" width="19" style="28" customWidth="1"/>
    <col min="10" max="11" width="20.75" style="28" customWidth="1"/>
    <col min="12" max="12" width="20.625" style="28" customWidth="1"/>
    <col min="13" max="13" width="21.625" style="28" customWidth="1"/>
    <col min="14" max="14" width="15" style="28" customWidth="1"/>
    <col min="15" max="15" width="120.875" style="28" customWidth="1"/>
    <col min="16" max="16" width="16" style="28" customWidth="1"/>
    <col min="17" max="17" width="30.625" style="28" customWidth="1"/>
    <col min="18" max="18" width="23.75" style="28" customWidth="1"/>
    <col min="19" max="20" width="16.75" style="28" customWidth="1"/>
    <col min="21" max="21" width="20.25" style="28" customWidth="1"/>
    <col min="22" max="22" width="61.125" style="28" customWidth="1"/>
    <col min="23" max="23" width="16.5" style="28" customWidth="1"/>
    <col min="24" max="24" width="9.125" style="28" customWidth="1"/>
    <col min="25" max="25" width="75.5" style="28" customWidth="1"/>
    <col min="26" max="26" width="60.875" style="28" customWidth="1"/>
    <col min="27" max="27" width="16.875" style="28" customWidth="1"/>
    <col min="28" max="28" width="18.375" style="28" customWidth="1"/>
    <col min="29" max="29" width="17.5" style="28" customWidth="1"/>
    <col min="30" max="30" width="15.5" style="28" customWidth="1"/>
    <col min="31" max="31" width="22.375" style="28" customWidth="1"/>
    <col min="32" max="32" width="24.5" style="28" customWidth="1"/>
    <col min="33" max="33" width="46" style="28" customWidth="1"/>
    <col min="34" max="34" width="23.875" style="28" customWidth="1"/>
    <col min="35" max="35" width="30.875" style="28" customWidth="1"/>
    <col min="36" max="37" width="17.375" style="28" customWidth="1"/>
    <col min="38" max="38" width="9.625" style="28" customWidth="1"/>
    <col min="39" max="39" width="9.125" style="28" customWidth="1"/>
    <col min="40" max="40" width="23.875" style="28" customWidth="1"/>
    <col min="41" max="41" width="9" style="28" customWidth="1"/>
    <col min="42" max="42" width="11.5" style="28" customWidth="1"/>
    <col min="43" max="43" width="22" style="28" customWidth="1"/>
    <col min="44" max="44" width="9" style="28" customWidth="1"/>
    <col min="45" max="45" width="14.625" style="28" customWidth="1"/>
    <col min="46" max="46" width="9" style="28" customWidth="1"/>
    <col min="47" max="47" width="12.625" style="28" customWidth="1"/>
    <col min="48" max="16384" width="9" style="28"/>
  </cols>
  <sheetData>
    <row r="1" spans="1:47" ht="123.75" customHeight="1" x14ac:dyDescent="0.3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28" t="s">
        <v>9</v>
      </c>
      <c r="K1" s="30" t="s">
        <v>10</v>
      </c>
      <c r="L1" s="28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55" t="s">
        <v>22</v>
      </c>
      <c r="X1" s="28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28" t="s">
        <v>29</v>
      </c>
      <c r="AE1" s="28" t="s">
        <v>30</v>
      </c>
      <c r="AF1" s="28" t="s">
        <v>31</v>
      </c>
      <c r="AG1" s="30" t="s">
        <v>32</v>
      </c>
      <c r="AH1" s="28" t="s">
        <v>33</v>
      </c>
      <c r="AI1" s="30" t="s">
        <v>34</v>
      </c>
      <c r="AJ1" s="30" t="s">
        <v>35</v>
      </c>
      <c r="AK1" s="30" t="s">
        <v>36</v>
      </c>
      <c r="AL1" s="30" t="s">
        <v>37</v>
      </c>
      <c r="AM1" s="30" t="s">
        <v>38</v>
      </c>
      <c r="AN1" s="72" t="s">
        <v>39</v>
      </c>
      <c r="AO1" s="28" t="s">
        <v>40</v>
      </c>
      <c r="AP1" s="30" t="s">
        <v>41</v>
      </c>
      <c r="AQ1" s="28" t="s">
        <v>42</v>
      </c>
      <c r="AR1" s="30" t="s">
        <v>43</v>
      </c>
      <c r="AS1" s="30" t="s">
        <v>44</v>
      </c>
      <c r="AT1" s="30" t="s">
        <v>45</v>
      </c>
      <c r="AU1" s="30" t="s">
        <v>46</v>
      </c>
    </row>
    <row r="2" spans="1:47" x14ac:dyDescent="0.3">
      <c r="A2" s="28" t="s">
        <v>0</v>
      </c>
      <c r="C2" s="28" t="s">
        <v>47</v>
      </c>
      <c r="D2" s="28" t="s">
        <v>48</v>
      </c>
      <c r="E2" s="28" t="s">
        <v>49</v>
      </c>
      <c r="F2" s="28" t="s">
        <v>50</v>
      </c>
      <c r="G2" s="28" t="s">
        <v>51</v>
      </c>
      <c r="H2" s="28" t="s">
        <v>52</v>
      </c>
      <c r="I2" s="28" t="s">
        <v>53</v>
      </c>
      <c r="J2" s="28" t="s">
        <v>54</v>
      </c>
      <c r="K2" s="28" t="s">
        <v>55</v>
      </c>
      <c r="L2" s="28" t="s">
        <v>56</v>
      </c>
      <c r="M2" s="28" t="s">
        <v>57</v>
      </c>
      <c r="N2" s="28" t="s">
        <v>58</v>
      </c>
      <c r="O2" s="28" t="s">
        <v>59</v>
      </c>
      <c r="P2" s="28" t="s">
        <v>60</v>
      </c>
      <c r="Q2" s="28" t="s">
        <v>61</v>
      </c>
      <c r="R2" s="28" t="s">
        <v>62</v>
      </c>
      <c r="S2" s="28" t="s">
        <v>63</v>
      </c>
      <c r="T2" s="28" t="s">
        <v>64</v>
      </c>
      <c r="U2" s="28" t="s">
        <v>65</v>
      </c>
      <c r="V2" s="28" t="s">
        <v>66</v>
      </c>
      <c r="W2" s="56" t="s">
        <v>67</v>
      </c>
      <c r="X2" s="28" t="s">
        <v>68</v>
      </c>
      <c r="Y2" s="28" t="s">
        <v>69</v>
      </c>
      <c r="Z2" s="28" t="s">
        <v>70</v>
      </c>
      <c r="AA2" s="28" t="s">
        <v>71</v>
      </c>
      <c r="AB2" s="28" t="s">
        <v>72</v>
      </c>
      <c r="AC2" s="28" t="s">
        <v>73</v>
      </c>
      <c r="AD2" s="28" t="s">
        <v>74</v>
      </c>
      <c r="AE2" s="28" t="s">
        <v>75</v>
      </c>
      <c r="AF2" s="28" t="s">
        <v>76</v>
      </c>
      <c r="AG2" s="28" t="s">
        <v>77</v>
      </c>
      <c r="AH2" s="28" t="s">
        <v>78</v>
      </c>
      <c r="AI2" s="28" t="s">
        <v>79</v>
      </c>
      <c r="AJ2" s="28" t="s">
        <v>80</v>
      </c>
      <c r="AK2" s="28" t="s">
        <v>81</v>
      </c>
      <c r="AL2" s="28" t="s">
        <v>82</v>
      </c>
      <c r="AM2" s="28" t="s">
        <v>83</v>
      </c>
      <c r="AN2" s="72" t="s">
        <v>84</v>
      </c>
      <c r="AO2" s="72" t="s">
        <v>85</v>
      </c>
      <c r="AP2" s="28" t="s">
        <v>86</v>
      </c>
      <c r="AQ2" s="28" t="s">
        <v>87</v>
      </c>
      <c r="AR2" s="28" t="s">
        <v>88</v>
      </c>
      <c r="AS2" s="28" t="s">
        <v>89</v>
      </c>
      <c r="AT2" s="28" t="s">
        <v>90</v>
      </c>
      <c r="AU2" s="28" t="s">
        <v>91</v>
      </c>
    </row>
    <row r="3" spans="1:47" x14ac:dyDescent="0.3">
      <c r="A3" s="28" t="s">
        <v>92</v>
      </c>
      <c r="C3" s="28" t="s">
        <v>92</v>
      </c>
      <c r="D3" s="28" t="s">
        <v>92</v>
      </c>
      <c r="E3" s="28" t="s">
        <v>92</v>
      </c>
      <c r="F3" s="28" t="s">
        <v>93</v>
      </c>
      <c r="G3" s="28" t="s">
        <v>93</v>
      </c>
      <c r="H3" s="28" t="s">
        <v>92</v>
      </c>
      <c r="I3" s="28" t="s">
        <v>92</v>
      </c>
      <c r="J3" s="28" t="s">
        <v>92</v>
      </c>
      <c r="K3" s="28" t="s">
        <v>92</v>
      </c>
      <c r="L3" s="28" t="s">
        <v>92</v>
      </c>
      <c r="M3" s="28" t="s">
        <v>92</v>
      </c>
      <c r="N3" s="28" t="s">
        <v>93</v>
      </c>
      <c r="O3" s="28" t="s">
        <v>94</v>
      </c>
      <c r="P3" s="28" t="s">
        <v>93</v>
      </c>
      <c r="Q3" s="28" t="s">
        <v>92</v>
      </c>
      <c r="R3" s="28" t="s">
        <v>92</v>
      </c>
      <c r="S3" s="28" t="s">
        <v>92</v>
      </c>
      <c r="T3" s="28" t="s">
        <v>92</v>
      </c>
      <c r="U3" s="28" t="s">
        <v>94</v>
      </c>
      <c r="V3" s="28" t="s">
        <v>94</v>
      </c>
      <c r="W3" s="56" t="s">
        <v>93</v>
      </c>
      <c r="X3" s="28" t="s">
        <v>92</v>
      </c>
      <c r="Y3" s="28" t="s">
        <v>94</v>
      </c>
      <c r="Z3" s="28" t="s">
        <v>94</v>
      </c>
      <c r="AA3" s="28" t="s">
        <v>92</v>
      </c>
      <c r="AB3" s="56" t="s">
        <v>93</v>
      </c>
      <c r="AC3" s="28" t="s">
        <v>92</v>
      </c>
      <c r="AD3" s="28" t="s">
        <v>92</v>
      </c>
      <c r="AE3" s="28" t="s">
        <v>92</v>
      </c>
      <c r="AF3" s="28" t="s">
        <v>92</v>
      </c>
      <c r="AG3" s="28" t="s">
        <v>92</v>
      </c>
      <c r="AH3" s="28" t="s">
        <v>94</v>
      </c>
      <c r="AI3" s="28" t="s">
        <v>94</v>
      </c>
      <c r="AJ3" s="28" t="s">
        <v>94</v>
      </c>
      <c r="AK3" s="28" t="s">
        <v>94</v>
      </c>
      <c r="AL3" s="28" t="s">
        <v>92</v>
      </c>
      <c r="AM3" s="28" t="s">
        <v>93</v>
      </c>
      <c r="AN3" s="72" t="s">
        <v>92</v>
      </c>
      <c r="AO3" s="28" t="s">
        <v>92</v>
      </c>
      <c r="AP3" s="28" t="s">
        <v>94</v>
      </c>
      <c r="AQ3" s="28" t="s">
        <v>92</v>
      </c>
      <c r="AR3" s="28" t="s">
        <v>94</v>
      </c>
      <c r="AS3" s="28" t="s">
        <v>94</v>
      </c>
      <c r="AT3" s="28" t="s">
        <v>93</v>
      </c>
      <c r="AU3" s="28" t="s">
        <v>92</v>
      </c>
    </row>
    <row r="4" spans="1:47" x14ac:dyDescent="0.3">
      <c r="A4" s="28" t="s">
        <v>95</v>
      </c>
      <c r="C4" s="28" t="s">
        <v>95</v>
      </c>
      <c r="D4" s="28" t="s">
        <v>95</v>
      </c>
      <c r="E4" s="28" t="s">
        <v>95</v>
      </c>
      <c r="F4" s="28" t="s">
        <v>95</v>
      </c>
      <c r="G4" s="28" t="s">
        <v>95</v>
      </c>
      <c r="H4" s="28" t="s">
        <v>95</v>
      </c>
      <c r="I4" s="28" t="s">
        <v>95</v>
      </c>
      <c r="J4" s="28" t="s">
        <v>95</v>
      </c>
      <c r="K4" s="28" t="s">
        <v>95</v>
      </c>
      <c r="L4" s="28" t="s">
        <v>95</v>
      </c>
      <c r="M4" s="28" t="s">
        <v>95</v>
      </c>
      <c r="N4" s="28" t="s">
        <v>95</v>
      </c>
      <c r="O4" s="28" t="s">
        <v>95</v>
      </c>
      <c r="P4" s="28" t="s">
        <v>96</v>
      </c>
      <c r="Q4" s="28" t="s">
        <v>96</v>
      </c>
      <c r="R4" s="28" t="s">
        <v>96</v>
      </c>
      <c r="S4" s="28" t="s">
        <v>96</v>
      </c>
      <c r="T4" s="28" t="s">
        <v>96</v>
      </c>
      <c r="U4" s="28" t="s">
        <v>95</v>
      </c>
      <c r="V4" s="28" t="s">
        <v>95</v>
      </c>
      <c r="W4" s="56" t="s">
        <v>96</v>
      </c>
      <c r="X4" s="28" t="s">
        <v>95</v>
      </c>
      <c r="Y4" s="28" t="s">
        <v>97</v>
      </c>
      <c r="Z4" s="28" t="s">
        <v>95</v>
      </c>
      <c r="AA4" s="28" t="s">
        <v>95</v>
      </c>
      <c r="AB4" s="28" t="s">
        <v>96</v>
      </c>
      <c r="AC4" s="28" t="s">
        <v>96</v>
      </c>
      <c r="AD4" s="28" t="s">
        <v>96</v>
      </c>
      <c r="AE4" s="28" t="s">
        <v>96</v>
      </c>
      <c r="AF4" s="28" t="s">
        <v>96</v>
      </c>
      <c r="AG4" s="28" t="s">
        <v>96</v>
      </c>
      <c r="AH4" s="28" t="s">
        <v>95</v>
      </c>
      <c r="AI4" s="28" t="s">
        <v>95</v>
      </c>
      <c r="AJ4" s="28" t="s">
        <v>95</v>
      </c>
      <c r="AK4" s="28" t="s">
        <v>96</v>
      </c>
      <c r="AL4" s="28" t="s">
        <v>95</v>
      </c>
      <c r="AM4" s="28" t="s">
        <v>96</v>
      </c>
      <c r="AN4" s="72" t="s">
        <v>96</v>
      </c>
      <c r="AO4" s="28" t="s">
        <v>96</v>
      </c>
      <c r="AP4" s="28" t="s">
        <v>95</v>
      </c>
      <c r="AQ4" s="28" t="s">
        <v>96</v>
      </c>
      <c r="AR4" s="28" t="s">
        <v>95</v>
      </c>
      <c r="AS4" s="28" t="s">
        <v>96</v>
      </c>
      <c r="AT4" s="28" t="s">
        <v>95</v>
      </c>
      <c r="AU4" s="28" t="s">
        <v>96</v>
      </c>
    </row>
    <row r="5" spans="1:47" s="1" customFormat="1" x14ac:dyDescent="0.3">
      <c r="A5" s="1">
        <v>1</v>
      </c>
      <c r="B5" s="1" t="s">
        <v>98</v>
      </c>
      <c r="F5" s="1">
        <v>1</v>
      </c>
      <c r="G5" s="1">
        <v>8</v>
      </c>
      <c r="J5" s="40" t="s">
        <v>99</v>
      </c>
      <c r="K5" s="40"/>
      <c r="L5" s="40" t="s">
        <v>100</v>
      </c>
      <c r="P5" s="1">
        <v>0</v>
      </c>
      <c r="U5" s="1" t="s">
        <v>101</v>
      </c>
      <c r="V5" s="1" t="s">
        <v>101</v>
      </c>
      <c r="W5" s="57">
        <v>0</v>
      </c>
      <c r="Y5" s="1" t="s">
        <v>101</v>
      </c>
      <c r="Z5" s="1" t="s">
        <v>101</v>
      </c>
      <c r="AH5" s="1" t="s">
        <v>101</v>
      </c>
      <c r="AR5" s="1" t="s">
        <v>101</v>
      </c>
    </row>
    <row r="6" spans="1:47" s="1" customFormat="1" x14ac:dyDescent="0.3">
      <c r="A6" s="1">
        <v>2</v>
      </c>
      <c r="B6" s="1" t="s">
        <v>102</v>
      </c>
      <c r="F6" s="1">
        <v>1</v>
      </c>
      <c r="G6" s="1">
        <v>8</v>
      </c>
      <c r="J6" s="40" t="s">
        <v>103</v>
      </c>
      <c r="K6" s="40"/>
      <c r="L6" s="40" t="s">
        <v>104</v>
      </c>
      <c r="P6" s="1">
        <v>0</v>
      </c>
      <c r="U6" s="1" t="s">
        <v>101</v>
      </c>
      <c r="V6" s="1" t="s">
        <v>101</v>
      </c>
      <c r="W6" s="57">
        <v>0</v>
      </c>
      <c r="Y6" s="1" t="s">
        <v>101</v>
      </c>
      <c r="Z6" s="1" t="s">
        <v>101</v>
      </c>
      <c r="AH6" s="1" t="s">
        <v>101</v>
      </c>
      <c r="AR6" s="1" t="s">
        <v>101</v>
      </c>
    </row>
    <row r="7" spans="1:47" s="1" customFormat="1" x14ac:dyDescent="0.3">
      <c r="A7" s="1">
        <v>3</v>
      </c>
      <c r="B7" s="1" t="s">
        <v>105</v>
      </c>
      <c r="F7" s="1">
        <v>1</v>
      </c>
      <c r="G7" s="1">
        <v>8</v>
      </c>
      <c r="J7" s="40" t="s">
        <v>106</v>
      </c>
      <c r="K7" s="40"/>
      <c r="L7" s="40" t="s">
        <v>107</v>
      </c>
      <c r="P7" s="1">
        <v>0</v>
      </c>
      <c r="U7" s="1" t="s">
        <v>101</v>
      </c>
      <c r="V7" s="1" t="s">
        <v>101</v>
      </c>
      <c r="W7" s="57">
        <v>0</v>
      </c>
      <c r="Y7" s="1" t="s">
        <v>101</v>
      </c>
      <c r="Z7" s="1" t="s">
        <v>101</v>
      </c>
      <c r="AH7" s="1" t="s">
        <v>101</v>
      </c>
      <c r="AR7" s="1" t="s">
        <v>101</v>
      </c>
    </row>
    <row r="8" spans="1:47" s="1" customFormat="1" x14ac:dyDescent="0.3">
      <c r="A8" s="1">
        <v>4</v>
      </c>
      <c r="B8" s="1" t="s">
        <v>108</v>
      </c>
      <c r="F8" s="1">
        <v>1</v>
      </c>
      <c r="G8" s="1">
        <v>8</v>
      </c>
      <c r="J8" s="40" t="s">
        <v>109</v>
      </c>
      <c r="K8" s="40"/>
      <c r="L8" s="40" t="s">
        <v>110</v>
      </c>
      <c r="P8" s="1">
        <v>0</v>
      </c>
      <c r="U8" s="1" t="s">
        <v>101</v>
      </c>
      <c r="V8" s="1" t="s">
        <v>101</v>
      </c>
      <c r="W8" s="57">
        <v>0</v>
      </c>
      <c r="Y8" s="1" t="s">
        <v>101</v>
      </c>
      <c r="Z8" s="1" t="s">
        <v>101</v>
      </c>
      <c r="AH8" s="1" t="s">
        <v>101</v>
      </c>
      <c r="AR8" s="1" t="s">
        <v>101</v>
      </c>
    </row>
    <row r="9" spans="1:47" s="1" customFormat="1" x14ac:dyDescent="0.3">
      <c r="A9" s="1">
        <v>5</v>
      </c>
      <c r="B9" s="1" t="s">
        <v>111</v>
      </c>
      <c r="F9" s="1">
        <v>1</v>
      </c>
      <c r="G9" s="1">
        <v>8</v>
      </c>
      <c r="J9" s="40" t="s">
        <v>112</v>
      </c>
      <c r="K9" s="40"/>
      <c r="L9" s="40" t="s">
        <v>113</v>
      </c>
      <c r="P9" s="1">
        <v>0</v>
      </c>
      <c r="U9" s="1" t="s">
        <v>101</v>
      </c>
      <c r="V9" s="1" t="s">
        <v>101</v>
      </c>
      <c r="W9" s="57">
        <v>0</v>
      </c>
      <c r="Y9" s="1" t="s">
        <v>101</v>
      </c>
      <c r="Z9" s="1" t="s">
        <v>101</v>
      </c>
      <c r="AH9" s="1" t="s">
        <v>101</v>
      </c>
      <c r="AR9" s="1" t="s">
        <v>101</v>
      </c>
    </row>
    <row r="10" spans="1:47" s="1" customFormat="1" x14ac:dyDescent="0.3">
      <c r="A10" s="1">
        <v>6</v>
      </c>
      <c r="B10" s="1" t="s">
        <v>114</v>
      </c>
      <c r="F10" s="1">
        <v>1</v>
      </c>
      <c r="G10" s="1">
        <v>8</v>
      </c>
      <c r="J10" s="40" t="s">
        <v>115</v>
      </c>
      <c r="K10" s="40"/>
      <c r="L10" s="40" t="s">
        <v>116</v>
      </c>
      <c r="P10" s="1">
        <v>0</v>
      </c>
      <c r="U10" s="1" t="s">
        <v>101</v>
      </c>
      <c r="V10" s="1" t="s">
        <v>101</v>
      </c>
      <c r="W10" s="57">
        <v>0</v>
      </c>
      <c r="Y10" s="1" t="s">
        <v>101</v>
      </c>
      <c r="Z10" s="1" t="s">
        <v>101</v>
      </c>
      <c r="AH10" s="1" t="s">
        <v>101</v>
      </c>
      <c r="AR10" s="1" t="s">
        <v>101</v>
      </c>
    </row>
    <row r="11" spans="1:47" s="1" customFormat="1" x14ac:dyDescent="0.3">
      <c r="A11" s="1">
        <v>7</v>
      </c>
      <c r="B11" s="1" t="s">
        <v>117</v>
      </c>
      <c r="F11" s="1">
        <v>1</v>
      </c>
      <c r="G11" s="1">
        <v>8</v>
      </c>
      <c r="J11" s="40" t="s">
        <v>118</v>
      </c>
      <c r="K11" s="40"/>
      <c r="L11" s="40" t="s">
        <v>119</v>
      </c>
      <c r="P11" s="1">
        <v>0</v>
      </c>
      <c r="U11" s="1" t="s">
        <v>101</v>
      </c>
      <c r="V11" s="1" t="s">
        <v>101</v>
      </c>
      <c r="W11" s="57">
        <v>0</v>
      </c>
      <c r="Y11" s="1" t="s">
        <v>101</v>
      </c>
      <c r="Z11" s="1" t="s">
        <v>101</v>
      </c>
      <c r="AH11" s="1" t="s">
        <v>101</v>
      </c>
      <c r="AR11" s="1" t="s">
        <v>101</v>
      </c>
    </row>
    <row r="12" spans="1:47" s="1" customFormat="1" x14ac:dyDescent="0.3">
      <c r="A12" s="1">
        <v>8</v>
      </c>
      <c r="B12" s="1" t="s">
        <v>120</v>
      </c>
      <c r="F12" s="1">
        <v>1</v>
      </c>
      <c r="G12" s="1">
        <v>8</v>
      </c>
      <c r="J12" s="40" t="s">
        <v>121</v>
      </c>
      <c r="K12" s="40"/>
      <c r="L12" s="40" t="s">
        <v>122</v>
      </c>
      <c r="P12" s="1">
        <v>0</v>
      </c>
      <c r="U12" s="1" t="s">
        <v>101</v>
      </c>
      <c r="V12" s="1" t="s">
        <v>101</v>
      </c>
      <c r="W12" s="57">
        <v>0</v>
      </c>
      <c r="Y12" s="1" t="s">
        <v>101</v>
      </c>
      <c r="Z12" s="1" t="s">
        <v>101</v>
      </c>
      <c r="AH12" s="1" t="s">
        <v>101</v>
      </c>
      <c r="AR12" s="1" t="s">
        <v>101</v>
      </c>
    </row>
    <row r="13" spans="1:47" s="1" customFormat="1" x14ac:dyDescent="0.3">
      <c r="A13" s="1">
        <v>9</v>
      </c>
      <c r="B13" s="1" t="s">
        <v>123</v>
      </c>
      <c r="F13" s="1">
        <v>1</v>
      </c>
      <c r="G13" s="1">
        <v>8</v>
      </c>
      <c r="J13" s="40" t="s">
        <v>124</v>
      </c>
      <c r="K13" s="40"/>
      <c r="L13" s="40" t="s">
        <v>125</v>
      </c>
      <c r="P13" s="1">
        <v>0</v>
      </c>
      <c r="U13" s="1" t="s">
        <v>101</v>
      </c>
      <c r="V13" s="1" t="s">
        <v>101</v>
      </c>
      <c r="W13" s="57">
        <v>0</v>
      </c>
      <c r="Y13" s="1" t="s">
        <v>101</v>
      </c>
      <c r="Z13" s="1" t="s">
        <v>101</v>
      </c>
      <c r="AH13" s="1" t="s">
        <v>101</v>
      </c>
      <c r="AR13" s="1" t="s">
        <v>101</v>
      </c>
    </row>
    <row r="14" spans="1:47" s="1" customFormat="1" x14ac:dyDescent="0.3">
      <c r="A14" s="1">
        <v>10</v>
      </c>
      <c r="B14" s="1" t="s">
        <v>126</v>
      </c>
      <c r="F14" s="1">
        <v>1</v>
      </c>
      <c r="G14" s="1">
        <v>8</v>
      </c>
      <c r="J14" s="40" t="s">
        <v>127</v>
      </c>
      <c r="K14" s="40"/>
      <c r="L14" s="40" t="s">
        <v>128</v>
      </c>
      <c r="P14" s="1">
        <v>0</v>
      </c>
      <c r="U14" s="1" t="s">
        <v>101</v>
      </c>
      <c r="V14" s="1" t="s">
        <v>101</v>
      </c>
      <c r="W14" s="57">
        <v>0</v>
      </c>
      <c r="Y14" s="1" t="s">
        <v>101</v>
      </c>
      <c r="Z14" s="1" t="s">
        <v>101</v>
      </c>
      <c r="AH14" s="1" t="s">
        <v>101</v>
      </c>
      <c r="AR14" s="1" t="s">
        <v>101</v>
      </c>
    </row>
    <row r="15" spans="1:47" s="1" customFormat="1" x14ac:dyDescent="0.3">
      <c r="A15" s="1">
        <v>11</v>
      </c>
      <c r="B15" s="1" t="s">
        <v>129</v>
      </c>
      <c r="F15" s="1">
        <v>1</v>
      </c>
      <c r="G15" s="1">
        <v>8</v>
      </c>
      <c r="J15" s="40" t="s">
        <v>130</v>
      </c>
      <c r="K15" s="40"/>
      <c r="L15" s="40" t="s">
        <v>131</v>
      </c>
      <c r="P15" s="1">
        <v>0</v>
      </c>
      <c r="U15" s="1" t="s">
        <v>101</v>
      </c>
      <c r="V15" s="1" t="s">
        <v>101</v>
      </c>
      <c r="W15" s="57">
        <v>0</v>
      </c>
      <c r="Y15" s="1" t="s">
        <v>101</v>
      </c>
      <c r="Z15" s="1" t="s">
        <v>101</v>
      </c>
      <c r="AH15" s="1" t="s">
        <v>101</v>
      </c>
      <c r="AR15" s="1" t="s">
        <v>101</v>
      </c>
    </row>
    <row r="16" spans="1:47" s="1" customFormat="1" x14ac:dyDescent="0.3">
      <c r="A16" s="1">
        <v>12</v>
      </c>
      <c r="B16" s="1" t="s">
        <v>132</v>
      </c>
      <c r="F16" s="1">
        <v>1</v>
      </c>
      <c r="G16" s="1">
        <v>8</v>
      </c>
      <c r="J16" s="40" t="s">
        <v>133</v>
      </c>
      <c r="K16" s="40"/>
      <c r="L16" s="40" t="s">
        <v>134</v>
      </c>
      <c r="P16" s="1">
        <v>0</v>
      </c>
      <c r="U16" s="1" t="s">
        <v>101</v>
      </c>
      <c r="V16" s="1" t="s">
        <v>101</v>
      </c>
      <c r="W16" s="57">
        <v>0</v>
      </c>
      <c r="Y16" s="1" t="s">
        <v>101</v>
      </c>
      <c r="Z16" s="1" t="s">
        <v>101</v>
      </c>
      <c r="AH16" s="1" t="s">
        <v>101</v>
      </c>
      <c r="AR16" s="1" t="s">
        <v>101</v>
      </c>
    </row>
    <row r="17" spans="1:44" s="1" customFormat="1" x14ac:dyDescent="0.3">
      <c r="A17" s="1">
        <v>13</v>
      </c>
      <c r="B17" s="1" t="s">
        <v>135</v>
      </c>
      <c r="F17" s="1">
        <v>1</v>
      </c>
      <c r="G17" s="1">
        <v>8</v>
      </c>
      <c r="J17" s="40" t="s">
        <v>136</v>
      </c>
      <c r="K17" s="40"/>
      <c r="L17" s="40" t="s">
        <v>137</v>
      </c>
      <c r="P17" s="1">
        <v>0</v>
      </c>
      <c r="U17" s="1" t="s">
        <v>101</v>
      </c>
      <c r="V17" s="1" t="s">
        <v>101</v>
      </c>
      <c r="W17" s="57">
        <v>0</v>
      </c>
      <c r="Y17" s="1" t="s">
        <v>101</v>
      </c>
      <c r="Z17" s="1" t="s">
        <v>101</v>
      </c>
      <c r="AH17" s="1" t="s">
        <v>101</v>
      </c>
      <c r="AR17" s="1" t="s">
        <v>101</v>
      </c>
    </row>
    <row r="18" spans="1:44" s="1" customFormat="1" x14ac:dyDescent="0.3">
      <c r="A18" s="1">
        <v>14</v>
      </c>
      <c r="B18" s="1" t="s">
        <v>138</v>
      </c>
      <c r="F18" s="1">
        <v>1</v>
      </c>
      <c r="G18" s="1">
        <v>8</v>
      </c>
      <c r="J18" s="40" t="s">
        <v>139</v>
      </c>
      <c r="K18" s="40"/>
      <c r="L18" s="40" t="s">
        <v>140</v>
      </c>
      <c r="P18" s="1">
        <v>0</v>
      </c>
      <c r="U18" s="1" t="s">
        <v>101</v>
      </c>
      <c r="V18" s="1" t="s">
        <v>101</v>
      </c>
      <c r="W18" s="57">
        <v>0</v>
      </c>
      <c r="Y18" s="1" t="s">
        <v>101</v>
      </c>
      <c r="Z18" s="1" t="s">
        <v>101</v>
      </c>
      <c r="AH18" s="1" t="s">
        <v>101</v>
      </c>
      <c r="AR18" s="1" t="s">
        <v>101</v>
      </c>
    </row>
    <row r="19" spans="1:44" s="1" customFormat="1" x14ac:dyDescent="0.3">
      <c r="A19" s="1">
        <v>15</v>
      </c>
      <c r="B19" s="1" t="s">
        <v>141</v>
      </c>
      <c r="F19" s="1">
        <v>1</v>
      </c>
      <c r="G19" s="1">
        <v>8</v>
      </c>
      <c r="J19" s="40" t="s">
        <v>142</v>
      </c>
      <c r="K19" s="40"/>
      <c r="L19" s="40" t="s">
        <v>143</v>
      </c>
      <c r="P19" s="1">
        <v>0</v>
      </c>
      <c r="U19" s="1" t="s">
        <v>101</v>
      </c>
      <c r="V19" s="1" t="s">
        <v>101</v>
      </c>
      <c r="W19" s="57">
        <v>0</v>
      </c>
      <c r="Y19" s="1" t="s">
        <v>101</v>
      </c>
      <c r="Z19" s="1" t="s">
        <v>101</v>
      </c>
      <c r="AH19" s="1" t="s">
        <v>101</v>
      </c>
      <c r="AR19" s="1" t="s">
        <v>101</v>
      </c>
    </row>
    <row r="20" spans="1:44" s="1" customFormat="1" x14ac:dyDescent="0.3">
      <c r="A20" s="1">
        <v>16</v>
      </c>
      <c r="B20" s="1" t="s">
        <v>144</v>
      </c>
      <c r="F20" s="1">
        <v>1</v>
      </c>
      <c r="G20" s="1">
        <v>8</v>
      </c>
      <c r="J20" s="40" t="s">
        <v>145</v>
      </c>
      <c r="K20" s="40"/>
      <c r="L20" s="40" t="s">
        <v>146</v>
      </c>
      <c r="P20" s="1">
        <v>0</v>
      </c>
      <c r="U20" s="1" t="s">
        <v>101</v>
      </c>
      <c r="V20" s="1" t="s">
        <v>101</v>
      </c>
      <c r="W20" s="57">
        <v>0</v>
      </c>
      <c r="Y20" s="1" t="s">
        <v>101</v>
      </c>
      <c r="Z20" s="1" t="s">
        <v>101</v>
      </c>
      <c r="AH20" s="1" t="s">
        <v>101</v>
      </c>
      <c r="AR20" s="1" t="s">
        <v>101</v>
      </c>
    </row>
    <row r="21" spans="1:44" s="1" customFormat="1" x14ac:dyDescent="0.3">
      <c r="A21" s="1">
        <v>17</v>
      </c>
      <c r="B21" s="1" t="s">
        <v>147</v>
      </c>
      <c r="F21" s="1">
        <v>1</v>
      </c>
      <c r="G21" s="1">
        <v>8</v>
      </c>
      <c r="J21" s="40" t="s">
        <v>148</v>
      </c>
      <c r="K21" s="40"/>
      <c r="L21" s="40" t="s">
        <v>149</v>
      </c>
      <c r="P21" s="1">
        <v>0</v>
      </c>
      <c r="U21" s="1" t="s">
        <v>101</v>
      </c>
      <c r="V21" s="1" t="s">
        <v>101</v>
      </c>
      <c r="W21" s="57">
        <v>0</v>
      </c>
      <c r="Y21" s="1" t="s">
        <v>101</v>
      </c>
      <c r="Z21" s="1" t="s">
        <v>101</v>
      </c>
      <c r="AH21" s="1" t="s">
        <v>101</v>
      </c>
      <c r="AR21" s="1" t="s">
        <v>101</v>
      </c>
    </row>
    <row r="22" spans="1:44" s="1" customFormat="1" x14ac:dyDescent="0.3">
      <c r="A22" s="1">
        <v>18</v>
      </c>
      <c r="B22" s="1" t="s">
        <v>150</v>
      </c>
      <c r="F22" s="1">
        <v>1</v>
      </c>
      <c r="G22" s="1">
        <v>8</v>
      </c>
      <c r="J22" s="40" t="s">
        <v>151</v>
      </c>
      <c r="K22" s="40"/>
      <c r="L22" s="40" t="s">
        <v>152</v>
      </c>
      <c r="P22" s="1">
        <v>0</v>
      </c>
      <c r="U22" s="1" t="s">
        <v>101</v>
      </c>
      <c r="V22" s="1" t="s">
        <v>101</v>
      </c>
      <c r="W22" s="57">
        <v>0</v>
      </c>
      <c r="Y22" s="1" t="s">
        <v>101</v>
      </c>
      <c r="Z22" s="1" t="s">
        <v>101</v>
      </c>
      <c r="AH22" s="1" t="s">
        <v>101</v>
      </c>
      <c r="AR22" s="1" t="s">
        <v>101</v>
      </c>
    </row>
    <row r="23" spans="1:44" s="1" customFormat="1" x14ac:dyDescent="0.3">
      <c r="A23" s="1">
        <v>19</v>
      </c>
      <c r="B23" s="1" t="s">
        <v>153</v>
      </c>
      <c r="F23" s="1">
        <v>1</v>
      </c>
      <c r="G23" s="1">
        <v>8</v>
      </c>
      <c r="J23" s="40" t="s">
        <v>154</v>
      </c>
      <c r="K23" s="40"/>
      <c r="L23" s="40" t="s">
        <v>155</v>
      </c>
      <c r="P23" s="1">
        <v>0</v>
      </c>
      <c r="U23" s="1" t="s">
        <v>101</v>
      </c>
      <c r="V23" s="1" t="s">
        <v>101</v>
      </c>
      <c r="W23" s="57">
        <v>0</v>
      </c>
      <c r="Y23" s="1" t="s">
        <v>101</v>
      </c>
      <c r="Z23" s="1" t="s">
        <v>101</v>
      </c>
      <c r="AH23" s="1" t="s">
        <v>101</v>
      </c>
      <c r="AR23" s="1" t="s">
        <v>101</v>
      </c>
    </row>
    <row r="24" spans="1:44" s="1" customFormat="1" x14ac:dyDescent="0.3">
      <c r="A24" s="1">
        <v>20</v>
      </c>
      <c r="B24" s="1" t="s">
        <v>156</v>
      </c>
      <c r="F24" s="1">
        <v>1</v>
      </c>
      <c r="G24" s="1">
        <v>8</v>
      </c>
      <c r="J24" s="40" t="s">
        <v>157</v>
      </c>
      <c r="K24" s="40"/>
      <c r="L24" s="40" t="s">
        <v>158</v>
      </c>
      <c r="P24" s="1">
        <v>0</v>
      </c>
      <c r="U24" s="1" t="s">
        <v>101</v>
      </c>
      <c r="V24" s="1" t="s">
        <v>101</v>
      </c>
      <c r="W24" s="57">
        <v>0</v>
      </c>
      <c r="Y24" s="1" t="s">
        <v>101</v>
      </c>
      <c r="Z24" s="1" t="s">
        <v>101</v>
      </c>
      <c r="AH24" s="1" t="s">
        <v>101</v>
      </c>
      <c r="AR24" s="1" t="s">
        <v>101</v>
      </c>
    </row>
    <row r="25" spans="1:44" s="1" customFormat="1" x14ac:dyDescent="0.3">
      <c r="A25" s="31">
        <v>21</v>
      </c>
      <c r="B25" s="31" t="s">
        <v>159</v>
      </c>
      <c r="C25" s="31"/>
      <c r="D25" s="31"/>
      <c r="E25" s="31"/>
      <c r="F25" s="31">
        <v>1</v>
      </c>
      <c r="G25" s="31">
        <v>8</v>
      </c>
      <c r="H25" s="31"/>
      <c r="I25" s="31"/>
      <c r="J25" s="41" t="s">
        <v>160</v>
      </c>
      <c r="K25" s="41"/>
      <c r="L25" s="41" t="s">
        <v>161</v>
      </c>
      <c r="M25" s="31"/>
      <c r="N25" s="31"/>
      <c r="O25" s="31"/>
      <c r="P25" s="31">
        <v>0</v>
      </c>
      <c r="Q25" s="31"/>
      <c r="R25" s="31"/>
      <c r="S25" s="31"/>
      <c r="T25" s="31"/>
      <c r="U25" s="31" t="s">
        <v>101</v>
      </c>
      <c r="V25" s="31" t="s">
        <v>101</v>
      </c>
      <c r="W25" s="58">
        <v>0</v>
      </c>
      <c r="X25" s="31"/>
      <c r="Y25" s="31" t="s">
        <v>101</v>
      </c>
      <c r="Z25" s="31" t="s">
        <v>101</v>
      </c>
      <c r="AA25" s="31"/>
      <c r="AB25" s="31"/>
      <c r="AC25" s="31"/>
      <c r="AD25" s="31"/>
      <c r="AE25" s="31"/>
      <c r="AF25" s="31"/>
      <c r="AG25" s="31"/>
      <c r="AH25" s="31" t="s">
        <v>101</v>
      </c>
      <c r="AI25" s="31"/>
      <c r="AJ25" s="31"/>
      <c r="AK25" s="31"/>
      <c r="AL25" s="31"/>
      <c r="AM25" s="31"/>
      <c r="AN25" s="31"/>
      <c r="AO25" s="31"/>
      <c r="AP25" s="31"/>
      <c r="AQ25" s="31"/>
      <c r="AR25" s="31" t="s">
        <v>101</v>
      </c>
    </row>
    <row r="26" spans="1:44" s="2" customFormat="1" x14ac:dyDescent="0.3">
      <c r="A26" s="2">
        <v>100</v>
      </c>
      <c r="B26" s="2" t="s">
        <v>162</v>
      </c>
      <c r="C26" s="32" t="s">
        <v>163</v>
      </c>
      <c r="D26" s="32"/>
      <c r="E26" s="32"/>
      <c r="F26" s="2">
        <v>3</v>
      </c>
      <c r="G26" s="2">
        <v>11</v>
      </c>
      <c r="H26" s="2" t="s">
        <v>164</v>
      </c>
      <c r="I26" s="42" t="s">
        <v>165</v>
      </c>
      <c r="J26" s="42" t="s">
        <v>166</v>
      </c>
      <c r="K26" s="42" t="s">
        <v>167</v>
      </c>
      <c r="L26" s="42" t="s">
        <v>167</v>
      </c>
      <c r="M26" s="42" t="s">
        <v>168</v>
      </c>
      <c r="N26" s="42" t="s">
        <v>169</v>
      </c>
      <c r="O26" s="42" t="s">
        <v>170</v>
      </c>
      <c r="P26" s="2">
        <v>1</v>
      </c>
      <c r="Q26" s="59" t="s">
        <v>171</v>
      </c>
      <c r="R26" s="32" t="s">
        <v>172</v>
      </c>
      <c r="S26" s="59" t="s">
        <v>173</v>
      </c>
      <c r="T26" s="59"/>
      <c r="U26" s="2" t="s">
        <v>174</v>
      </c>
      <c r="V26" s="2" t="s">
        <v>175</v>
      </c>
      <c r="W26" s="60">
        <v>1</v>
      </c>
      <c r="X26" s="2">
        <v>38002</v>
      </c>
      <c r="Y26" s="2" t="s">
        <v>176</v>
      </c>
      <c r="Z26" s="2" t="s">
        <v>101</v>
      </c>
      <c r="AB26" s="2">
        <v>1</v>
      </c>
      <c r="AF26" s="2" t="s">
        <v>177</v>
      </c>
      <c r="AG26" s="32" t="s">
        <v>172</v>
      </c>
      <c r="AH26" s="2" t="s">
        <v>101</v>
      </c>
      <c r="AR26" s="2" t="s">
        <v>101</v>
      </c>
    </row>
    <row r="27" spans="1:44" s="2" customFormat="1" x14ac:dyDescent="0.3">
      <c r="A27" s="2">
        <v>101</v>
      </c>
      <c r="B27" s="2" t="s">
        <v>178</v>
      </c>
      <c r="C27" s="32" t="s">
        <v>179</v>
      </c>
      <c r="D27" s="32"/>
      <c r="E27" s="32"/>
      <c r="F27" s="2">
        <v>3</v>
      </c>
      <c r="G27" s="2">
        <v>11</v>
      </c>
      <c r="H27" s="2" t="s">
        <v>164</v>
      </c>
      <c r="I27" s="42" t="s">
        <v>180</v>
      </c>
      <c r="J27" s="42" t="s">
        <v>181</v>
      </c>
      <c r="K27" s="42" t="s">
        <v>182</v>
      </c>
      <c r="L27" s="42" t="s">
        <v>182</v>
      </c>
      <c r="M27" s="2">
        <v>20220214</v>
      </c>
      <c r="N27" s="2">
        <v>7</v>
      </c>
      <c r="O27" s="42" t="s">
        <v>183</v>
      </c>
      <c r="P27" s="2">
        <v>0</v>
      </c>
      <c r="Q27" s="59" t="s">
        <v>171</v>
      </c>
      <c r="R27" s="32" t="s">
        <v>184</v>
      </c>
      <c r="S27" s="59" t="s">
        <v>173</v>
      </c>
      <c r="T27" s="59"/>
      <c r="U27" s="2" t="s">
        <v>174</v>
      </c>
      <c r="V27" s="2" t="s">
        <v>175</v>
      </c>
      <c r="W27" s="60">
        <v>1</v>
      </c>
      <c r="Y27" s="2" t="s">
        <v>101</v>
      </c>
      <c r="Z27" s="2" t="s">
        <v>101</v>
      </c>
      <c r="AB27" s="2">
        <v>1</v>
      </c>
      <c r="AF27" s="2" t="s">
        <v>177</v>
      </c>
      <c r="AG27" s="32" t="s">
        <v>184</v>
      </c>
      <c r="AH27" s="2" t="s">
        <v>101</v>
      </c>
      <c r="AR27" s="2" t="s">
        <v>101</v>
      </c>
    </row>
    <row r="28" spans="1:44" s="2" customFormat="1" ht="17.25" x14ac:dyDescent="0.3">
      <c r="A28" s="2">
        <v>102</v>
      </c>
      <c r="B28" s="2" t="s">
        <v>185</v>
      </c>
      <c r="C28" s="32" t="s">
        <v>186</v>
      </c>
      <c r="D28" s="32"/>
      <c r="E28" s="32"/>
      <c r="F28" s="2">
        <v>3</v>
      </c>
      <c r="G28" s="2">
        <v>11</v>
      </c>
      <c r="H28" s="2" t="s">
        <v>164</v>
      </c>
      <c r="I28" s="42" t="s">
        <v>187</v>
      </c>
      <c r="J28" s="42" t="s">
        <v>188</v>
      </c>
      <c r="K28" s="42" t="s">
        <v>189</v>
      </c>
      <c r="L28" s="42" t="s">
        <v>189</v>
      </c>
      <c r="M28" s="43" t="s">
        <v>190</v>
      </c>
      <c r="N28" s="42" t="s">
        <v>169</v>
      </c>
      <c r="O28" s="42" t="s">
        <v>191</v>
      </c>
      <c r="P28" s="2">
        <v>1</v>
      </c>
      <c r="Q28" s="59" t="s">
        <v>192</v>
      </c>
      <c r="R28" s="32" t="s">
        <v>193</v>
      </c>
      <c r="S28" s="59" t="s">
        <v>194</v>
      </c>
      <c r="T28" s="59"/>
      <c r="U28" s="2" t="s">
        <v>174</v>
      </c>
      <c r="V28" s="2" t="s">
        <v>175</v>
      </c>
      <c r="W28" s="60">
        <v>1</v>
      </c>
      <c r="X28" s="2">
        <v>38001</v>
      </c>
      <c r="Y28" s="2" t="s">
        <v>195</v>
      </c>
      <c r="Z28" s="2" t="s">
        <v>101</v>
      </c>
      <c r="AB28" s="2">
        <v>1</v>
      </c>
      <c r="AF28" s="2" t="s">
        <v>177</v>
      </c>
      <c r="AG28" s="32" t="s">
        <v>193</v>
      </c>
      <c r="AH28" s="2" t="s">
        <v>101</v>
      </c>
      <c r="AR28" s="2" t="s">
        <v>101</v>
      </c>
    </row>
    <row r="29" spans="1:44" s="2" customFormat="1" ht="17.25" x14ac:dyDescent="0.3">
      <c r="A29" s="2">
        <v>103</v>
      </c>
      <c r="B29" s="2" t="s">
        <v>196</v>
      </c>
      <c r="C29" s="32" t="s">
        <v>197</v>
      </c>
      <c r="D29" s="32"/>
      <c r="E29" s="32"/>
      <c r="F29" s="2">
        <v>3</v>
      </c>
      <c r="G29" s="2">
        <v>11</v>
      </c>
      <c r="H29" s="2" t="s">
        <v>164</v>
      </c>
      <c r="I29" s="42" t="s">
        <v>198</v>
      </c>
      <c r="J29" s="42" t="s">
        <v>199</v>
      </c>
      <c r="K29" s="42" t="s">
        <v>200</v>
      </c>
      <c r="L29" s="42" t="s">
        <v>200</v>
      </c>
      <c r="M29" s="43" t="s">
        <v>201</v>
      </c>
      <c r="N29" s="42" t="s">
        <v>169</v>
      </c>
      <c r="O29" s="44" t="s">
        <v>202</v>
      </c>
      <c r="P29" s="2">
        <v>1</v>
      </c>
      <c r="Q29" s="59" t="s">
        <v>203</v>
      </c>
      <c r="R29" s="32" t="s">
        <v>204</v>
      </c>
      <c r="S29" s="59" t="s">
        <v>205</v>
      </c>
      <c r="T29" s="59"/>
      <c r="U29" s="2" t="s">
        <v>206</v>
      </c>
      <c r="V29" s="2" t="s">
        <v>175</v>
      </c>
      <c r="W29" s="60">
        <v>1</v>
      </c>
      <c r="X29" s="2">
        <v>38003</v>
      </c>
      <c r="Y29" s="2" t="s">
        <v>207</v>
      </c>
      <c r="Z29" s="2" t="s">
        <v>101</v>
      </c>
      <c r="AB29" s="2">
        <v>1</v>
      </c>
      <c r="AE29" s="59" t="s">
        <v>203</v>
      </c>
      <c r="AF29" s="2" t="s">
        <v>177</v>
      </c>
      <c r="AG29" s="32" t="s">
        <v>204</v>
      </c>
      <c r="AH29" s="2" t="s">
        <v>101</v>
      </c>
      <c r="AR29" s="2" t="s">
        <v>101</v>
      </c>
    </row>
    <row r="30" spans="1:44" s="2" customFormat="1" ht="17.25" x14ac:dyDescent="0.3">
      <c r="A30" s="2">
        <v>104</v>
      </c>
      <c r="B30" s="2" t="s">
        <v>208</v>
      </c>
      <c r="C30" s="32" t="s">
        <v>209</v>
      </c>
      <c r="D30" s="32"/>
      <c r="E30" s="32"/>
      <c r="F30" s="2">
        <v>3</v>
      </c>
      <c r="G30" s="2">
        <v>11</v>
      </c>
      <c r="H30" s="2" t="s">
        <v>164</v>
      </c>
      <c r="I30" s="42" t="s">
        <v>210</v>
      </c>
      <c r="J30" s="42" t="s">
        <v>211</v>
      </c>
      <c r="K30" s="42" t="s">
        <v>212</v>
      </c>
      <c r="L30" s="42" t="s">
        <v>212</v>
      </c>
      <c r="M30" s="43" t="s">
        <v>213</v>
      </c>
      <c r="N30" s="42" t="s">
        <v>169</v>
      </c>
      <c r="O30" s="44" t="s">
        <v>214</v>
      </c>
      <c r="P30" s="2">
        <v>1</v>
      </c>
      <c r="Q30" s="59" t="s">
        <v>215</v>
      </c>
      <c r="R30" s="32" t="s">
        <v>216</v>
      </c>
      <c r="S30" s="59" t="s">
        <v>217</v>
      </c>
      <c r="T30" s="59"/>
      <c r="U30" s="2" t="s">
        <v>206</v>
      </c>
      <c r="V30" s="2" t="s">
        <v>175</v>
      </c>
      <c r="W30" s="60">
        <v>1</v>
      </c>
      <c r="X30" s="2">
        <v>38004</v>
      </c>
      <c r="Y30" s="2" t="s">
        <v>207</v>
      </c>
      <c r="Z30" s="2" t="s">
        <v>101</v>
      </c>
      <c r="AB30" s="2">
        <v>1</v>
      </c>
      <c r="AE30" s="59" t="s">
        <v>215</v>
      </c>
      <c r="AF30" s="2" t="s">
        <v>177</v>
      </c>
      <c r="AG30" s="32" t="s">
        <v>216</v>
      </c>
      <c r="AH30" s="2" t="s">
        <v>101</v>
      </c>
      <c r="AR30" s="2" t="s">
        <v>101</v>
      </c>
    </row>
    <row r="31" spans="1:44" s="3" customFormat="1" ht="17.25" x14ac:dyDescent="0.3">
      <c r="A31" s="3">
        <v>105</v>
      </c>
      <c r="B31" s="3" t="s">
        <v>218</v>
      </c>
      <c r="C31" s="33" t="s">
        <v>219</v>
      </c>
      <c r="D31" s="33"/>
      <c r="E31" s="33"/>
      <c r="F31" s="3">
        <v>3</v>
      </c>
      <c r="G31" s="2">
        <v>11</v>
      </c>
      <c r="H31" s="34" t="s">
        <v>220</v>
      </c>
      <c r="I31" s="45" t="s">
        <v>221</v>
      </c>
      <c r="J31" s="45" t="s">
        <v>222</v>
      </c>
      <c r="K31" s="45" t="s">
        <v>223</v>
      </c>
      <c r="L31" s="45" t="s">
        <v>223</v>
      </c>
      <c r="M31" s="46" t="s">
        <v>224</v>
      </c>
      <c r="N31" s="45" t="s">
        <v>169</v>
      </c>
      <c r="O31" s="47" t="s">
        <v>225</v>
      </c>
      <c r="P31" s="3">
        <v>1</v>
      </c>
      <c r="Q31" s="61" t="s">
        <v>226</v>
      </c>
      <c r="R31" s="33" t="s">
        <v>227</v>
      </c>
      <c r="S31" s="61" t="s">
        <v>228</v>
      </c>
      <c r="T31" s="61"/>
      <c r="U31" s="62" t="s">
        <v>174</v>
      </c>
      <c r="V31" s="63" t="s">
        <v>229</v>
      </c>
      <c r="W31" s="64">
        <v>1</v>
      </c>
      <c r="X31" s="3">
        <v>38005</v>
      </c>
      <c r="Y31" s="3" t="s">
        <v>207</v>
      </c>
      <c r="Z31" s="3" t="s">
        <v>101</v>
      </c>
      <c r="AB31" s="3">
        <v>1</v>
      </c>
      <c r="AE31" s="61" t="s">
        <v>226</v>
      </c>
      <c r="AF31" s="3" t="s">
        <v>177</v>
      </c>
      <c r="AG31" s="33" t="s">
        <v>227</v>
      </c>
      <c r="AH31" s="3" t="s">
        <v>101</v>
      </c>
      <c r="AN31" s="3" t="s">
        <v>230</v>
      </c>
      <c r="AR31" s="3" t="s">
        <v>101</v>
      </c>
    </row>
    <row r="32" spans="1:44" s="2" customFormat="1" ht="17.25" x14ac:dyDescent="0.3">
      <c r="A32" s="2">
        <v>106</v>
      </c>
      <c r="B32" s="2" t="s">
        <v>231</v>
      </c>
      <c r="C32" s="32" t="s">
        <v>232</v>
      </c>
      <c r="D32" s="32"/>
      <c r="E32" s="32"/>
      <c r="F32" s="2">
        <v>3</v>
      </c>
      <c r="G32" s="2">
        <v>11</v>
      </c>
      <c r="H32" s="2" t="s">
        <v>164</v>
      </c>
      <c r="I32" s="42" t="s">
        <v>233</v>
      </c>
      <c r="J32" s="42" t="s">
        <v>234</v>
      </c>
      <c r="K32" s="42" t="s">
        <v>235</v>
      </c>
      <c r="L32" s="42" t="s">
        <v>235</v>
      </c>
      <c r="M32" s="48" t="s">
        <v>236</v>
      </c>
      <c r="N32" s="42" t="s">
        <v>169</v>
      </c>
      <c r="O32" s="44" t="s">
        <v>237</v>
      </c>
      <c r="P32" s="2">
        <v>1</v>
      </c>
      <c r="Q32" s="59" t="s">
        <v>238</v>
      </c>
      <c r="R32" s="32" t="s">
        <v>239</v>
      </c>
      <c r="S32" s="59" t="s">
        <v>240</v>
      </c>
      <c r="T32" s="59"/>
      <c r="U32" s="2" t="s">
        <v>206</v>
      </c>
      <c r="V32" s="2" t="s">
        <v>175</v>
      </c>
      <c r="W32" s="60">
        <v>1</v>
      </c>
      <c r="X32" s="2">
        <v>38006</v>
      </c>
      <c r="Y32" s="2" t="s">
        <v>207</v>
      </c>
      <c r="Z32" s="2" t="s">
        <v>101</v>
      </c>
      <c r="AB32" s="2">
        <v>1</v>
      </c>
      <c r="AE32" s="59" t="s">
        <v>238</v>
      </c>
      <c r="AF32" s="2" t="s">
        <v>241</v>
      </c>
      <c r="AG32" s="32" t="s">
        <v>239</v>
      </c>
      <c r="AH32" s="2" t="s">
        <v>101</v>
      </c>
      <c r="AR32" s="2" t="s">
        <v>101</v>
      </c>
    </row>
    <row r="33" spans="1:47" s="2" customFormat="1" ht="17.25" x14ac:dyDescent="0.3">
      <c r="A33" s="2">
        <v>107</v>
      </c>
      <c r="B33" s="2" t="s">
        <v>242</v>
      </c>
      <c r="C33" s="32" t="s">
        <v>243</v>
      </c>
      <c r="D33" s="32"/>
      <c r="E33" s="32"/>
      <c r="F33" s="2">
        <v>3</v>
      </c>
      <c r="G33" s="2">
        <v>11</v>
      </c>
      <c r="H33" s="2" t="s">
        <v>164</v>
      </c>
      <c r="I33" s="42" t="s">
        <v>244</v>
      </c>
      <c r="J33" s="42" t="s">
        <v>245</v>
      </c>
      <c r="K33" s="42" t="s">
        <v>246</v>
      </c>
      <c r="L33" s="42" t="s">
        <v>246</v>
      </c>
      <c r="M33" s="48" t="s">
        <v>247</v>
      </c>
      <c r="N33" s="42" t="s">
        <v>169</v>
      </c>
      <c r="O33" s="44" t="s">
        <v>248</v>
      </c>
      <c r="P33" s="2">
        <v>1</v>
      </c>
      <c r="Q33" s="59" t="s">
        <v>249</v>
      </c>
      <c r="R33" s="32" t="s">
        <v>250</v>
      </c>
      <c r="S33" s="59" t="s">
        <v>251</v>
      </c>
      <c r="T33" s="59"/>
      <c r="U33" s="2" t="s">
        <v>206</v>
      </c>
      <c r="V33" s="2" t="s">
        <v>175</v>
      </c>
      <c r="W33" s="60">
        <v>1</v>
      </c>
      <c r="X33" s="2">
        <v>38007</v>
      </c>
      <c r="Y33" s="2" t="s">
        <v>207</v>
      </c>
      <c r="Z33" s="2" t="s">
        <v>101</v>
      </c>
      <c r="AB33" s="2">
        <v>1</v>
      </c>
      <c r="AE33" s="59" t="s">
        <v>249</v>
      </c>
      <c r="AF33" s="2" t="s">
        <v>177</v>
      </c>
      <c r="AG33" s="32" t="s">
        <v>250</v>
      </c>
      <c r="AH33" s="2" t="s">
        <v>101</v>
      </c>
      <c r="AR33" s="2" t="s">
        <v>101</v>
      </c>
    </row>
    <row r="34" spans="1:47" s="4" customFormat="1" ht="17.25" x14ac:dyDescent="0.3">
      <c r="A34" s="4">
        <v>108</v>
      </c>
      <c r="B34" s="4" t="s">
        <v>252</v>
      </c>
      <c r="C34" s="35" t="s">
        <v>253</v>
      </c>
      <c r="D34" s="35"/>
      <c r="E34" s="35"/>
      <c r="F34" s="4">
        <v>3</v>
      </c>
      <c r="G34" s="2">
        <v>11</v>
      </c>
      <c r="H34" s="4" t="s">
        <v>220</v>
      </c>
      <c r="I34" s="49" t="s">
        <v>254</v>
      </c>
      <c r="J34" s="49" t="s">
        <v>255</v>
      </c>
      <c r="K34" s="49" t="s">
        <v>256</v>
      </c>
      <c r="L34" s="49" t="s">
        <v>256</v>
      </c>
      <c r="M34" s="50" t="s">
        <v>257</v>
      </c>
      <c r="N34" s="49" t="s">
        <v>169</v>
      </c>
      <c r="O34" s="51" t="s">
        <v>258</v>
      </c>
      <c r="P34" s="4">
        <v>1</v>
      </c>
      <c r="Q34" s="65" t="s">
        <v>259</v>
      </c>
      <c r="R34" s="35" t="s">
        <v>260</v>
      </c>
      <c r="S34" s="65" t="s">
        <v>261</v>
      </c>
      <c r="T34" s="65"/>
      <c r="U34" s="66" t="s">
        <v>174</v>
      </c>
      <c r="V34" s="67" t="s">
        <v>229</v>
      </c>
      <c r="W34" s="68">
        <v>1</v>
      </c>
      <c r="X34" s="4">
        <v>38008</v>
      </c>
      <c r="Y34" s="4" t="s">
        <v>207</v>
      </c>
      <c r="Z34" s="4" t="s">
        <v>101</v>
      </c>
      <c r="AB34" s="4">
        <v>1</v>
      </c>
      <c r="AE34" s="65" t="s">
        <v>259</v>
      </c>
      <c r="AF34" s="4" t="s">
        <v>177</v>
      </c>
      <c r="AG34" s="35" t="s">
        <v>260</v>
      </c>
      <c r="AH34" s="4" t="s">
        <v>101</v>
      </c>
      <c r="AN34" s="4" t="s">
        <v>262</v>
      </c>
      <c r="AR34" s="4" t="s">
        <v>101</v>
      </c>
    </row>
    <row r="35" spans="1:47" s="2" customFormat="1" ht="17.25" x14ac:dyDescent="0.3">
      <c r="A35" s="2">
        <v>109</v>
      </c>
      <c r="B35" s="2" t="s">
        <v>263</v>
      </c>
      <c r="C35" s="32" t="s">
        <v>264</v>
      </c>
      <c r="D35" s="32"/>
      <c r="E35" s="32"/>
      <c r="F35" s="2">
        <v>3</v>
      </c>
      <c r="G35" s="2">
        <v>11</v>
      </c>
      <c r="H35" s="2" t="s">
        <v>164</v>
      </c>
      <c r="I35" s="42" t="s">
        <v>265</v>
      </c>
      <c r="J35" s="42" t="s">
        <v>266</v>
      </c>
      <c r="K35" s="42" t="s">
        <v>267</v>
      </c>
      <c r="L35" s="42" t="s">
        <v>267</v>
      </c>
      <c r="M35" s="48" t="s">
        <v>268</v>
      </c>
      <c r="N35" s="42" t="s">
        <v>169</v>
      </c>
      <c r="O35" s="44" t="s">
        <v>269</v>
      </c>
      <c r="P35" s="2">
        <v>1</v>
      </c>
      <c r="Q35" s="59" t="s">
        <v>270</v>
      </c>
      <c r="R35" s="32" t="s">
        <v>271</v>
      </c>
      <c r="S35" s="59" t="s">
        <v>272</v>
      </c>
      <c r="T35" s="59"/>
      <c r="U35" s="2" t="s">
        <v>206</v>
      </c>
      <c r="V35" s="2" t="s">
        <v>175</v>
      </c>
      <c r="W35" s="60">
        <v>1</v>
      </c>
      <c r="X35" s="2">
        <v>38009</v>
      </c>
      <c r="Y35" s="2" t="s">
        <v>207</v>
      </c>
      <c r="Z35" s="2" t="s">
        <v>101</v>
      </c>
      <c r="AB35" s="2">
        <v>1</v>
      </c>
      <c r="AE35" s="59" t="s">
        <v>270</v>
      </c>
      <c r="AF35" s="2" t="s">
        <v>177</v>
      </c>
      <c r="AG35" s="32" t="s">
        <v>271</v>
      </c>
      <c r="AH35" s="2" t="s">
        <v>101</v>
      </c>
      <c r="AR35" s="2" t="s">
        <v>101</v>
      </c>
    </row>
    <row r="36" spans="1:47" s="2" customFormat="1" ht="17.25" x14ac:dyDescent="0.3">
      <c r="A36" s="2">
        <v>110</v>
      </c>
      <c r="B36" s="2" t="s">
        <v>273</v>
      </c>
      <c r="C36" s="32" t="s">
        <v>274</v>
      </c>
      <c r="D36" s="32"/>
      <c r="E36" s="32"/>
      <c r="F36" s="2">
        <v>3</v>
      </c>
      <c r="G36" s="2">
        <v>11</v>
      </c>
      <c r="H36" s="2" t="s">
        <v>164</v>
      </c>
      <c r="I36" s="42" t="s">
        <v>275</v>
      </c>
      <c r="J36" s="42" t="s">
        <v>276</v>
      </c>
      <c r="K36" s="42" t="s">
        <v>277</v>
      </c>
      <c r="L36" s="42" t="s">
        <v>277</v>
      </c>
      <c r="M36" s="48" t="s">
        <v>278</v>
      </c>
      <c r="N36" s="42" t="s">
        <v>169</v>
      </c>
      <c r="O36" s="44" t="s">
        <v>279</v>
      </c>
      <c r="P36" s="2">
        <v>1</v>
      </c>
      <c r="Q36" s="59" t="s">
        <v>280</v>
      </c>
      <c r="R36" s="32" t="s">
        <v>281</v>
      </c>
      <c r="S36" s="59" t="s">
        <v>282</v>
      </c>
      <c r="T36" s="59"/>
      <c r="U36" s="2" t="s">
        <v>206</v>
      </c>
      <c r="V36" s="2" t="s">
        <v>175</v>
      </c>
      <c r="W36" s="60">
        <v>1</v>
      </c>
      <c r="X36" s="2">
        <v>38010</v>
      </c>
      <c r="Y36" s="2" t="s">
        <v>207</v>
      </c>
      <c r="Z36" s="2" t="s">
        <v>101</v>
      </c>
      <c r="AB36" s="2">
        <v>1</v>
      </c>
      <c r="AE36" s="59" t="s">
        <v>280</v>
      </c>
      <c r="AF36" s="2" t="s">
        <v>177</v>
      </c>
      <c r="AG36" s="32" t="s">
        <v>281</v>
      </c>
      <c r="AH36" s="2" t="s">
        <v>101</v>
      </c>
      <c r="AK36" s="2" t="s">
        <v>283</v>
      </c>
      <c r="AR36" s="2" t="s">
        <v>101</v>
      </c>
    </row>
    <row r="37" spans="1:47" s="4" customFormat="1" ht="17.25" x14ac:dyDescent="0.3">
      <c r="A37" s="4">
        <v>111</v>
      </c>
      <c r="B37" s="4" t="s">
        <v>284</v>
      </c>
      <c r="C37" s="35" t="s">
        <v>285</v>
      </c>
      <c r="D37" s="35"/>
      <c r="E37" s="35"/>
      <c r="F37" s="4">
        <v>3</v>
      </c>
      <c r="G37" s="2">
        <v>11</v>
      </c>
      <c r="H37" s="4" t="s">
        <v>220</v>
      </c>
      <c r="I37" s="49" t="s">
        <v>286</v>
      </c>
      <c r="J37" s="49" t="s">
        <v>287</v>
      </c>
      <c r="K37" s="49" t="s">
        <v>131</v>
      </c>
      <c r="L37" s="49" t="s">
        <v>131</v>
      </c>
      <c r="M37" s="50" t="s">
        <v>288</v>
      </c>
      <c r="N37" s="49" t="s">
        <v>169</v>
      </c>
      <c r="O37" s="51" t="s">
        <v>289</v>
      </c>
      <c r="P37" s="4">
        <v>1</v>
      </c>
      <c r="Q37" s="65" t="s">
        <v>290</v>
      </c>
      <c r="R37" s="35" t="s">
        <v>291</v>
      </c>
      <c r="S37" s="65" t="s">
        <v>292</v>
      </c>
      <c r="T37" s="65"/>
      <c r="U37" s="66" t="s">
        <v>174</v>
      </c>
      <c r="V37" s="67" t="s">
        <v>229</v>
      </c>
      <c r="W37" s="68">
        <v>1</v>
      </c>
      <c r="X37" s="4">
        <v>38011</v>
      </c>
      <c r="Y37" s="4" t="s">
        <v>207</v>
      </c>
      <c r="Z37" s="4" t="s">
        <v>101</v>
      </c>
      <c r="AB37" s="4">
        <v>1</v>
      </c>
      <c r="AE37" s="65" t="s">
        <v>290</v>
      </c>
      <c r="AF37" s="4" t="s">
        <v>177</v>
      </c>
      <c r="AG37" s="35" t="s">
        <v>291</v>
      </c>
      <c r="AH37" s="4" t="s">
        <v>101</v>
      </c>
      <c r="AN37" s="4" t="s">
        <v>293</v>
      </c>
      <c r="AR37" s="4" t="s">
        <v>101</v>
      </c>
    </row>
    <row r="38" spans="1:47" s="4" customFormat="1" ht="17.25" x14ac:dyDescent="0.3">
      <c r="A38" s="4">
        <v>112</v>
      </c>
      <c r="B38" s="4" t="s">
        <v>294</v>
      </c>
      <c r="C38" s="35" t="s">
        <v>295</v>
      </c>
      <c r="D38" s="35"/>
      <c r="E38" s="35"/>
      <c r="F38" s="4">
        <v>3</v>
      </c>
      <c r="G38" s="2">
        <v>11</v>
      </c>
      <c r="H38" s="4" t="s">
        <v>220</v>
      </c>
      <c r="I38" s="49" t="s">
        <v>296</v>
      </c>
      <c r="J38" s="49" t="s">
        <v>297</v>
      </c>
      <c r="K38" s="49" t="s">
        <v>298</v>
      </c>
      <c r="L38" s="49" t="s">
        <v>298</v>
      </c>
      <c r="M38" s="50" t="s">
        <v>299</v>
      </c>
      <c r="N38" s="49" t="s">
        <v>169</v>
      </c>
      <c r="O38" s="51" t="s">
        <v>300</v>
      </c>
      <c r="P38" s="4">
        <v>1</v>
      </c>
      <c r="Q38" s="65" t="s">
        <v>301</v>
      </c>
      <c r="R38" s="35" t="s">
        <v>302</v>
      </c>
      <c r="S38" s="65" t="s">
        <v>303</v>
      </c>
      <c r="T38" s="65"/>
      <c r="U38" s="66" t="s">
        <v>174</v>
      </c>
      <c r="V38" s="67" t="s">
        <v>229</v>
      </c>
      <c r="W38" s="68">
        <v>1</v>
      </c>
      <c r="X38" s="4">
        <v>38012</v>
      </c>
      <c r="Y38" s="4" t="s">
        <v>207</v>
      </c>
      <c r="Z38" s="4" t="s">
        <v>101</v>
      </c>
      <c r="AB38" s="4">
        <v>1</v>
      </c>
      <c r="AE38" s="65" t="s">
        <v>301</v>
      </c>
      <c r="AF38" s="4" t="s">
        <v>177</v>
      </c>
      <c r="AG38" s="35" t="s">
        <v>302</v>
      </c>
      <c r="AH38" s="4" t="s">
        <v>101</v>
      </c>
      <c r="AN38" s="4" t="s">
        <v>304</v>
      </c>
      <c r="AR38" s="4" t="s">
        <v>101</v>
      </c>
    </row>
    <row r="39" spans="1:47" s="4" customFormat="1" ht="17.25" x14ac:dyDescent="0.3">
      <c r="A39" s="4">
        <v>114</v>
      </c>
      <c r="B39" s="4" t="s">
        <v>305</v>
      </c>
      <c r="C39" s="35" t="s">
        <v>306</v>
      </c>
      <c r="D39" s="35"/>
      <c r="E39" s="35"/>
      <c r="F39" s="4">
        <v>3</v>
      </c>
      <c r="G39" s="2">
        <v>11</v>
      </c>
      <c r="H39" s="4" t="s">
        <v>220</v>
      </c>
      <c r="I39" s="49" t="s">
        <v>307</v>
      </c>
      <c r="J39" s="49" t="s">
        <v>308</v>
      </c>
      <c r="K39" s="49" t="s">
        <v>309</v>
      </c>
      <c r="L39" s="49" t="s">
        <v>309</v>
      </c>
      <c r="M39" s="50" t="s">
        <v>310</v>
      </c>
      <c r="N39" s="49" t="s">
        <v>169</v>
      </c>
      <c r="O39" s="51" t="s">
        <v>311</v>
      </c>
      <c r="P39" s="4">
        <v>1</v>
      </c>
      <c r="Q39" s="65" t="s">
        <v>312</v>
      </c>
      <c r="R39" s="35" t="s">
        <v>313</v>
      </c>
      <c r="S39" s="65" t="s">
        <v>314</v>
      </c>
      <c r="T39" s="65"/>
      <c r="U39" s="66" t="s">
        <v>174</v>
      </c>
      <c r="V39" s="67" t="s">
        <v>229</v>
      </c>
      <c r="W39" s="68">
        <v>1</v>
      </c>
      <c r="X39" s="4">
        <v>38015</v>
      </c>
      <c r="Y39" s="4" t="s">
        <v>207</v>
      </c>
      <c r="Z39" s="4" t="s">
        <v>101</v>
      </c>
      <c r="AB39" s="4">
        <v>1</v>
      </c>
      <c r="AE39" s="65" t="s">
        <v>312</v>
      </c>
      <c r="AF39" s="4" t="s">
        <v>177</v>
      </c>
      <c r="AG39" s="35" t="s">
        <v>313</v>
      </c>
      <c r="AH39" s="4" t="s">
        <v>101</v>
      </c>
      <c r="AL39" s="4">
        <v>4950</v>
      </c>
      <c r="AN39" s="4" t="s">
        <v>315</v>
      </c>
      <c r="AR39" s="4" t="s">
        <v>101</v>
      </c>
    </row>
    <row r="40" spans="1:47" s="4" customFormat="1" ht="17.25" x14ac:dyDescent="0.3">
      <c r="A40" s="4">
        <v>115</v>
      </c>
      <c r="B40" s="4" t="s">
        <v>316</v>
      </c>
      <c r="C40" s="35" t="s">
        <v>317</v>
      </c>
      <c r="D40" s="35"/>
      <c r="E40" s="35"/>
      <c r="F40" s="4">
        <v>3</v>
      </c>
      <c r="G40" s="2">
        <v>11</v>
      </c>
      <c r="H40" s="4" t="s">
        <v>220</v>
      </c>
      <c r="I40" s="49" t="s">
        <v>318</v>
      </c>
      <c r="J40" s="49" t="s">
        <v>319</v>
      </c>
      <c r="K40" s="49" t="s">
        <v>320</v>
      </c>
      <c r="L40" s="49" t="s">
        <v>320</v>
      </c>
      <c r="M40" s="50" t="s">
        <v>321</v>
      </c>
      <c r="N40" s="49" t="s">
        <v>169</v>
      </c>
      <c r="O40" s="51" t="s">
        <v>322</v>
      </c>
      <c r="P40" s="4">
        <v>1</v>
      </c>
      <c r="Q40" s="65" t="s">
        <v>323</v>
      </c>
      <c r="R40" s="35" t="s">
        <v>324</v>
      </c>
      <c r="S40" s="65" t="s">
        <v>325</v>
      </c>
      <c r="T40" s="65"/>
      <c r="U40" s="66" t="s">
        <v>174</v>
      </c>
      <c r="V40" s="67" t="s">
        <v>229</v>
      </c>
      <c r="W40" s="68">
        <v>1</v>
      </c>
      <c r="X40" s="4">
        <v>38016</v>
      </c>
      <c r="Y40" s="4" t="s">
        <v>207</v>
      </c>
      <c r="Z40" s="4" t="s">
        <v>101</v>
      </c>
      <c r="AB40" s="4">
        <v>1</v>
      </c>
      <c r="AE40" s="65" t="s">
        <v>323</v>
      </c>
      <c r="AF40" s="4" t="s">
        <v>177</v>
      </c>
      <c r="AG40" s="35" t="s">
        <v>324</v>
      </c>
      <c r="AH40" s="4" t="s">
        <v>101</v>
      </c>
      <c r="AM40" s="4">
        <v>550</v>
      </c>
      <c r="AN40" s="4" t="s">
        <v>326</v>
      </c>
      <c r="AR40" s="4" t="s">
        <v>101</v>
      </c>
    </row>
    <row r="41" spans="1:47" s="4" customFormat="1" ht="17.25" x14ac:dyDescent="0.3">
      <c r="A41" s="4">
        <v>116</v>
      </c>
      <c r="B41" s="4" t="s">
        <v>327</v>
      </c>
      <c r="C41" s="35" t="s">
        <v>328</v>
      </c>
      <c r="D41" s="35"/>
      <c r="E41" s="35"/>
      <c r="F41" s="4">
        <v>3</v>
      </c>
      <c r="G41" s="2">
        <v>11</v>
      </c>
      <c r="H41" s="4" t="s">
        <v>220</v>
      </c>
      <c r="I41" s="49" t="s">
        <v>137</v>
      </c>
      <c r="J41" s="49" t="s">
        <v>329</v>
      </c>
      <c r="K41" s="49" t="s">
        <v>330</v>
      </c>
      <c r="L41" s="49" t="s">
        <v>330</v>
      </c>
      <c r="M41" s="50" t="s">
        <v>331</v>
      </c>
      <c r="N41" s="49" t="s">
        <v>169</v>
      </c>
      <c r="O41" s="51" t="s">
        <v>332</v>
      </c>
      <c r="P41" s="4">
        <v>1</v>
      </c>
      <c r="Q41" s="65" t="s">
        <v>333</v>
      </c>
      <c r="R41" s="35" t="s">
        <v>334</v>
      </c>
      <c r="S41" s="65" t="s">
        <v>335</v>
      </c>
      <c r="T41" s="65"/>
      <c r="U41" s="66" t="s">
        <v>174</v>
      </c>
      <c r="V41" s="67" t="s">
        <v>229</v>
      </c>
      <c r="W41" s="68">
        <v>1</v>
      </c>
      <c r="X41" s="4">
        <v>38017</v>
      </c>
      <c r="Y41" s="4" t="s">
        <v>207</v>
      </c>
      <c r="Z41" s="4" t="s">
        <v>101</v>
      </c>
      <c r="AB41" s="4">
        <v>1</v>
      </c>
      <c r="AE41" s="65" t="s">
        <v>333</v>
      </c>
      <c r="AF41" s="4" t="s">
        <v>177</v>
      </c>
      <c r="AG41" s="35" t="s">
        <v>334</v>
      </c>
      <c r="AH41" s="4" t="s">
        <v>101</v>
      </c>
      <c r="AN41" s="4" t="s">
        <v>336</v>
      </c>
      <c r="AR41" s="4" t="s">
        <v>101</v>
      </c>
    </row>
    <row r="42" spans="1:47" s="4" customFormat="1" ht="17.25" x14ac:dyDescent="0.3">
      <c r="A42" s="4">
        <v>117</v>
      </c>
      <c r="B42" s="4" t="s">
        <v>337</v>
      </c>
      <c r="C42" s="35" t="s">
        <v>338</v>
      </c>
      <c r="D42" s="35"/>
      <c r="E42" s="35"/>
      <c r="F42" s="4">
        <v>3</v>
      </c>
      <c r="G42" s="2">
        <v>11</v>
      </c>
      <c r="H42" s="4" t="s">
        <v>220</v>
      </c>
      <c r="I42" s="49" t="s">
        <v>339</v>
      </c>
      <c r="J42" s="49" t="s">
        <v>340</v>
      </c>
      <c r="K42" s="49" t="s">
        <v>341</v>
      </c>
      <c r="L42" s="49" t="s">
        <v>341</v>
      </c>
      <c r="M42" s="50" t="s">
        <v>342</v>
      </c>
      <c r="N42" s="49" t="s">
        <v>169</v>
      </c>
      <c r="O42" s="51" t="s">
        <v>343</v>
      </c>
      <c r="P42" s="4">
        <v>1</v>
      </c>
      <c r="Q42" s="65" t="s">
        <v>344</v>
      </c>
      <c r="R42" s="35" t="s">
        <v>345</v>
      </c>
      <c r="S42" s="65" t="s">
        <v>346</v>
      </c>
      <c r="T42" s="65"/>
      <c r="U42" s="66" t="s">
        <v>174</v>
      </c>
      <c r="V42" s="67" t="s">
        <v>229</v>
      </c>
      <c r="W42" s="68">
        <v>1</v>
      </c>
      <c r="X42" s="4">
        <v>38018</v>
      </c>
      <c r="Y42" s="4" t="s">
        <v>207</v>
      </c>
      <c r="Z42" s="4" t="s">
        <v>101</v>
      </c>
      <c r="AB42" s="4">
        <v>1</v>
      </c>
      <c r="AE42" s="65" t="s">
        <v>344</v>
      </c>
      <c r="AF42" s="4" t="s">
        <v>177</v>
      </c>
      <c r="AG42" s="35" t="s">
        <v>345</v>
      </c>
      <c r="AH42" s="4" t="s">
        <v>101</v>
      </c>
      <c r="AL42" s="4">
        <v>90135</v>
      </c>
      <c r="AM42" s="4">
        <v>550</v>
      </c>
      <c r="AN42" s="4" t="s">
        <v>347</v>
      </c>
      <c r="AO42" s="4" t="s">
        <v>348</v>
      </c>
      <c r="AR42" s="4" t="s">
        <v>101</v>
      </c>
    </row>
    <row r="43" spans="1:47" s="4" customFormat="1" ht="34.5" x14ac:dyDescent="0.3">
      <c r="A43" s="4">
        <v>119</v>
      </c>
      <c r="B43" s="4" t="s">
        <v>349</v>
      </c>
      <c r="C43" s="35" t="s">
        <v>350</v>
      </c>
      <c r="D43" s="35"/>
      <c r="E43" s="35"/>
      <c r="F43" s="4">
        <v>3</v>
      </c>
      <c r="G43" s="2">
        <v>11</v>
      </c>
      <c r="H43" s="4" t="s">
        <v>220</v>
      </c>
      <c r="I43" s="49" t="s">
        <v>351</v>
      </c>
      <c r="J43" s="49" t="s">
        <v>352</v>
      </c>
      <c r="K43" s="49" t="s">
        <v>353</v>
      </c>
      <c r="L43" s="49" t="s">
        <v>353</v>
      </c>
      <c r="M43" s="50" t="s">
        <v>354</v>
      </c>
      <c r="N43" s="49" t="s">
        <v>169</v>
      </c>
      <c r="O43" s="51" t="s">
        <v>355</v>
      </c>
      <c r="P43" s="4">
        <v>1</v>
      </c>
      <c r="Q43" s="65" t="s">
        <v>356</v>
      </c>
      <c r="R43" s="35" t="s">
        <v>357</v>
      </c>
      <c r="S43" s="65" t="s">
        <v>358</v>
      </c>
      <c r="T43" s="65" t="s">
        <v>359</v>
      </c>
      <c r="U43" s="66" t="s">
        <v>174</v>
      </c>
      <c r="V43" s="67" t="s">
        <v>229</v>
      </c>
      <c r="W43" s="68">
        <v>1</v>
      </c>
      <c r="X43" s="4">
        <v>38020</v>
      </c>
      <c r="Y43" s="4" t="s">
        <v>207</v>
      </c>
      <c r="Z43" s="4" t="s">
        <v>101</v>
      </c>
      <c r="AB43" s="4">
        <v>1</v>
      </c>
      <c r="AE43" s="65" t="s">
        <v>356</v>
      </c>
      <c r="AF43" s="4" t="s">
        <v>177</v>
      </c>
      <c r="AG43" s="35" t="s">
        <v>357</v>
      </c>
      <c r="AH43" s="4" t="s">
        <v>101</v>
      </c>
      <c r="AL43" s="4">
        <v>90307</v>
      </c>
      <c r="AN43" s="4" t="s">
        <v>360</v>
      </c>
      <c r="AR43" s="4" t="s">
        <v>101</v>
      </c>
    </row>
    <row r="44" spans="1:47" s="4" customFormat="1" x14ac:dyDescent="0.3">
      <c r="A44" s="4">
        <v>120</v>
      </c>
      <c r="B44" s="4" t="s">
        <v>361</v>
      </c>
      <c r="C44" s="35" t="s">
        <v>362</v>
      </c>
      <c r="D44" s="35"/>
      <c r="E44" s="35"/>
      <c r="F44" s="4">
        <v>3</v>
      </c>
      <c r="G44" s="2">
        <v>11</v>
      </c>
      <c r="H44" s="4" t="s">
        <v>220</v>
      </c>
      <c r="I44" s="49" t="s">
        <v>363</v>
      </c>
      <c r="J44" s="49" t="s">
        <v>364</v>
      </c>
      <c r="K44" s="49" t="s">
        <v>365</v>
      </c>
      <c r="L44" s="49" t="s">
        <v>365</v>
      </c>
      <c r="M44" s="50" t="s">
        <v>366</v>
      </c>
      <c r="N44" s="49" t="s">
        <v>169</v>
      </c>
      <c r="O44" s="51" t="s">
        <v>367</v>
      </c>
      <c r="P44" s="4">
        <v>1</v>
      </c>
      <c r="Q44" s="65" t="s">
        <v>368</v>
      </c>
      <c r="R44" s="35" t="s">
        <v>369</v>
      </c>
      <c r="S44" s="65" t="s">
        <v>370</v>
      </c>
      <c r="T44" s="65" t="s">
        <v>359</v>
      </c>
      <c r="U44" s="66" t="s">
        <v>174</v>
      </c>
      <c r="V44" s="67" t="s">
        <v>229</v>
      </c>
      <c r="W44" s="68">
        <v>1</v>
      </c>
      <c r="X44" s="4">
        <v>38021</v>
      </c>
      <c r="Y44" s="4" t="s">
        <v>207</v>
      </c>
      <c r="Z44" s="4" t="s">
        <v>101</v>
      </c>
      <c r="AB44" s="4">
        <v>1</v>
      </c>
      <c r="AE44" s="65" t="s">
        <v>368</v>
      </c>
      <c r="AF44" s="4" t="s">
        <v>177</v>
      </c>
      <c r="AG44" s="35" t="s">
        <v>369</v>
      </c>
      <c r="AH44" s="4" t="s">
        <v>101</v>
      </c>
      <c r="AL44" s="4">
        <v>90272</v>
      </c>
      <c r="AM44" s="4">
        <v>550</v>
      </c>
      <c r="AN44" s="4" t="s">
        <v>371</v>
      </c>
      <c r="AO44" s="4" t="s">
        <v>348</v>
      </c>
      <c r="AR44" s="4" t="s">
        <v>101</v>
      </c>
    </row>
    <row r="45" spans="1:47" s="4" customFormat="1" ht="34.5" x14ac:dyDescent="0.3">
      <c r="A45" s="4">
        <v>121</v>
      </c>
      <c r="B45" s="4" t="s">
        <v>372</v>
      </c>
      <c r="C45" s="35" t="s">
        <v>373</v>
      </c>
      <c r="D45" s="35"/>
      <c r="E45" s="35"/>
      <c r="F45" s="4">
        <v>3</v>
      </c>
      <c r="G45" s="2">
        <v>11</v>
      </c>
      <c r="H45" s="4" t="s">
        <v>220</v>
      </c>
      <c r="I45" s="49" t="s">
        <v>374</v>
      </c>
      <c r="J45" s="49" t="s">
        <v>375</v>
      </c>
      <c r="K45" s="49" t="s">
        <v>376</v>
      </c>
      <c r="L45" s="49" t="s">
        <v>376</v>
      </c>
      <c r="M45" s="50" t="s">
        <v>377</v>
      </c>
      <c r="N45" s="49" t="s">
        <v>169</v>
      </c>
      <c r="O45" s="51" t="s">
        <v>378</v>
      </c>
      <c r="P45" s="4">
        <v>1</v>
      </c>
      <c r="Q45" s="65" t="s">
        <v>379</v>
      </c>
      <c r="R45" s="35" t="s">
        <v>380</v>
      </c>
      <c r="S45" s="65" t="s">
        <v>381</v>
      </c>
      <c r="T45" s="65" t="s">
        <v>359</v>
      </c>
      <c r="U45" s="66" t="s">
        <v>174</v>
      </c>
      <c r="V45" s="67" t="s">
        <v>229</v>
      </c>
      <c r="W45" s="68">
        <v>1</v>
      </c>
      <c r="X45" s="4">
        <v>38022</v>
      </c>
      <c r="Y45" s="4" t="s">
        <v>207</v>
      </c>
      <c r="Z45" s="4" t="s">
        <v>101</v>
      </c>
      <c r="AB45" s="4">
        <v>1</v>
      </c>
      <c r="AE45" s="65" t="s">
        <v>379</v>
      </c>
      <c r="AF45" s="4" t="s">
        <v>177</v>
      </c>
      <c r="AG45" s="35" t="s">
        <v>380</v>
      </c>
      <c r="AH45" s="4" t="s">
        <v>101</v>
      </c>
      <c r="AN45" s="4" t="s">
        <v>382</v>
      </c>
      <c r="AR45" s="4" t="s">
        <v>101</v>
      </c>
    </row>
    <row r="46" spans="1:47" s="5" customFormat="1" x14ac:dyDescent="0.3">
      <c r="A46" s="36">
        <v>122</v>
      </c>
      <c r="B46" s="37" t="s">
        <v>383</v>
      </c>
      <c r="C46" s="38" t="s">
        <v>384</v>
      </c>
      <c r="D46" s="37"/>
      <c r="E46" s="37"/>
      <c r="F46" s="36">
        <v>3</v>
      </c>
      <c r="G46" s="39">
        <v>11</v>
      </c>
      <c r="H46" s="18" t="s">
        <v>220</v>
      </c>
      <c r="I46" s="52" t="s">
        <v>385</v>
      </c>
      <c r="J46" s="52" t="s">
        <v>386</v>
      </c>
      <c r="K46" s="52" t="s">
        <v>387</v>
      </c>
      <c r="L46" s="52" t="s">
        <v>387</v>
      </c>
      <c r="M46" s="37" t="s">
        <v>388</v>
      </c>
      <c r="N46" s="52" t="s">
        <v>169</v>
      </c>
      <c r="O46" s="53" t="s">
        <v>389</v>
      </c>
      <c r="P46" s="54">
        <v>1</v>
      </c>
      <c r="Q46" s="69" t="s">
        <v>390</v>
      </c>
      <c r="R46" s="38" t="s">
        <v>391</v>
      </c>
      <c r="S46" s="70" t="s">
        <v>392</v>
      </c>
      <c r="T46" s="70" t="s">
        <v>359</v>
      </c>
      <c r="U46" s="63" t="s">
        <v>174</v>
      </c>
      <c r="V46" s="63" t="s">
        <v>229</v>
      </c>
      <c r="W46" s="71">
        <v>1</v>
      </c>
      <c r="X46" s="54">
        <v>38023</v>
      </c>
      <c r="Y46" s="54" t="s">
        <v>393</v>
      </c>
      <c r="Z46" s="54" t="s">
        <v>101</v>
      </c>
      <c r="AA46" s="37"/>
      <c r="AB46" s="54">
        <v>1</v>
      </c>
      <c r="AC46" s="37"/>
      <c r="AD46" s="37"/>
      <c r="AE46" s="69" t="s">
        <v>390</v>
      </c>
      <c r="AF46" s="54" t="s">
        <v>177</v>
      </c>
      <c r="AG46" s="38" t="s">
        <v>391</v>
      </c>
      <c r="AH46" s="54" t="s">
        <v>101</v>
      </c>
      <c r="AI46" s="37"/>
      <c r="AJ46" s="37"/>
      <c r="AK46" s="37"/>
      <c r="AL46" s="54"/>
      <c r="AM46" s="54">
        <v>550</v>
      </c>
      <c r="AN46" s="54" t="s">
        <v>336</v>
      </c>
      <c r="AO46" s="12"/>
      <c r="AP46" s="5" t="s">
        <v>394</v>
      </c>
      <c r="AR46" s="5" t="s">
        <v>101</v>
      </c>
      <c r="AU46" s="5">
        <v>318001</v>
      </c>
    </row>
    <row r="47" spans="1:47" s="5" customFormat="1" x14ac:dyDescent="0.3">
      <c r="A47" s="36">
        <v>123</v>
      </c>
      <c r="B47" s="37" t="s">
        <v>395</v>
      </c>
      <c r="C47" s="38" t="s">
        <v>396</v>
      </c>
      <c r="D47" s="37"/>
      <c r="E47" s="37"/>
      <c r="F47" s="36">
        <v>3</v>
      </c>
      <c r="G47" s="39">
        <v>11</v>
      </c>
      <c r="H47" s="18" t="s">
        <v>220</v>
      </c>
      <c r="I47" s="52" t="s">
        <v>397</v>
      </c>
      <c r="J47" s="52" t="s">
        <v>398</v>
      </c>
      <c r="K47" s="52" t="s">
        <v>399</v>
      </c>
      <c r="L47" s="52" t="s">
        <v>399</v>
      </c>
      <c r="M47" s="37" t="s">
        <v>400</v>
      </c>
      <c r="N47" s="52" t="s">
        <v>169</v>
      </c>
      <c r="O47" s="53" t="s">
        <v>401</v>
      </c>
      <c r="P47" s="54">
        <v>1</v>
      </c>
      <c r="Q47" s="69" t="s">
        <v>402</v>
      </c>
      <c r="R47" s="38" t="s">
        <v>403</v>
      </c>
      <c r="S47" s="70" t="s">
        <v>404</v>
      </c>
      <c r="T47" s="70" t="s">
        <v>359</v>
      </c>
      <c r="U47" s="63" t="s">
        <v>174</v>
      </c>
      <c r="V47" s="63" t="s">
        <v>229</v>
      </c>
      <c r="W47" s="71">
        <v>1</v>
      </c>
      <c r="X47" s="54">
        <v>38025</v>
      </c>
      <c r="Y47" s="54" t="s">
        <v>207</v>
      </c>
      <c r="Z47" s="54" t="s">
        <v>101</v>
      </c>
      <c r="AA47" s="37"/>
      <c r="AB47" s="54">
        <v>1</v>
      </c>
      <c r="AC47" s="37"/>
      <c r="AD47" s="37"/>
      <c r="AE47" s="69" t="s">
        <v>402</v>
      </c>
      <c r="AF47" s="54" t="s">
        <v>177</v>
      </c>
      <c r="AG47" s="38" t="s">
        <v>403</v>
      </c>
      <c r="AH47" s="54" t="s">
        <v>101</v>
      </c>
      <c r="AI47" s="37"/>
      <c r="AJ47" s="37"/>
      <c r="AK47" s="37"/>
      <c r="AL47" s="54"/>
      <c r="AM47" s="54">
        <v>550</v>
      </c>
      <c r="AN47" s="54" t="s">
        <v>336</v>
      </c>
      <c r="AO47" s="12"/>
      <c r="AP47" s="5" t="s">
        <v>405</v>
      </c>
      <c r="AR47" s="5" t="s">
        <v>101</v>
      </c>
      <c r="AU47" s="5">
        <v>317001</v>
      </c>
    </row>
    <row r="48" spans="1:47" s="5" customFormat="1" x14ac:dyDescent="0.3">
      <c r="A48" s="36">
        <v>124</v>
      </c>
      <c r="B48" s="37" t="s">
        <v>406</v>
      </c>
      <c r="C48" s="38" t="s">
        <v>407</v>
      </c>
      <c r="D48" s="37"/>
      <c r="E48" s="37"/>
      <c r="F48" s="36">
        <v>3</v>
      </c>
      <c r="G48" s="39">
        <v>11</v>
      </c>
      <c r="H48" s="18" t="s">
        <v>220</v>
      </c>
      <c r="I48" s="52" t="s">
        <v>408</v>
      </c>
      <c r="J48" s="52" t="s">
        <v>409</v>
      </c>
      <c r="K48" s="52" t="s">
        <v>410</v>
      </c>
      <c r="L48" s="52" t="s">
        <v>410</v>
      </c>
      <c r="M48" s="37" t="s">
        <v>411</v>
      </c>
      <c r="N48" s="52" t="s">
        <v>169</v>
      </c>
      <c r="O48" s="53" t="s">
        <v>412</v>
      </c>
      <c r="P48" s="54">
        <v>1</v>
      </c>
      <c r="Q48" s="69" t="s">
        <v>413</v>
      </c>
      <c r="R48" s="38" t="s">
        <v>414</v>
      </c>
      <c r="S48" s="70" t="s">
        <v>415</v>
      </c>
      <c r="T48" s="70" t="s">
        <v>359</v>
      </c>
      <c r="U48" s="63" t="s">
        <v>174</v>
      </c>
      <c r="V48" s="63" t="s">
        <v>229</v>
      </c>
      <c r="W48" s="71">
        <v>1</v>
      </c>
      <c r="X48" s="54">
        <v>38024</v>
      </c>
      <c r="Y48" s="54" t="s">
        <v>207</v>
      </c>
      <c r="Z48" s="54" t="s">
        <v>101</v>
      </c>
      <c r="AA48" s="37"/>
      <c r="AB48" s="54">
        <v>1</v>
      </c>
      <c r="AC48" s="37"/>
      <c r="AD48" s="37"/>
      <c r="AE48" s="69" t="s">
        <v>413</v>
      </c>
      <c r="AF48" s="54" t="s">
        <v>177</v>
      </c>
      <c r="AG48" s="38" t="s">
        <v>414</v>
      </c>
      <c r="AH48" s="54" t="s">
        <v>101</v>
      </c>
      <c r="AI48" s="37"/>
      <c r="AJ48" s="37"/>
      <c r="AK48" s="37"/>
      <c r="AL48" s="54"/>
      <c r="AM48" s="54">
        <v>660</v>
      </c>
      <c r="AN48" s="54" t="s">
        <v>336</v>
      </c>
      <c r="AO48" s="12"/>
      <c r="AP48" s="5" t="s">
        <v>416</v>
      </c>
      <c r="AR48" s="5" t="s">
        <v>101</v>
      </c>
      <c r="AU48" s="5">
        <v>316001</v>
      </c>
    </row>
    <row r="49" spans="1:47" s="5" customFormat="1" x14ac:dyDescent="0.3">
      <c r="A49" s="36">
        <v>126</v>
      </c>
      <c r="B49" s="37" t="s">
        <v>417</v>
      </c>
      <c r="C49" s="38" t="s">
        <v>418</v>
      </c>
      <c r="D49" s="37"/>
      <c r="E49" s="37"/>
      <c r="F49" s="36">
        <v>3</v>
      </c>
      <c r="G49" s="39">
        <v>11</v>
      </c>
      <c r="H49" s="18" t="s">
        <v>220</v>
      </c>
      <c r="I49" s="52" t="s">
        <v>419</v>
      </c>
      <c r="J49" s="52" t="s">
        <v>420</v>
      </c>
      <c r="K49" s="52" t="s">
        <v>421</v>
      </c>
      <c r="L49" s="52" t="s">
        <v>421</v>
      </c>
      <c r="M49" s="37" t="s">
        <v>422</v>
      </c>
      <c r="N49" s="52" t="s">
        <v>169</v>
      </c>
      <c r="O49" s="53" t="s">
        <v>423</v>
      </c>
      <c r="P49" s="54">
        <v>1</v>
      </c>
      <c r="Q49" s="69" t="s">
        <v>424</v>
      </c>
      <c r="R49" s="38" t="s">
        <v>425</v>
      </c>
      <c r="S49" s="70" t="s">
        <v>426</v>
      </c>
      <c r="T49" s="70" t="s">
        <v>359</v>
      </c>
      <c r="U49" s="63" t="s">
        <v>174</v>
      </c>
      <c r="V49" s="63" t="s">
        <v>229</v>
      </c>
      <c r="W49" s="71">
        <v>1</v>
      </c>
      <c r="X49" s="54">
        <v>38027</v>
      </c>
      <c r="Y49" s="54" t="s">
        <v>393</v>
      </c>
      <c r="Z49" s="54" t="s">
        <v>101</v>
      </c>
      <c r="AA49" s="37"/>
      <c r="AB49" s="54">
        <v>1</v>
      </c>
      <c r="AC49" s="37"/>
      <c r="AD49" s="37"/>
      <c r="AE49" s="69" t="s">
        <v>424</v>
      </c>
      <c r="AF49" s="54" t="s">
        <v>177</v>
      </c>
      <c r="AG49" s="38" t="s">
        <v>425</v>
      </c>
      <c r="AH49" s="54" t="s">
        <v>101</v>
      </c>
      <c r="AI49" s="37"/>
      <c r="AJ49" s="37"/>
      <c r="AK49" s="37"/>
      <c r="AL49" s="54"/>
      <c r="AM49" s="54">
        <v>550</v>
      </c>
      <c r="AN49" s="54" t="s">
        <v>336</v>
      </c>
      <c r="AO49" s="12"/>
      <c r="AP49" s="5" t="s">
        <v>427</v>
      </c>
      <c r="AR49" s="5" t="s">
        <v>101</v>
      </c>
      <c r="AU49" s="5">
        <v>320001</v>
      </c>
    </row>
    <row r="50" spans="1:47" s="5" customFormat="1" x14ac:dyDescent="0.3">
      <c r="A50" s="36">
        <v>125</v>
      </c>
      <c r="B50" s="37" t="s">
        <v>428</v>
      </c>
      <c r="C50" s="38" t="s">
        <v>429</v>
      </c>
      <c r="D50" s="37"/>
      <c r="E50" s="37"/>
      <c r="F50" s="36">
        <v>3</v>
      </c>
      <c r="G50" s="39">
        <v>11</v>
      </c>
      <c r="H50" s="18" t="s">
        <v>220</v>
      </c>
      <c r="I50" s="52" t="s">
        <v>430</v>
      </c>
      <c r="J50" s="52" t="s">
        <v>431</v>
      </c>
      <c r="K50" s="52" t="s">
        <v>432</v>
      </c>
      <c r="L50" s="52" t="s">
        <v>432</v>
      </c>
      <c r="M50" s="37" t="s">
        <v>433</v>
      </c>
      <c r="N50" s="52" t="s">
        <v>169</v>
      </c>
      <c r="O50" s="53" t="s">
        <v>434</v>
      </c>
      <c r="P50" s="54">
        <v>1</v>
      </c>
      <c r="Q50" s="69" t="s">
        <v>435</v>
      </c>
      <c r="R50" s="38" t="s">
        <v>436</v>
      </c>
      <c r="S50" s="70" t="s">
        <v>437</v>
      </c>
      <c r="T50" s="70" t="s">
        <v>359</v>
      </c>
      <c r="U50" s="63" t="s">
        <v>174</v>
      </c>
      <c r="V50" s="63" t="s">
        <v>229</v>
      </c>
      <c r="W50" s="71">
        <v>1</v>
      </c>
      <c r="X50" s="54">
        <v>38026</v>
      </c>
      <c r="Y50" s="54" t="s">
        <v>393</v>
      </c>
      <c r="Z50" s="54" t="s">
        <v>101</v>
      </c>
      <c r="AA50" s="37"/>
      <c r="AB50" s="54">
        <v>1</v>
      </c>
      <c r="AC50" s="37"/>
      <c r="AD50" s="37"/>
      <c r="AE50" s="69" t="s">
        <v>435</v>
      </c>
      <c r="AF50" s="54" t="s">
        <v>177</v>
      </c>
      <c r="AG50" s="38" t="s">
        <v>436</v>
      </c>
      <c r="AH50" s="54" t="s">
        <v>101</v>
      </c>
      <c r="AI50" s="37"/>
      <c r="AJ50" s="37"/>
      <c r="AK50" s="37"/>
      <c r="AL50" s="54">
        <v>90728</v>
      </c>
      <c r="AM50" s="54">
        <v>550</v>
      </c>
      <c r="AN50" s="54" t="s">
        <v>336</v>
      </c>
      <c r="AO50" s="12" t="s">
        <v>348</v>
      </c>
      <c r="AP50" s="5" t="s">
        <v>438</v>
      </c>
      <c r="AR50" s="5" t="s">
        <v>101</v>
      </c>
      <c r="AU50" s="5">
        <v>321001</v>
      </c>
    </row>
    <row r="51" spans="1:47" s="6" customFormat="1" x14ac:dyDescent="0.3">
      <c r="A51" s="73">
        <v>127</v>
      </c>
      <c r="B51" s="74" t="s">
        <v>439</v>
      </c>
      <c r="C51" s="75" t="s">
        <v>440</v>
      </c>
      <c r="D51" s="74"/>
      <c r="E51" s="74"/>
      <c r="F51" s="73">
        <v>3</v>
      </c>
      <c r="G51" s="76">
        <v>11</v>
      </c>
      <c r="H51" s="1" t="s">
        <v>220</v>
      </c>
      <c r="I51" s="147" t="s">
        <v>1091</v>
      </c>
      <c r="J51" s="147" t="s">
        <v>1092</v>
      </c>
      <c r="K51" s="147" t="s">
        <v>1093</v>
      </c>
      <c r="L51" s="147" t="s">
        <v>1093</v>
      </c>
      <c r="M51" s="74" t="s">
        <v>444</v>
      </c>
      <c r="N51" s="41" t="s">
        <v>169</v>
      </c>
      <c r="O51" s="148" t="s">
        <v>1101</v>
      </c>
      <c r="P51" s="31">
        <v>1</v>
      </c>
      <c r="Q51" s="99" t="s">
        <v>445</v>
      </c>
      <c r="R51" s="75" t="s">
        <v>446</v>
      </c>
      <c r="S51" s="99" t="s">
        <v>447</v>
      </c>
      <c r="T51" s="99" t="s">
        <v>359</v>
      </c>
      <c r="U51" s="100" t="s">
        <v>174</v>
      </c>
      <c r="V51" s="100" t="s">
        <v>229</v>
      </c>
      <c r="W51" s="58">
        <v>1</v>
      </c>
      <c r="X51" s="31">
        <v>38028</v>
      </c>
      <c r="Y51" s="31" t="s">
        <v>393</v>
      </c>
      <c r="Z51" s="31" t="s">
        <v>101</v>
      </c>
      <c r="AA51" s="74"/>
      <c r="AB51" s="31">
        <v>1</v>
      </c>
      <c r="AC51" s="74"/>
      <c r="AD51" s="74"/>
      <c r="AE51" s="99" t="s">
        <v>445</v>
      </c>
      <c r="AF51" s="31" t="s">
        <v>177</v>
      </c>
      <c r="AG51" s="75" t="s">
        <v>446</v>
      </c>
      <c r="AH51" s="31" t="s">
        <v>101</v>
      </c>
      <c r="AI51" s="74"/>
      <c r="AJ51" s="74"/>
      <c r="AK51" s="74"/>
      <c r="AL51" s="31">
        <v>90770</v>
      </c>
      <c r="AM51" s="31">
        <v>550</v>
      </c>
      <c r="AN51" s="31" t="s">
        <v>336</v>
      </c>
      <c r="AO51" s="31"/>
      <c r="AP51" s="6" t="s">
        <v>448</v>
      </c>
      <c r="AR51" s="6" t="s">
        <v>101</v>
      </c>
      <c r="AU51" s="6">
        <v>324001</v>
      </c>
    </row>
    <row r="52" spans="1:47" s="5" customFormat="1" x14ac:dyDescent="0.3">
      <c r="A52" s="36">
        <v>128</v>
      </c>
      <c r="B52" s="37" t="s">
        <v>449</v>
      </c>
      <c r="C52" s="38" t="s">
        <v>450</v>
      </c>
      <c r="D52" s="37"/>
      <c r="E52" s="37"/>
      <c r="F52" s="36">
        <v>3</v>
      </c>
      <c r="G52" s="39">
        <v>11</v>
      </c>
      <c r="H52" s="18" t="s">
        <v>220</v>
      </c>
      <c r="I52" s="52" t="s">
        <v>451</v>
      </c>
      <c r="J52" s="52" t="s">
        <v>452</v>
      </c>
      <c r="K52" s="52" t="s">
        <v>453</v>
      </c>
      <c r="L52" s="52" t="s">
        <v>453</v>
      </c>
      <c r="M52" s="37" t="s">
        <v>454</v>
      </c>
      <c r="N52" s="52" t="s">
        <v>169</v>
      </c>
      <c r="O52" s="53" t="s">
        <v>455</v>
      </c>
      <c r="P52" s="54">
        <v>1</v>
      </c>
      <c r="Q52" s="69" t="s">
        <v>456</v>
      </c>
      <c r="R52" s="38" t="s">
        <v>457</v>
      </c>
      <c r="S52" s="70" t="s">
        <v>458</v>
      </c>
      <c r="T52" s="70" t="s">
        <v>359</v>
      </c>
      <c r="U52" s="63" t="s">
        <v>174</v>
      </c>
      <c r="V52" s="63" t="s">
        <v>229</v>
      </c>
      <c r="W52" s="71">
        <v>1</v>
      </c>
      <c r="X52" s="54">
        <v>38029</v>
      </c>
      <c r="Y52" s="54" t="s">
        <v>207</v>
      </c>
      <c r="Z52" s="54" t="s">
        <v>101</v>
      </c>
      <c r="AA52" s="37"/>
      <c r="AB52" s="54">
        <v>1</v>
      </c>
      <c r="AC52" s="37"/>
      <c r="AD52" s="37"/>
      <c r="AE52" s="69" t="s">
        <v>456</v>
      </c>
      <c r="AF52" s="54" t="s">
        <v>177</v>
      </c>
      <c r="AG52" s="38" t="s">
        <v>457</v>
      </c>
      <c r="AH52" s="54" t="s">
        <v>101</v>
      </c>
      <c r="AI52" s="37"/>
      <c r="AJ52" s="37"/>
      <c r="AK52" s="37" t="s">
        <v>459</v>
      </c>
      <c r="AL52" s="54"/>
      <c r="AM52" s="54">
        <v>550</v>
      </c>
      <c r="AN52" s="54" t="s">
        <v>336</v>
      </c>
      <c r="AO52" s="12"/>
      <c r="AP52" s="5" t="s">
        <v>460</v>
      </c>
      <c r="AR52" s="5" t="s">
        <v>461</v>
      </c>
      <c r="AU52" s="5">
        <v>328001</v>
      </c>
    </row>
    <row r="53" spans="1:47" s="5" customFormat="1" x14ac:dyDescent="0.3">
      <c r="A53" s="36">
        <v>129</v>
      </c>
      <c r="B53" s="37" t="s">
        <v>462</v>
      </c>
      <c r="C53" s="38" t="s">
        <v>463</v>
      </c>
      <c r="D53" s="37"/>
      <c r="E53" s="37"/>
      <c r="F53" s="36">
        <v>3</v>
      </c>
      <c r="G53" s="39">
        <v>11</v>
      </c>
      <c r="H53" s="18" t="s">
        <v>220</v>
      </c>
      <c r="I53" s="52" t="s">
        <v>464</v>
      </c>
      <c r="J53" s="52" t="s">
        <v>465</v>
      </c>
      <c r="K53" s="52" t="s">
        <v>466</v>
      </c>
      <c r="L53" s="52" t="s">
        <v>466</v>
      </c>
      <c r="M53" s="37" t="s">
        <v>467</v>
      </c>
      <c r="N53" s="52" t="s">
        <v>169</v>
      </c>
      <c r="O53" s="53" t="s">
        <v>468</v>
      </c>
      <c r="P53" s="54">
        <v>1</v>
      </c>
      <c r="Q53" s="69" t="s">
        <v>469</v>
      </c>
      <c r="R53" s="38" t="s">
        <v>470</v>
      </c>
      <c r="S53" s="70" t="s">
        <v>471</v>
      </c>
      <c r="T53" s="70" t="s">
        <v>359</v>
      </c>
      <c r="U53" s="63" t="s">
        <v>174</v>
      </c>
      <c r="V53" s="63" t="s">
        <v>229</v>
      </c>
      <c r="W53" s="71">
        <v>1</v>
      </c>
      <c r="X53" s="54">
        <v>38030</v>
      </c>
      <c r="Y53" s="54" t="s">
        <v>207</v>
      </c>
      <c r="Z53" s="54" t="s">
        <v>101</v>
      </c>
      <c r="AA53" s="37"/>
      <c r="AB53" s="54">
        <v>1</v>
      </c>
      <c r="AC53" s="37"/>
      <c r="AD53" s="37"/>
      <c r="AE53" s="69" t="s">
        <v>469</v>
      </c>
      <c r="AF53" s="54" t="s">
        <v>177</v>
      </c>
      <c r="AG53" s="38" t="s">
        <v>470</v>
      </c>
      <c r="AH53" s="54" t="s">
        <v>101</v>
      </c>
      <c r="AI53" s="37"/>
      <c r="AJ53" s="37"/>
      <c r="AK53" s="37"/>
      <c r="AL53" s="54"/>
      <c r="AM53" s="54">
        <v>550</v>
      </c>
      <c r="AN53" s="54" t="s">
        <v>336</v>
      </c>
      <c r="AO53" s="12"/>
      <c r="AP53" s="5" t="s">
        <v>472</v>
      </c>
      <c r="AR53" s="5" t="s">
        <v>101</v>
      </c>
      <c r="AU53" s="5">
        <v>325001</v>
      </c>
    </row>
    <row r="54" spans="1:47" s="6" customFormat="1" x14ac:dyDescent="0.3">
      <c r="A54" s="73">
        <v>130</v>
      </c>
      <c r="B54" s="74" t="s">
        <v>473</v>
      </c>
      <c r="C54" s="75" t="s">
        <v>474</v>
      </c>
      <c r="D54" s="74"/>
      <c r="E54" s="74"/>
      <c r="F54" s="73">
        <v>3</v>
      </c>
      <c r="G54" s="76">
        <v>11</v>
      </c>
      <c r="H54" s="1" t="s">
        <v>220</v>
      </c>
      <c r="I54" s="147" t="s">
        <v>1095</v>
      </c>
      <c r="J54" s="147" t="s">
        <v>1094</v>
      </c>
      <c r="K54" s="147" t="s">
        <v>1096</v>
      </c>
      <c r="L54" s="147" t="s">
        <v>1096</v>
      </c>
      <c r="M54" s="74" t="s">
        <v>475</v>
      </c>
      <c r="N54" s="41" t="s">
        <v>169</v>
      </c>
      <c r="O54" s="148" t="s">
        <v>1102</v>
      </c>
      <c r="P54" s="31">
        <v>1</v>
      </c>
      <c r="Q54" s="99" t="s">
        <v>476</v>
      </c>
      <c r="R54" s="75" t="s">
        <v>477</v>
      </c>
      <c r="S54" s="99" t="s">
        <v>478</v>
      </c>
      <c r="T54" s="99" t="s">
        <v>359</v>
      </c>
      <c r="U54" s="100" t="s">
        <v>174</v>
      </c>
      <c r="V54" s="100" t="s">
        <v>229</v>
      </c>
      <c r="W54" s="58">
        <v>1</v>
      </c>
      <c r="X54" s="31">
        <v>38031</v>
      </c>
      <c r="Y54" s="31" t="s">
        <v>393</v>
      </c>
      <c r="Z54" s="31" t="s">
        <v>101</v>
      </c>
      <c r="AA54" s="74"/>
      <c r="AB54" s="31">
        <v>1</v>
      </c>
      <c r="AC54" s="74"/>
      <c r="AD54" s="74"/>
      <c r="AE54" s="99" t="s">
        <v>476</v>
      </c>
      <c r="AF54" s="31" t="s">
        <v>177</v>
      </c>
      <c r="AG54" s="75" t="s">
        <v>477</v>
      </c>
      <c r="AH54" s="31" t="s">
        <v>101</v>
      </c>
      <c r="AI54" s="74"/>
      <c r="AJ54" s="74"/>
      <c r="AK54" s="74"/>
      <c r="AL54" s="31">
        <v>90800</v>
      </c>
      <c r="AM54" s="31">
        <v>2800</v>
      </c>
      <c r="AN54" s="31" t="s">
        <v>336</v>
      </c>
      <c r="AO54" s="31"/>
      <c r="AP54" s="6" t="s">
        <v>479</v>
      </c>
      <c r="AR54" s="6" t="s">
        <v>101</v>
      </c>
      <c r="AU54" s="6">
        <v>327001</v>
      </c>
    </row>
    <row r="55" spans="1:47" s="5" customFormat="1" x14ac:dyDescent="0.3">
      <c r="A55" s="36">
        <v>132</v>
      </c>
      <c r="B55" s="37" t="s">
        <v>480</v>
      </c>
      <c r="C55" s="38" t="s">
        <v>481</v>
      </c>
      <c r="D55" s="37"/>
      <c r="E55" s="37"/>
      <c r="F55" s="36">
        <v>3</v>
      </c>
      <c r="G55" s="39">
        <v>11</v>
      </c>
      <c r="H55" s="18" t="s">
        <v>220</v>
      </c>
      <c r="I55" s="52" t="s">
        <v>482</v>
      </c>
      <c r="J55" s="52" t="s">
        <v>483</v>
      </c>
      <c r="K55" s="52" t="s">
        <v>484</v>
      </c>
      <c r="L55" s="52" t="s">
        <v>484</v>
      </c>
      <c r="M55" s="37" t="s">
        <v>485</v>
      </c>
      <c r="N55" s="52" t="s">
        <v>169</v>
      </c>
      <c r="O55" s="53" t="s">
        <v>486</v>
      </c>
      <c r="P55" s="54">
        <v>1</v>
      </c>
      <c r="Q55" s="69" t="s">
        <v>487</v>
      </c>
      <c r="R55" s="38" t="s">
        <v>488</v>
      </c>
      <c r="S55" s="70" t="s">
        <v>489</v>
      </c>
      <c r="T55" s="70" t="s">
        <v>359</v>
      </c>
      <c r="U55" s="63" t="s">
        <v>174</v>
      </c>
      <c r="V55" s="63" t="s">
        <v>229</v>
      </c>
      <c r="W55" s="71">
        <v>1</v>
      </c>
      <c r="X55" s="54">
        <v>38033</v>
      </c>
      <c r="Y55" s="54" t="s">
        <v>393</v>
      </c>
      <c r="Z55" s="54" t="s">
        <v>101</v>
      </c>
      <c r="AA55" s="37"/>
      <c r="AB55" s="54">
        <v>1</v>
      </c>
      <c r="AC55" s="37"/>
      <c r="AD55" s="37"/>
      <c r="AE55" s="69" t="s">
        <v>487</v>
      </c>
      <c r="AF55" s="54" t="s">
        <v>177</v>
      </c>
      <c r="AG55" s="38" t="s">
        <v>488</v>
      </c>
      <c r="AH55" s="54" t="s">
        <v>101</v>
      </c>
      <c r="AI55" s="37"/>
      <c r="AJ55" s="37"/>
      <c r="AK55" s="37" t="s">
        <v>490</v>
      </c>
      <c r="AL55" s="54"/>
      <c r="AM55" s="54">
        <v>4000</v>
      </c>
      <c r="AN55" s="54" t="s">
        <v>336</v>
      </c>
      <c r="AO55" s="12"/>
      <c r="AP55" s="5" t="s">
        <v>491</v>
      </c>
      <c r="AQ55" s="5" t="s">
        <v>492</v>
      </c>
      <c r="AR55" s="5" t="s">
        <v>493</v>
      </c>
      <c r="AU55" s="5">
        <v>323001</v>
      </c>
    </row>
    <row r="56" spans="1:47" s="5" customFormat="1" x14ac:dyDescent="0.3">
      <c r="A56" s="36">
        <v>135</v>
      </c>
      <c r="B56" s="37" t="s">
        <v>494</v>
      </c>
      <c r="C56" s="38" t="s">
        <v>495</v>
      </c>
      <c r="D56" s="37"/>
      <c r="E56" s="37"/>
      <c r="F56" s="36">
        <v>3</v>
      </c>
      <c r="G56" s="39">
        <v>11</v>
      </c>
      <c r="H56" s="18" t="s">
        <v>220</v>
      </c>
      <c r="I56" s="52" t="s">
        <v>496</v>
      </c>
      <c r="J56" s="52" t="s">
        <v>497</v>
      </c>
      <c r="K56" s="52" t="s">
        <v>498</v>
      </c>
      <c r="L56" s="52" t="s">
        <v>498</v>
      </c>
      <c r="M56" s="37" t="s">
        <v>499</v>
      </c>
      <c r="N56" s="52" t="s">
        <v>169</v>
      </c>
      <c r="O56" s="53" t="s">
        <v>500</v>
      </c>
      <c r="P56" s="54">
        <v>1</v>
      </c>
      <c r="Q56" s="69" t="s">
        <v>501</v>
      </c>
      <c r="R56" s="38" t="s">
        <v>502</v>
      </c>
      <c r="S56" s="70" t="s">
        <v>503</v>
      </c>
      <c r="T56" s="70" t="s">
        <v>359</v>
      </c>
      <c r="U56" s="63" t="s">
        <v>174</v>
      </c>
      <c r="V56" s="63" t="s">
        <v>229</v>
      </c>
      <c r="W56" s="71">
        <v>1</v>
      </c>
      <c r="X56" s="54">
        <v>38035</v>
      </c>
      <c r="Y56" s="54" t="s">
        <v>393</v>
      </c>
      <c r="Z56" s="54" t="s">
        <v>101</v>
      </c>
      <c r="AA56" s="37"/>
      <c r="AB56" s="54">
        <v>1</v>
      </c>
      <c r="AC56" s="37"/>
      <c r="AD56" s="37"/>
      <c r="AE56" s="69" t="s">
        <v>501</v>
      </c>
      <c r="AF56" s="54" t="s">
        <v>177</v>
      </c>
      <c r="AG56" s="38" t="s">
        <v>502</v>
      </c>
      <c r="AH56" s="54" t="s">
        <v>101</v>
      </c>
      <c r="AI56" s="37"/>
      <c r="AJ56" s="37"/>
      <c r="AK56" s="37"/>
      <c r="AL56" s="54"/>
      <c r="AM56" s="54">
        <v>4500</v>
      </c>
      <c r="AN56" s="54" t="s">
        <v>336</v>
      </c>
      <c r="AO56" s="12"/>
      <c r="AP56" s="5" t="s">
        <v>504</v>
      </c>
      <c r="AQ56" s="5" t="s">
        <v>492</v>
      </c>
      <c r="AR56" s="5" t="s">
        <v>505</v>
      </c>
      <c r="AU56" s="5">
        <v>322001</v>
      </c>
    </row>
    <row r="57" spans="1:47" s="5" customFormat="1" x14ac:dyDescent="0.3">
      <c r="A57" s="36">
        <v>136</v>
      </c>
      <c r="B57" s="37" t="s">
        <v>506</v>
      </c>
      <c r="C57" s="38" t="s">
        <v>507</v>
      </c>
      <c r="D57" s="37"/>
      <c r="E57" s="37"/>
      <c r="F57" s="36">
        <v>3</v>
      </c>
      <c r="G57" s="39">
        <v>11</v>
      </c>
      <c r="H57" s="18" t="s">
        <v>220</v>
      </c>
      <c r="I57" s="52" t="s">
        <v>508</v>
      </c>
      <c r="J57" s="52" t="s">
        <v>509</v>
      </c>
      <c r="K57" s="52" t="s">
        <v>143</v>
      </c>
      <c r="L57" s="52" t="s">
        <v>143</v>
      </c>
      <c r="M57" s="37" t="s">
        <v>510</v>
      </c>
      <c r="N57" s="52" t="s">
        <v>169</v>
      </c>
      <c r="O57" s="53" t="s">
        <v>511</v>
      </c>
      <c r="P57" s="54">
        <v>1</v>
      </c>
      <c r="Q57" s="69" t="s">
        <v>512</v>
      </c>
      <c r="R57" s="38" t="s">
        <v>513</v>
      </c>
      <c r="S57" s="70" t="s">
        <v>514</v>
      </c>
      <c r="T57" s="70" t="s">
        <v>359</v>
      </c>
      <c r="U57" s="63" t="s">
        <v>174</v>
      </c>
      <c r="V57" s="63" t="s">
        <v>229</v>
      </c>
      <c r="W57" s="71">
        <v>1</v>
      </c>
      <c r="X57" s="54">
        <v>38036</v>
      </c>
      <c r="Y57" s="54" t="s">
        <v>393</v>
      </c>
      <c r="Z57" s="54" t="s">
        <v>101</v>
      </c>
      <c r="AA57" s="37"/>
      <c r="AB57" s="54">
        <v>1</v>
      </c>
      <c r="AC57" s="37"/>
      <c r="AD57" s="37"/>
      <c r="AE57" s="69" t="s">
        <v>512</v>
      </c>
      <c r="AF57" s="54" t="s">
        <v>177</v>
      </c>
      <c r="AG57" s="38" t="s">
        <v>513</v>
      </c>
      <c r="AH57" s="54" t="s">
        <v>101</v>
      </c>
      <c r="AI57" s="37"/>
      <c r="AJ57" s="37"/>
      <c r="AK57" s="37"/>
      <c r="AL57" s="54"/>
      <c r="AM57" s="54">
        <v>4000</v>
      </c>
      <c r="AN57" s="54" t="s">
        <v>336</v>
      </c>
      <c r="AO57" s="12"/>
      <c r="AP57" s="5" t="s">
        <v>515</v>
      </c>
      <c r="AQ57" s="5" t="s">
        <v>516</v>
      </c>
      <c r="AR57" s="5" t="s">
        <v>101</v>
      </c>
      <c r="AU57" s="5">
        <v>326001</v>
      </c>
    </row>
    <row r="58" spans="1:47" s="5" customFormat="1" x14ac:dyDescent="0.3">
      <c r="A58" s="36">
        <v>133</v>
      </c>
      <c r="B58" s="37" t="s">
        <v>517</v>
      </c>
      <c r="C58" s="38" t="s">
        <v>518</v>
      </c>
      <c r="D58" s="37"/>
      <c r="E58" s="37"/>
      <c r="F58" s="36">
        <v>3</v>
      </c>
      <c r="G58" s="39">
        <v>11</v>
      </c>
      <c r="H58" s="18" t="s">
        <v>220</v>
      </c>
      <c r="I58" s="52" t="s">
        <v>519</v>
      </c>
      <c r="J58" s="52" t="s">
        <v>520</v>
      </c>
      <c r="K58" s="52" t="s">
        <v>521</v>
      </c>
      <c r="L58" s="52" t="s">
        <v>521</v>
      </c>
      <c r="M58" s="37" t="s">
        <v>522</v>
      </c>
      <c r="N58" s="52" t="s">
        <v>169</v>
      </c>
      <c r="O58" s="53" t="s">
        <v>523</v>
      </c>
      <c r="P58" s="54">
        <v>1</v>
      </c>
      <c r="Q58" s="69" t="s">
        <v>524</v>
      </c>
      <c r="R58" s="38" t="s">
        <v>525</v>
      </c>
      <c r="S58" s="70" t="s">
        <v>526</v>
      </c>
      <c r="T58" s="70" t="s">
        <v>359</v>
      </c>
      <c r="U58" s="63" t="s">
        <v>174</v>
      </c>
      <c r="V58" s="63" t="s">
        <v>229</v>
      </c>
      <c r="W58" s="71">
        <v>1</v>
      </c>
      <c r="X58" s="54">
        <v>38034</v>
      </c>
      <c r="Y58" s="54" t="s">
        <v>393</v>
      </c>
      <c r="Z58" s="54" t="s">
        <v>101</v>
      </c>
      <c r="AA58" s="37"/>
      <c r="AB58" s="54">
        <v>1</v>
      </c>
      <c r="AC58" s="37"/>
      <c r="AD58" s="37"/>
      <c r="AE58" s="69" t="s">
        <v>524</v>
      </c>
      <c r="AF58" s="54" t="s">
        <v>177</v>
      </c>
      <c r="AG58" s="38" t="s">
        <v>525</v>
      </c>
      <c r="AH58" s="54" t="s">
        <v>101</v>
      </c>
      <c r="AI58" s="37"/>
      <c r="AJ58" s="37"/>
      <c r="AK58" s="37"/>
      <c r="AL58" s="54">
        <v>2000024</v>
      </c>
      <c r="AM58" s="54">
        <v>2800</v>
      </c>
      <c r="AN58" s="54" t="s">
        <v>336</v>
      </c>
      <c r="AO58" s="12" t="s">
        <v>348</v>
      </c>
      <c r="AP58" s="5" t="s">
        <v>527</v>
      </c>
      <c r="AR58" s="5" t="s">
        <v>101</v>
      </c>
      <c r="AU58" s="5">
        <v>319001</v>
      </c>
    </row>
    <row r="59" spans="1:47" s="5" customFormat="1" x14ac:dyDescent="0.3">
      <c r="A59" s="36">
        <v>137</v>
      </c>
      <c r="B59" s="37" t="s">
        <v>528</v>
      </c>
      <c r="C59" s="38" t="s">
        <v>529</v>
      </c>
      <c r="D59" s="37"/>
      <c r="E59" s="37"/>
      <c r="F59" s="36">
        <v>3</v>
      </c>
      <c r="G59" s="39">
        <v>11</v>
      </c>
      <c r="H59" s="18" t="s">
        <v>220</v>
      </c>
      <c r="I59" s="52" t="s">
        <v>530</v>
      </c>
      <c r="J59" s="52" t="s">
        <v>531</v>
      </c>
      <c r="K59" s="52" t="s">
        <v>532</v>
      </c>
      <c r="L59" s="52" t="s">
        <v>532</v>
      </c>
      <c r="M59" s="37" t="s">
        <v>533</v>
      </c>
      <c r="N59" s="52" t="s">
        <v>169</v>
      </c>
      <c r="O59" s="53" t="s">
        <v>534</v>
      </c>
      <c r="P59" s="54">
        <v>1</v>
      </c>
      <c r="Q59" s="69" t="s">
        <v>535</v>
      </c>
      <c r="R59" s="38" t="s">
        <v>536</v>
      </c>
      <c r="S59" s="70" t="s">
        <v>537</v>
      </c>
      <c r="T59" s="70" t="s">
        <v>537</v>
      </c>
      <c r="U59" s="63" t="s">
        <v>174</v>
      </c>
      <c r="V59" s="63" t="s">
        <v>229</v>
      </c>
      <c r="W59" s="71">
        <v>1</v>
      </c>
      <c r="X59" s="54">
        <v>38037</v>
      </c>
      <c r="Y59" s="54" t="s">
        <v>393</v>
      </c>
      <c r="Z59" s="54" t="s">
        <v>101</v>
      </c>
      <c r="AA59" s="37"/>
      <c r="AB59" s="54">
        <v>1</v>
      </c>
      <c r="AC59" s="37"/>
      <c r="AD59" s="37"/>
      <c r="AE59" s="69" t="s">
        <v>535</v>
      </c>
      <c r="AF59" s="54" t="s">
        <v>177</v>
      </c>
      <c r="AG59" s="38" t="s">
        <v>536</v>
      </c>
      <c r="AH59" s="54" t="s">
        <v>101</v>
      </c>
      <c r="AI59" s="37"/>
      <c r="AJ59" s="37"/>
      <c r="AK59" s="37"/>
      <c r="AL59" s="54"/>
      <c r="AM59" s="54">
        <v>4000</v>
      </c>
      <c r="AN59" s="54" t="s">
        <v>336</v>
      </c>
      <c r="AO59" s="12"/>
      <c r="AP59" s="5" t="s">
        <v>538</v>
      </c>
      <c r="AQ59" s="5" t="s">
        <v>539</v>
      </c>
      <c r="AR59" s="5" t="s">
        <v>101</v>
      </c>
      <c r="AU59" s="5">
        <v>330001</v>
      </c>
    </row>
    <row r="60" spans="1:47" s="5" customFormat="1" x14ac:dyDescent="0.3">
      <c r="A60" s="36">
        <v>139</v>
      </c>
      <c r="B60" s="37" t="s">
        <v>540</v>
      </c>
      <c r="C60" s="38" t="s">
        <v>541</v>
      </c>
      <c r="D60" s="37"/>
      <c r="E60" s="37"/>
      <c r="F60" s="36">
        <v>3</v>
      </c>
      <c r="G60" s="39">
        <v>11</v>
      </c>
      <c r="H60" s="18" t="s">
        <v>220</v>
      </c>
      <c r="I60" s="52" t="s">
        <v>542</v>
      </c>
      <c r="J60" s="52" t="s">
        <v>543</v>
      </c>
      <c r="K60" s="52" t="s">
        <v>152</v>
      </c>
      <c r="L60" s="52" t="s">
        <v>152</v>
      </c>
      <c r="M60" s="37" t="s">
        <v>544</v>
      </c>
      <c r="N60" s="52" t="s">
        <v>169</v>
      </c>
      <c r="O60" s="53" t="s">
        <v>545</v>
      </c>
      <c r="P60" s="54">
        <v>1</v>
      </c>
      <c r="Q60" s="69" t="s">
        <v>546</v>
      </c>
      <c r="R60" s="38" t="s">
        <v>547</v>
      </c>
      <c r="S60" s="70" t="s">
        <v>548</v>
      </c>
      <c r="T60" s="70" t="s">
        <v>359</v>
      </c>
      <c r="U60" s="63" t="s">
        <v>174</v>
      </c>
      <c r="V60" s="63" t="s">
        <v>229</v>
      </c>
      <c r="W60" s="71">
        <v>1</v>
      </c>
      <c r="X60" s="54">
        <v>38039</v>
      </c>
      <c r="Y60" s="54" t="s">
        <v>393</v>
      </c>
      <c r="Z60" s="54" t="s">
        <v>101</v>
      </c>
      <c r="AA60" s="37"/>
      <c r="AB60" s="54">
        <v>1</v>
      </c>
      <c r="AC60" s="37"/>
      <c r="AD60" s="37"/>
      <c r="AE60" s="69" t="s">
        <v>546</v>
      </c>
      <c r="AF60" s="54" t="s">
        <v>177</v>
      </c>
      <c r="AG60" s="38" t="s">
        <v>547</v>
      </c>
      <c r="AH60" s="54" t="s">
        <v>101</v>
      </c>
      <c r="AI60" s="37"/>
      <c r="AJ60" s="37"/>
      <c r="AK60" s="37" t="s">
        <v>549</v>
      </c>
      <c r="AL60" s="54"/>
      <c r="AM60" s="54">
        <v>4000</v>
      </c>
      <c r="AN60" s="54" t="s">
        <v>336</v>
      </c>
      <c r="AO60" s="12"/>
      <c r="AP60" s="5" t="s">
        <v>550</v>
      </c>
      <c r="AQ60" s="5" t="s">
        <v>492</v>
      </c>
      <c r="AR60" s="5" t="s">
        <v>551</v>
      </c>
      <c r="AU60" s="5">
        <v>331001</v>
      </c>
    </row>
    <row r="61" spans="1:47" s="5" customFormat="1" x14ac:dyDescent="0.3">
      <c r="A61" s="36">
        <v>138</v>
      </c>
      <c r="B61" s="37" t="s">
        <v>552</v>
      </c>
      <c r="C61" s="38" t="s">
        <v>553</v>
      </c>
      <c r="D61" s="37"/>
      <c r="E61" s="37"/>
      <c r="F61" s="36">
        <v>3</v>
      </c>
      <c r="G61" s="39">
        <v>11</v>
      </c>
      <c r="H61" s="18" t="s">
        <v>220</v>
      </c>
      <c r="I61" s="52" t="s">
        <v>554</v>
      </c>
      <c r="J61" s="52" t="s">
        <v>555</v>
      </c>
      <c r="K61" s="52" t="s">
        <v>556</v>
      </c>
      <c r="L61" s="52" t="s">
        <v>556</v>
      </c>
      <c r="M61" s="37" t="s">
        <v>557</v>
      </c>
      <c r="N61" s="52" t="s">
        <v>169</v>
      </c>
      <c r="O61" s="53" t="s">
        <v>558</v>
      </c>
      <c r="P61" s="54">
        <v>1</v>
      </c>
      <c r="Q61" s="69" t="s">
        <v>559</v>
      </c>
      <c r="R61" s="38" t="s">
        <v>560</v>
      </c>
      <c r="S61" s="70" t="s">
        <v>561</v>
      </c>
      <c r="T61" s="70" t="s">
        <v>359</v>
      </c>
      <c r="U61" s="63" t="s">
        <v>174</v>
      </c>
      <c r="V61" s="63" t="s">
        <v>229</v>
      </c>
      <c r="W61" s="71">
        <v>1</v>
      </c>
      <c r="X61" s="54">
        <v>38040</v>
      </c>
      <c r="Y61" s="54" t="s">
        <v>393</v>
      </c>
      <c r="Z61" s="54" t="s">
        <v>101</v>
      </c>
      <c r="AA61" s="37"/>
      <c r="AB61" s="54">
        <v>1</v>
      </c>
      <c r="AC61" s="37"/>
      <c r="AD61" s="37"/>
      <c r="AE61" s="69" t="s">
        <v>559</v>
      </c>
      <c r="AF61" s="54" t="s">
        <v>177</v>
      </c>
      <c r="AG61" s="38" t="s">
        <v>560</v>
      </c>
      <c r="AH61" s="54" t="s">
        <v>101</v>
      </c>
      <c r="AI61" s="37"/>
      <c r="AJ61" s="37"/>
      <c r="AK61" s="37"/>
      <c r="AL61" s="54"/>
      <c r="AM61" s="54">
        <v>4000</v>
      </c>
      <c r="AN61" s="54" t="s">
        <v>336</v>
      </c>
      <c r="AO61" s="12"/>
      <c r="AP61" s="5" t="s">
        <v>562</v>
      </c>
      <c r="AQ61" s="5" t="s">
        <v>563</v>
      </c>
      <c r="AR61" s="5" t="s">
        <v>101</v>
      </c>
      <c r="AU61" s="5">
        <v>329001</v>
      </c>
    </row>
    <row r="62" spans="1:47" s="5" customFormat="1" x14ac:dyDescent="0.3">
      <c r="A62" s="36">
        <v>140</v>
      </c>
      <c r="B62" s="37" t="s">
        <v>564</v>
      </c>
      <c r="C62" s="38" t="s">
        <v>565</v>
      </c>
      <c r="D62" s="37"/>
      <c r="E62" s="37"/>
      <c r="F62" s="36">
        <v>3</v>
      </c>
      <c r="G62" s="39">
        <v>11</v>
      </c>
      <c r="H62" s="18" t="s">
        <v>220</v>
      </c>
      <c r="I62" s="52" t="s">
        <v>566</v>
      </c>
      <c r="J62" s="52" t="s">
        <v>567</v>
      </c>
      <c r="K62" s="52" t="s">
        <v>155</v>
      </c>
      <c r="L62" s="52" t="s">
        <v>155</v>
      </c>
      <c r="M62" s="37" t="s">
        <v>568</v>
      </c>
      <c r="N62" s="52" t="s">
        <v>169</v>
      </c>
      <c r="O62" s="53" t="s">
        <v>569</v>
      </c>
      <c r="P62" s="54">
        <v>1</v>
      </c>
      <c r="Q62" s="69" t="s">
        <v>570</v>
      </c>
      <c r="R62" s="38" t="s">
        <v>571</v>
      </c>
      <c r="S62" s="70" t="s">
        <v>572</v>
      </c>
      <c r="T62" s="70" t="s">
        <v>359</v>
      </c>
      <c r="U62" s="63" t="s">
        <v>174</v>
      </c>
      <c r="V62" s="63" t="s">
        <v>229</v>
      </c>
      <c r="W62" s="71">
        <v>1</v>
      </c>
      <c r="X62" s="54">
        <v>38041</v>
      </c>
      <c r="Y62" s="54" t="s">
        <v>393</v>
      </c>
      <c r="Z62" s="54" t="s">
        <v>101</v>
      </c>
      <c r="AA62" s="37"/>
      <c r="AB62" s="54">
        <v>1</v>
      </c>
      <c r="AC62" s="37"/>
      <c r="AD62" s="37"/>
      <c r="AE62" s="69" t="s">
        <v>570</v>
      </c>
      <c r="AF62" s="54" t="s">
        <v>177</v>
      </c>
      <c r="AG62" s="38" t="s">
        <v>571</v>
      </c>
      <c r="AH62" s="54" t="s">
        <v>101</v>
      </c>
      <c r="AI62" s="37"/>
      <c r="AJ62" s="37"/>
      <c r="AK62" s="37"/>
      <c r="AL62" s="54"/>
      <c r="AM62" s="54">
        <v>4000</v>
      </c>
      <c r="AN62" s="54" t="s">
        <v>336</v>
      </c>
      <c r="AO62" s="12"/>
      <c r="AP62" s="5" t="s">
        <v>573</v>
      </c>
      <c r="AQ62" s="5" t="s">
        <v>574</v>
      </c>
      <c r="AR62" s="5" t="s">
        <v>101</v>
      </c>
      <c r="AU62" s="5">
        <v>332001</v>
      </c>
    </row>
    <row r="63" spans="1:47" s="5" customFormat="1" x14ac:dyDescent="0.3">
      <c r="A63" s="36">
        <v>141</v>
      </c>
      <c r="B63" s="37" t="s">
        <v>575</v>
      </c>
      <c r="C63" s="38" t="s">
        <v>576</v>
      </c>
      <c r="D63" s="37"/>
      <c r="E63" s="37"/>
      <c r="F63" s="36">
        <v>3</v>
      </c>
      <c r="G63" s="39">
        <v>11</v>
      </c>
      <c r="H63" s="18" t="s">
        <v>220</v>
      </c>
      <c r="I63" s="52" t="s">
        <v>577</v>
      </c>
      <c r="J63" s="52" t="s">
        <v>578</v>
      </c>
      <c r="K63" s="52" t="s">
        <v>579</v>
      </c>
      <c r="L63" s="52" t="s">
        <v>579</v>
      </c>
      <c r="M63" s="37" t="s">
        <v>580</v>
      </c>
      <c r="N63" s="52" t="s">
        <v>169</v>
      </c>
      <c r="O63" s="53" t="s">
        <v>581</v>
      </c>
      <c r="P63" s="54">
        <v>1</v>
      </c>
      <c r="Q63" s="69" t="s">
        <v>582</v>
      </c>
      <c r="R63" s="38" t="s">
        <v>583</v>
      </c>
      <c r="S63" s="70" t="s">
        <v>584</v>
      </c>
      <c r="T63" s="70" t="s">
        <v>359</v>
      </c>
      <c r="U63" s="63" t="s">
        <v>174</v>
      </c>
      <c r="V63" s="63" t="s">
        <v>229</v>
      </c>
      <c r="W63" s="71">
        <v>1</v>
      </c>
      <c r="X63" s="54">
        <v>38042</v>
      </c>
      <c r="Y63" s="54" t="s">
        <v>393</v>
      </c>
      <c r="Z63" s="54" t="s">
        <v>101</v>
      </c>
      <c r="AA63" s="37"/>
      <c r="AB63" s="54">
        <v>1</v>
      </c>
      <c r="AC63" s="37"/>
      <c r="AD63" s="37"/>
      <c r="AE63" s="69" t="s">
        <v>582</v>
      </c>
      <c r="AF63" s="54" t="s">
        <v>177</v>
      </c>
      <c r="AG63" s="38" t="s">
        <v>585</v>
      </c>
      <c r="AH63" s="54" t="s">
        <v>101</v>
      </c>
      <c r="AI63" s="37"/>
      <c r="AJ63" s="37"/>
      <c r="AK63" s="37" t="s">
        <v>586</v>
      </c>
      <c r="AL63" s="54"/>
      <c r="AM63" s="54">
        <v>4000</v>
      </c>
      <c r="AN63" s="54" t="s">
        <v>336</v>
      </c>
      <c r="AO63" s="12"/>
      <c r="AP63" s="5" t="s">
        <v>587</v>
      </c>
      <c r="AQ63" s="5" t="s">
        <v>574</v>
      </c>
      <c r="AR63" s="5" t="s">
        <v>588</v>
      </c>
      <c r="AU63" s="5">
        <v>333001</v>
      </c>
    </row>
    <row r="64" spans="1:47" s="5" customFormat="1" x14ac:dyDescent="0.3">
      <c r="A64" s="36">
        <v>142</v>
      </c>
      <c r="B64" s="37" t="s">
        <v>589</v>
      </c>
      <c r="C64" s="38" t="s">
        <v>590</v>
      </c>
      <c r="D64" s="37"/>
      <c r="E64" s="37"/>
      <c r="F64" s="36">
        <v>3</v>
      </c>
      <c r="G64" s="39">
        <v>11</v>
      </c>
      <c r="H64" s="18" t="s">
        <v>220</v>
      </c>
      <c r="I64" s="52" t="s">
        <v>591</v>
      </c>
      <c r="J64" s="52" t="s">
        <v>592</v>
      </c>
      <c r="K64" s="52" t="s">
        <v>593</v>
      </c>
      <c r="L64" s="52" t="s">
        <v>593</v>
      </c>
      <c r="M64" s="37" t="s">
        <v>594</v>
      </c>
      <c r="N64" s="52" t="s">
        <v>169</v>
      </c>
      <c r="O64" s="53" t="s">
        <v>595</v>
      </c>
      <c r="P64" s="54">
        <v>1</v>
      </c>
      <c r="Q64" s="69" t="s">
        <v>596</v>
      </c>
      <c r="R64" s="38" t="s">
        <v>597</v>
      </c>
      <c r="S64" s="70" t="s">
        <v>598</v>
      </c>
      <c r="T64" s="70" t="s">
        <v>359</v>
      </c>
      <c r="U64" s="63" t="s">
        <v>174</v>
      </c>
      <c r="V64" s="63" t="s">
        <v>229</v>
      </c>
      <c r="W64" s="71">
        <v>1</v>
      </c>
      <c r="X64" s="54">
        <v>38043</v>
      </c>
      <c r="Y64" s="54" t="s">
        <v>393</v>
      </c>
      <c r="Z64" s="54" t="s">
        <v>101</v>
      </c>
      <c r="AA64" s="37"/>
      <c r="AB64" s="54">
        <v>1</v>
      </c>
      <c r="AC64" s="37"/>
      <c r="AD64" s="37"/>
      <c r="AE64" s="69" t="s">
        <v>596</v>
      </c>
      <c r="AF64" s="54" t="s">
        <v>177</v>
      </c>
      <c r="AG64" s="38" t="s">
        <v>597</v>
      </c>
      <c r="AH64" s="54" t="s">
        <v>101</v>
      </c>
      <c r="AI64" s="37"/>
      <c r="AJ64" s="37"/>
      <c r="AK64" s="37"/>
      <c r="AL64" s="54"/>
      <c r="AM64" s="54">
        <v>4000</v>
      </c>
      <c r="AN64" s="54" t="s">
        <v>336</v>
      </c>
      <c r="AO64" s="12"/>
      <c r="AP64" s="5" t="s">
        <v>599</v>
      </c>
      <c r="AQ64" s="5" t="s">
        <v>574</v>
      </c>
      <c r="AR64" s="5" t="s">
        <v>101</v>
      </c>
      <c r="AU64" s="5">
        <v>334001</v>
      </c>
    </row>
    <row r="65" spans="1:47" s="5" customFormat="1" x14ac:dyDescent="0.3">
      <c r="A65" s="36">
        <v>143</v>
      </c>
      <c r="B65" s="37" t="s">
        <v>600</v>
      </c>
      <c r="C65" s="38" t="s">
        <v>601</v>
      </c>
      <c r="D65" s="37"/>
      <c r="E65" s="37"/>
      <c r="F65" s="36">
        <v>3</v>
      </c>
      <c r="G65" s="39">
        <v>11</v>
      </c>
      <c r="H65" s="18" t="s">
        <v>220</v>
      </c>
      <c r="I65" s="52" t="s">
        <v>602</v>
      </c>
      <c r="J65" s="52" t="s">
        <v>603</v>
      </c>
      <c r="K65" s="52" t="s">
        <v>604</v>
      </c>
      <c r="L65" s="52" t="s">
        <v>604</v>
      </c>
      <c r="M65" s="37" t="s">
        <v>605</v>
      </c>
      <c r="N65" s="52" t="s">
        <v>169</v>
      </c>
      <c r="O65" s="53" t="s">
        <v>606</v>
      </c>
      <c r="P65" s="54">
        <v>1</v>
      </c>
      <c r="Q65" s="69" t="s">
        <v>607</v>
      </c>
      <c r="R65" s="38" t="s">
        <v>608</v>
      </c>
      <c r="S65" s="70" t="s">
        <v>609</v>
      </c>
      <c r="T65" s="70" t="s">
        <v>359</v>
      </c>
      <c r="U65" s="63" t="s">
        <v>174</v>
      </c>
      <c r="V65" s="63" t="s">
        <v>229</v>
      </c>
      <c r="W65" s="71">
        <v>1</v>
      </c>
      <c r="X65" s="54">
        <v>38044</v>
      </c>
      <c r="Y65" s="54" t="s">
        <v>393</v>
      </c>
      <c r="Z65" s="54" t="s">
        <v>101</v>
      </c>
      <c r="AA65" s="37"/>
      <c r="AB65" s="54">
        <v>1</v>
      </c>
      <c r="AC65" s="37"/>
      <c r="AD65" s="37"/>
      <c r="AE65" s="69" t="s">
        <v>607</v>
      </c>
      <c r="AF65" s="54" t="s">
        <v>177</v>
      </c>
      <c r="AG65" s="38" t="s">
        <v>608</v>
      </c>
      <c r="AH65" s="54" t="s">
        <v>101</v>
      </c>
      <c r="AI65" s="37"/>
      <c r="AJ65" s="37"/>
      <c r="AK65" s="37"/>
      <c r="AL65" s="54"/>
      <c r="AM65" s="54">
        <v>4000</v>
      </c>
      <c r="AN65" s="54" t="s">
        <v>336</v>
      </c>
      <c r="AO65" s="12"/>
      <c r="AP65" s="5" t="s">
        <v>610</v>
      </c>
      <c r="AQ65" s="5" t="s">
        <v>574</v>
      </c>
      <c r="AR65" s="5" t="s">
        <v>101</v>
      </c>
      <c r="AU65" s="5">
        <v>335001</v>
      </c>
    </row>
    <row r="66" spans="1:47" s="5" customFormat="1" x14ac:dyDescent="0.3">
      <c r="A66" s="36">
        <v>144</v>
      </c>
      <c r="B66" s="37" t="s">
        <v>611</v>
      </c>
      <c r="C66" s="38" t="s">
        <v>612</v>
      </c>
      <c r="D66" s="37"/>
      <c r="E66" s="37"/>
      <c r="F66" s="36">
        <v>3</v>
      </c>
      <c r="G66" s="39">
        <v>11</v>
      </c>
      <c r="H66" s="18" t="s">
        <v>220</v>
      </c>
      <c r="I66" s="52" t="s">
        <v>613</v>
      </c>
      <c r="J66" s="52" t="s">
        <v>614</v>
      </c>
      <c r="K66" s="52" t="s">
        <v>615</v>
      </c>
      <c r="L66" s="52" t="s">
        <v>615</v>
      </c>
      <c r="M66" s="37" t="s">
        <v>616</v>
      </c>
      <c r="N66" s="52" t="s">
        <v>169</v>
      </c>
      <c r="O66" s="53" t="s">
        <v>617</v>
      </c>
      <c r="P66" s="54">
        <v>1</v>
      </c>
      <c r="Q66" s="69" t="s">
        <v>618</v>
      </c>
      <c r="R66" s="38" t="s">
        <v>619</v>
      </c>
      <c r="S66" s="70" t="s">
        <v>620</v>
      </c>
      <c r="T66" s="70" t="s">
        <v>359</v>
      </c>
      <c r="U66" s="63" t="s">
        <v>174</v>
      </c>
      <c r="V66" s="63" t="s">
        <v>229</v>
      </c>
      <c r="W66" s="71">
        <v>1</v>
      </c>
      <c r="X66" s="54">
        <v>38045</v>
      </c>
      <c r="Y66" s="54" t="s">
        <v>393</v>
      </c>
      <c r="Z66" s="54" t="s">
        <v>101</v>
      </c>
      <c r="AA66" s="37"/>
      <c r="AB66" s="54">
        <v>1</v>
      </c>
      <c r="AC66" s="37"/>
      <c r="AD66" s="37"/>
      <c r="AE66" s="69" t="s">
        <v>618</v>
      </c>
      <c r="AF66" s="54" t="s">
        <v>177</v>
      </c>
      <c r="AG66" s="38" t="s">
        <v>619</v>
      </c>
      <c r="AH66" s="54" t="s">
        <v>101</v>
      </c>
      <c r="AI66" s="37"/>
      <c r="AJ66" s="37"/>
      <c r="AK66" s="37"/>
      <c r="AL66" s="54"/>
      <c r="AM66" s="54">
        <v>4000</v>
      </c>
      <c r="AN66" s="54" t="s">
        <v>336</v>
      </c>
      <c r="AO66" s="12"/>
      <c r="AP66" s="5" t="s">
        <v>621</v>
      </c>
      <c r="AQ66" s="5" t="s">
        <v>574</v>
      </c>
      <c r="AR66" s="5" t="s">
        <v>101</v>
      </c>
      <c r="AU66" s="5">
        <v>336001</v>
      </c>
    </row>
    <row r="67" spans="1:47" s="6" customFormat="1" x14ac:dyDescent="0.3">
      <c r="A67" s="73">
        <v>145</v>
      </c>
      <c r="B67" s="74" t="s">
        <v>622</v>
      </c>
      <c r="C67" s="75" t="s">
        <v>623</v>
      </c>
      <c r="D67" s="74"/>
      <c r="E67" s="74"/>
      <c r="F67" s="73">
        <v>3</v>
      </c>
      <c r="G67" s="76">
        <v>11</v>
      </c>
      <c r="H67" s="1" t="s">
        <v>220</v>
      </c>
      <c r="I67" s="41" t="s">
        <v>624</v>
      </c>
      <c r="J67" s="41" t="s">
        <v>625</v>
      </c>
      <c r="K67" s="41" t="s">
        <v>626</v>
      </c>
      <c r="L67" s="41" t="s">
        <v>626</v>
      </c>
      <c r="M67" s="74" t="s">
        <v>627</v>
      </c>
      <c r="N67" s="41" t="s">
        <v>169</v>
      </c>
      <c r="O67" s="148" t="s">
        <v>1098</v>
      </c>
      <c r="P67" s="31">
        <v>1</v>
      </c>
      <c r="Q67" s="99" t="s">
        <v>628</v>
      </c>
      <c r="R67" s="75" t="s">
        <v>629</v>
      </c>
      <c r="S67" s="99" t="s">
        <v>630</v>
      </c>
      <c r="T67" s="99" t="s">
        <v>359</v>
      </c>
      <c r="U67" s="100" t="s">
        <v>174</v>
      </c>
      <c r="V67" s="100" t="s">
        <v>229</v>
      </c>
      <c r="W67" s="58">
        <v>1</v>
      </c>
      <c r="X67" s="31">
        <v>38046</v>
      </c>
      <c r="Y67" s="31" t="s">
        <v>393</v>
      </c>
      <c r="Z67" s="31" t="s">
        <v>101</v>
      </c>
      <c r="AA67" s="74"/>
      <c r="AB67" s="31">
        <v>1</v>
      </c>
      <c r="AC67" s="74"/>
      <c r="AD67" s="74"/>
      <c r="AE67" s="99" t="s">
        <v>628</v>
      </c>
      <c r="AF67" s="31" t="s">
        <v>177</v>
      </c>
      <c r="AG67" s="75" t="s">
        <v>629</v>
      </c>
      <c r="AH67" s="31" t="s">
        <v>101</v>
      </c>
      <c r="AI67" s="74"/>
      <c r="AJ67" s="74"/>
      <c r="AK67" s="74"/>
      <c r="AL67" s="31"/>
      <c r="AM67" s="31">
        <v>4000</v>
      </c>
      <c r="AN67" s="31" t="s">
        <v>336</v>
      </c>
      <c r="AO67" s="31"/>
      <c r="AP67" s="6" t="s">
        <v>631</v>
      </c>
      <c r="AQ67" s="6" t="s">
        <v>574</v>
      </c>
      <c r="AR67" s="6" t="s">
        <v>101</v>
      </c>
      <c r="AU67" s="6">
        <v>337001</v>
      </c>
    </row>
    <row r="68" spans="1:47" s="6" customFormat="1" x14ac:dyDescent="0.3">
      <c r="A68" s="73">
        <v>146</v>
      </c>
      <c r="B68" s="74" t="s">
        <v>632</v>
      </c>
      <c r="C68" s="75" t="s">
        <v>633</v>
      </c>
      <c r="D68" s="74"/>
      <c r="E68" s="74"/>
      <c r="F68" s="73">
        <v>3</v>
      </c>
      <c r="G68" s="76">
        <v>11</v>
      </c>
      <c r="H68" s="1" t="s">
        <v>220</v>
      </c>
      <c r="I68" s="147" t="s">
        <v>1090</v>
      </c>
      <c r="J68" s="147" t="s">
        <v>1088</v>
      </c>
      <c r="K68" s="147" t="s">
        <v>1089</v>
      </c>
      <c r="L68" s="147" t="s">
        <v>1089</v>
      </c>
      <c r="M68" s="74" t="s">
        <v>637</v>
      </c>
      <c r="N68" s="41" t="s">
        <v>169</v>
      </c>
      <c r="O68" s="148" t="s">
        <v>1099</v>
      </c>
      <c r="P68" s="31">
        <v>1</v>
      </c>
      <c r="Q68" s="99" t="s">
        <v>638</v>
      </c>
      <c r="R68" s="75" t="s">
        <v>639</v>
      </c>
      <c r="S68" s="99" t="s">
        <v>640</v>
      </c>
      <c r="T68" s="99" t="s">
        <v>359</v>
      </c>
      <c r="U68" s="100" t="s">
        <v>174</v>
      </c>
      <c r="V68" s="100" t="s">
        <v>229</v>
      </c>
      <c r="W68" s="58">
        <v>1</v>
      </c>
      <c r="X68" s="31">
        <v>38049</v>
      </c>
      <c r="Y68" s="31" t="s">
        <v>393</v>
      </c>
      <c r="Z68" s="31" t="s">
        <v>101</v>
      </c>
      <c r="AA68" s="74"/>
      <c r="AB68" s="31">
        <v>1</v>
      </c>
      <c r="AC68" s="74"/>
      <c r="AD68" s="74"/>
      <c r="AE68" s="99" t="s">
        <v>638</v>
      </c>
      <c r="AF68" s="31" t="s">
        <v>177</v>
      </c>
      <c r="AG68" s="75" t="s">
        <v>639</v>
      </c>
      <c r="AH68" s="31" t="s">
        <v>101</v>
      </c>
      <c r="AI68" s="74"/>
      <c r="AJ68" s="74"/>
      <c r="AK68" s="74"/>
      <c r="AL68" s="31"/>
      <c r="AM68" s="31">
        <v>4000</v>
      </c>
      <c r="AN68" s="31" t="s">
        <v>336</v>
      </c>
      <c r="AO68" s="31"/>
      <c r="AP68" s="6" t="s">
        <v>641</v>
      </c>
      <c r="AQ68" s="6" t="s">
        <v>574</v>
      </c>
      <c r="AR68" s="6" t="s">
        <v>101</v>
      </c>
      <c r="AU68" s="6">
        <v>338001</v>
      </c>
    </row>
    <row r="69" spans="1:47" s="5" customFormat="1" x14ac:dyDescent="0.3">
      <c r="A69" s="36">
        <v>147</v>
      </c>
      <c r="B69" s="37" t="s">
        <v>642</v>
      </c>
      <c r="C69" s="38" t="s">
        <v>643</v>
      </c>
      <c r="D69" s="37"/>
      <c r="E69" s="37"/>
      <c r="F69" s="36">
        <v>3</v>
      </c>
      <c r="G69" s="39">
        <v>11</v>
      </c>
      <c r="H69" s="18" t="s">
        <v>220</v>
      </c>
      <c r="I69" s="52" t="s">
        <v>644</v>
      </c>
      <c r="J69" s="52" t="s">
        <v>645</v>
      </c>
      <c r="K69" s="52" t="s">
        <v>646</v>
      </c>
      <c r="L69" s="52" t="s">
        <v>646</v>
      </c>
      <c r="M69" s="37" t="s">
        <v>647</v>
      </c>
      <c r="N69" s="52" t="s">
        <v>169</v>
      </c>
      <c r="O69" s="53" t="s">
        <v>648</v>
      </c>
      <c r="P69" s="54">
        <v>1</v>
      </c>
      <c r="Q69" s="69" t="s">
        <v>649</v>
      </c>
      <c r="R69" s="38" t="s">
        <v>650</v>
      </c>
      <c r="S69" s="70" t="s">
        <v>651</v>
      </c>
      <c r="T69" s="70" t="s">
        <v>359</v>
      </c>
      <c r="U69" s="63" t="s">
        <v>174</v>
      </c>
      <c r="V69" s="63" t="s">
        <v>229</v>
      </c>
      <c r="W69" s="71">
        <v>1</v>
      </c>
      <c r="X69" s="54">
        <v>38050</v>
      </c>
      <c r="Y69" s="54" t="s">
        <v>393</v>
      </c>
      <c r="Z69" s="54" t="s">
        <v>101</v>
      </c>
      <c r="AA69" s="37"/>
      <c r="AB69" s="54">
        <v>1</v>
      </c>
      <c r="AC69" s="37"/>
      <c r="AD69" s="37"/>
      <c r="AE69" s="69" t="s">
        <v>649</v>
      </c>
      <c r="AF69" s="54" t="s">
        <v>177</v>
      </c>
      <c r="AG69" s="38" t="s">
        <v>650</v>
      </c>
      <c r="AH69" s="54" t="s">
        <v>101</v>
      </c>
      <c r="AI69" s="37"/>
      <c r="AJ69" s="37"/>
      <c r="AK69" s="37"/>
      <c r="AL69" s="54"/>
      <c r="AM69" s="54">
        <v>4000</v>
      </c>
      <c r="AN69" s="54" t="s">
        <v>336</v>
      </c>
      <c r="AO69" s="12"/>
      <c r="AP69" s="5" t="s">
        <v>652</v>
      </c>
      <c r="AQ69" s="5" t="s">
        <v>574</v>
      </c>
      <c r="AR69" s="5" t="s">
        <v>101</v>
      </c>
      <c r="AU69" s="5">
        <v>339001</v>
      </c>
    </row>
    <row r="70" spans="1:47" s="5" customFormat="1" x14ac:dyDescent="0.3">
      <c r="A70" s="36">
        <v>148</v>
      </c>
      <c r="B70" s="37" t="s">
        <v>653</v>
      </c>
      <c r="C70" s="38" t="s">
        <v>654</v>
      </c>
      <c r="D70" s="37"/>
      <c r="E70" s="37"/>
      <c r="F70" s="36">
        <v>3</v>
      </c>
      <c r="G70" s="39">
        <v>11</v>
      </c>
      <c r="H70" s="18" t="s">
        <v>220</v>
      </c>
      <c r="I70" s="52" t="s">
        <v>655</v>
      </c>
      <c r="J70" s="52" t="s">
        <v>656</v>
      </c>
      <c r="K70" s="52" t="s">
        <v>657</v>
      </c>
      <c r="L70" s="52" t="s">
        <v>657</v>
      </c>
      <c r="M70" s="37" t="s">
        <v>658</v>
      </c>
      <c r="N70" s="52" t="s">
        <v>169</v>
      </c>
      <c r="O70" s="53" t="s">
        <v>659</v>
      </c>
      <c r="P70" s="54">
        <v>1</v>
      </c>
      <c r="Q70" s="69" t="s">
        <v>660</v>
      </c>
      <c r="R70" s="38" t="s">
        <v>661</v>
      </c>
      <c r="S70" s="70" t="s">
        <v>662</v>
      </c>
      <c r="T70" s="70" t="s">
        <v>663</v>
      </c>
      <c r="U70" s="63" t="s">
        <v>174</v>
      </c>
      <c r="V70" s="63" t="s">
        <v>229</v>
      </c>
      <c r="W70" s="71">
        <v>1</v>
      </c>
      <c r="X70" s="54">
        <v>38051</v>
      </c>
      <c r="Y70" s="54" t="s">
        <v>393</v>
      </c>
      <c r="Z70" s="54" t="s">
        <v>101</v>
      </c>
      <c r="AA70" s="37"/>
      <c r="AB70" s="54">
        <v>1</v>
      </c>
      <c r="AC70" s="37"/>
      <c r="AD70" s="37"/>
      <c r="AE70" s="69" t="s">
        <v>660</v>
      </c>
      <c r="AF70" s="54" t="s">
        <v>177</v>
      </c>
      <c r="AG70" s="38" t="s">
        <v>661</v>
      </c>
      <c r="AH70" s="54" t="s">
        <v>101</v>
      </c>
      <c r="AI70" s="37"/>
      <c r="AJ70" s="37"/>
      <c r="AK70" s="37"/>
      <c r="AL70" s="54"/>
      <c r="AM70" s="54">
        <v>4000</v>
      </c>
      <c r="AN70" s="54" t="s">
        <v>336</v>
      </c>
      <c r="AO70" s="12"/>
      <c r="AR70" s="5" t="s">
        <v>101</v>
      </c>
      <c r="AS70" s="5" t="s">
        <v>664</v>
      </c>
    </row>
    <row r="71" spans="1:47" s="5" customFormat="1" x14ac:dyDescent="0.3">
      <c r="A71" s="36">
        <v>149</v>
      </c>
      <c r="B71" s="37" t="s">
        <v>665</v>
      </c>
      <c r="C71" s="38" t="s">
        <v>666</v>
      </c>
      <c r="D71" s="37"/>
      <c r="E71" s="37"/>
      <c r="F71" s="36">
        <v>3</v>
      </c>
      <c r="G71" s="39">
        <v>11</v>
      </c>
      <c r="H71" s="18" t="s">
        <v>220</v>
      </c>
      <c r="I71" s="52" t="s">
        <v>667</v>
      </c>
      <c r="J71" s="52" t="s">
        <v>668</v>
      </c>
      <c r="K71" s="52" t="s">
        <v>669</v>
      </c>
      <c r="L71" s="52" t="s">
        <v>669</v>
      </c>
      <c r="M71" s="37" t="s">
        <v>670</v>
      </c>
      <c r="N71" s="52" t="s">
        <v>169</v>
      </c>
      <c r="O71" s="53" t="s">
        <v>671</v>
      </c>
      <c r="P71" s="54">
        <v>1</v>
      </c>
      <c r="Q71" s="69" t="s">
        <v>672</v>
      </c>
      <c r="R71" s="38" t="s">
        <v>673</v>
      </c>
      <c r="S71" s="70" t="s">
        <v>674</v>
      </c>
      <c r="T71" s="70" t="s">
        <v>675</v>
      </c>
      <c r="U71" s="63" t="s">
        <v>174</v>
      </c>
      <c r="V71" s="63" t="s">
        <v>229</v>
      </c>
      <c r="W71" s="71">
        <v>1</v>
      </c>
      <c r="X71" s="54">
        <v>38052</v>
      </c>
      <c r="Y71" s="54" t="s">
        <v>393</v>
      </c>
      <c r="Z71" s="54" t="s">
        <v>101</v>
      </c>
      <c r="AA71" s="37"/>
      <c r="AB71" s="54">
        <v>1</v>
      </c>
      <c r="AC71" s="37"/>
      <c r="AD71" s="37"/>
      <c r="AE71" s="69" t="s">
        <v>676</v>
      </c>
      <c r="AF71" s="54" t="s">
        <v>177</v>
      </c>
      <c r="AG71" s="38" t="s">
        <v>677</v>
      </c>
      <c r="AH71" s="54" t="s">
        <v>101</v>
      </c>
      <c r="AI71" s="37"/>
      <c r="AJ71" s="37"/>
      <c r="AK71" s="37"/>
      <c r="AL71" s="54"/>
      <c r="AM71" s="54">
        <v>4000</v>
      </c>
      <c r="AN71" s="54" t="s">
        <v>336</v>
      </c>
      <c r="AO71" s="12"/>
      <c r="AP71" s="5" t="s">
        <v>678</v>
      </c>
      <c r="AQ71" s="5" t="s">
        <v>574</v>
      </c>
      <c r="AR71" s="5" t="s">
        <v>101</v>
      </c>
      <c r="AU71" s="5">
        <v>340001</v>
      </c>
    </row>
    <row r="72" spans="1:47" s="6" customFormat="1" x14ac:dyDescent="0.3">
      <c r="A72" s="73">
        <v>150</v>
      </c>
      <c r="B72" s="74" t="s">
        <v>679</v>
      </c>
      <c r="C72" s="75" t="s">
        <v>680</v>
      </c>
      <c r="D72" s="74"/>
      <c r="E72" s="74"/>
      <c r="F72" s="73">
        <v>3</v>
      </c>
      <c r="G72" s="76">
        <v>11</v>
      </c>
      <c r="H72" s="1" t="s">
        <v>220</v>
      </c>
      <c r="I72" s="147" t="s">
        <v>1086</v>
      </c>
      <c r="J72" s="147" t="s">
        <v>1085</v>
      </c>
      <c r="K72" s="147" t="s">
        <v>1087</v>
      </c>
      <c r="L72" s="147" t="s">
        <v>1087</v>
      </c>
      <c r="M72" s="74" t="s">
        <v>681</v>
      </c>
      <c r="N72" s="41" t="s">
        <v>169</v>
      </c>
      <c r="O72" s="148" t="s">
        <v>1097</v>
      </c>
      <c r="P72" s="31">
        <v>1</v>
      </c>
      <c r="Q72" s="99" t="s">
        <v>682</v>
      </c>
      <c r="R72" s="75" t="s">
        <v>683</v>
      </c>
      <c r="S72" s="99" t="s">
        <v>684</v>
      </c>
      <c r="T72" s="99" t="s">
        <v>359</v>
      </c>
      <c r="U72" s="100" t="s">
        <v>174</v>
      </c>
      <c r="V72" s="100" t="s">
        <v>229</v>
      </c>
      <c r="W72" s="58">
        <v>1</v>
      </c>
      <c r="X72" s="31">
        <v>38053</v>
      </c>
      <c r="Y72" s="31" t="s">
        <v>393</v>
      </c>
      <c r="Z72" s="31" t="s">
        <v>101</v>
      </c>
      <c r="AA72" s="74"/>
      <c r="AB72" s="31">
        <v>1</v>
      </c>
      <c r="AC72" s="74"/>
      <c r="AD72" s="74"/>
      <c r="AE72" s="99" t="s">
        <v>682</v>
      </c>
      <c r="AF72" s="31" t="s">
        <v>177</v>
      </c>
      <c r="AG72" s="75" t="s">
        <v>683</v>
      </c>
      <c r="AH72" s="31" t="s">
        <v>101</v>
      </c>
      <c r="AI72" s="74"/>
      <c r="AJ72" s="74"/>
      <c r="AK72" s="74"/>
      <c r="AL72" s="31"/>
      <c r="AM72" s="31">
        <v>4000</v>
      </c>
      <c r="AN72" s="31" t="s">
        <v>1109</v>
      </c>
      <c r="AO72" s="31"/>
      <c r="AP72" s="6" t="s">
        <v>685</v>
      </c>
      <c r="AQ72" s="6" t="s">
        <v>574</v>
      </c>
      <c r="AR72" s="6" t="s">
        <v>101</v>
      </c>
      <c r="AT72" s="6">
        <v>1</v>
      </c>
      <c r="AU72" s="6">
        <v>341001</v>
      </c>
    </row>
    <row r="73" spans="1:47" s="5" customFormat="1" x14ac:dyDescent="0.3">
      <c r="A73" s="36">
        <v>151</v>
      </c>
      <c r="B73" s="37" t="s">
        <v>686</v>
      </c>
      <c r="C73" s="38" t="s">
        <v>687</v>
      </c>
      <c r="D73" s="37"/>
      <c r="E73" s="37"/>
      <c r="F73" s="36">
        <v>3</v>
      </c>
      <c r="G73" s="39">
        <v>11</v>
      </c>
      <c r="H73" s="18" t="s">
        <v>220</v>
      </c>
      <c r="I73" s="52" t="s">
        <v>1103</v>
      </c>
      <c r="J73" s="150" t="s">
        <v>1104</v>
      </c>
      <c r="K73" s="150" t="s">
        <v>1105</v>
      </c>
      <c r="L73" s="150" t="s">
        <v>1105</v>
      </c>
      <c r="M73" s="37" t="s">
        <v>688</v>
      </c>
      <c r="N73" s="52" t="s">
        <v>169</v>
      </c>
      <c r="O73" s="149" t="s">
        <v>1100</v>
      </c>
      <c r="P73" s="54">
        <v>1</v>
      </c>
      <c r="Q73" s="69" t="s">
        <v>1106</v>
      </c>
      <c r="R73" s="38" t="s">
        <v>689</v>
      </c>
      <c r="S73" s="151" t="s">
        <v>1107</v>
      </c>
      <c r="T73" s="70" t="s">
        <v>359</v>
      </c>
      <c r="U73" s="63" t="s">
        <v>174</v>
      </c>
      <c r="V73" s="63" t="s">
        <v>229</v>
      </c>
      <c r="W73" s="71">
        <v>1</v>
      </c>
      <c r="X73" s="54">
        <v>38054</v>
      </c>
      <c r="Y73" s="54" t="s">
        <v>393</v>
      </c>
      <c r="Z73" s="54" t="s">
        <v>101</v>
      </c>
      <c r="AA73" s="37"/>
      <c r="AB73" s="54">
        <v>1</v>
      </c>
      <c r="AC73" s="37"/>
      <c r="AD73" s="37"/>
      <c r="AE73" s="152" t="s">
        <v>1108</v>
      </c>
      <c r="AF73" s="54" t="s">
        <v>177</v>
      </c>
      <c r="AG73" s="38" t="s">
        <v>689</v>
      </c>
      <c r="AH73" s="54" t="s">
        <v>101</v>
      </c>
      <c r="AI73" s="37"/>
      <c r="AJ73" s="37"/>
      <c r="AK73" s="37"/>
      <c r="AL73" s="54">
        <v>2000749</v>
      </c>
      <c r="AM73" s="54">
        <v>4000</v>
      </c>
      <c r="AN73" s="54" t="s">
        <v>336</v>
      </c>
      <c r="AO73" s="12"/>
      <c r="AP73" s="5" t="s">
        <v>610</v>
      </c>
      <c r="AQ73" s="5" t="s">
        <v>574</v>
      </c>
      <c r="AR73" s="5" t="s">
        <v>101</v>
      </c>
      <c r="AU73" s="5">
        <v>335001</v>
      </c>
    </row>
    <row r="74" spans="1:47" s="5" customFormat="1" x14ac:dyDescent="0.3">
      <c r="A74" s="36">
        <v>152</v>
      </c>
      <c r="B74" s="37" t="s">
        <v>690</v>
      </c>
      <c r="C74" s="38" t="s">
        <v>691</v>
      </c>
      <c r="D74" s="37"/>
      <c r="E74" s="37"/>
      <c r="F74" s="36">
        <v>3</v>
      </c>
      <c r="G74" s="39">
        <v>11</v>
      </c>
      <c r="H74" s="18" t="s">
        <v>220</v>
      </c>
      <c r="I74" s="52" t="s">
        <v>1103</v>
      </c>
      <c r="J74" s="150" t="s">
        <v>1104</v>
      </c>
      <c r="K74" s="150" t="s">
        <v>1105</v>
      </c>
      <c r="L74" s="150" t="s">
        <v>1105</v>
      </c>
      <c r="M74" s="37" t="s">
        <v>692</v>
      </c>
      <c r="N74" s="52" t="s">
        <v>169</v>
      </c>
      <c r="O74" s="53" t="s">
        <v>606</v>
      </c>
      <c r="P74" s="54">
        <v>1</v>
      </c>
      <c r="Q74" s="69" t="s">
        <v>672</v>
      </c>
      <c r="R74" s="38" t="s">
        <v>693</v>
      </c>
      <c r="S74" s="70" t="s">
        <v>609</v>
      </c>
      <c r="T74" s="70" t="s">
        <v>359</v>
      </c>
      <c r="U74" s="63" t="s">
        <v>174</v>
      </c>
      <c r="V74" s="63" t="s">
        <v>229</v>
      </c>
      <c r="W74" s="71">
        <v>1</v>
      </c>
      <c r="X74" s="54">
        <v>38055</v>
      </c>
      <c r="Y74" s="54" t="s">
        <v>393</v>
      </c>
      <c r="Z74" s="54" t="s">
        <v>101</v>
      </c>
      <c r="AA74" s="37"/>
      <c r="AB74" s="54">
        <v>1</v>
      </c>
      <c r="AC74" s="37"/>
      <c r="AD74" s="37"/>
      <c r="AE74" s="69" t="s">
        <v>672</v>
      </c>
      <c r="AF74" s="54" t="s">
        <v>177</v>
      </c>
      <c r="AG74" s="38" t="s">
        <v>693</v>
      </c>
      <c r="AH74" s="54" t="s">
        <v>101</v>
      </c>
      <c r="AI74" s="37"/>
      <c r="AJ74" s="37"/>
      <c r="AK74" s="37"/>
      <c r="AL74" s="54">
        <v>2000776</v>
      </c>
      <c r="AM74" s="54">
        <v>4000</v>
      </c>
      <c r="AN74" s="54" t="s">
        <v>336</v>
      </c>
      <c r="AO74" s="12"/>
      <c r="AP74" s="5" t="s">
        <v>610</v>
      </c>
      <c r="AQ74" s="5" t="s">
        <v>574</v>
      </c>
      <c r="AR74" s="5" t="s">
        <v>101</v>
      </c>
      <c r="AU74" s="5">
        <v>335001</v>
      </c>
    </row>
    <row r="75" spans="1:47" x14ac:dyDescent="0.3">
      <c r="A75" s="28">
        <v>1001</v>
      </c>
      <c r="B75" s="28" t="s">
        <v>694</v>
      </c>
      <c r="C75" s="77" t="s">
        <v>695</v>
      </c>
      <c r="F75" s="28">
        <v>4</v>
      </c>
      <c r="G75" s="28">
        <v>12</v>
      </c>
      <c r="H75" s="28" t="s">
        <v>164</v>
      </c>
      <c r="I75" s="79"/>
      <c r="J75" s="79" t="s">
        <v>696</v>
      </c>
      <c r="K75" s="79" t="s">
        <v>697</v>
      </c>
      <c r="L75" s="79" t="s">
        <v>698</v>
      </c>
      <c r="M75" s="28">
        <v>10000001</v>
      </c>
      <c r="P75" s="28">
        <v>0</v>
      </c>
      <c r="Q75" s="28" t="s">
        <v>699</v>
      </c>
      <c r="R75" s="28" t="s">
        <v>700</v>
      </c>
      <c r="U75" s="28" t="s">
        <v>701</v>
      </c>
      <c r="V75" s="28" t="s">
        <v>702</v>
      </c>
      <c r="W75" s="56">
        <v>0</v>
      </c>
      <c r="X75" s="28">
        <v>37001</v>
      </c>
      <c r="Y75" s="28" t="s">
        <v>101</v>
      </c>
      <c r="Z75" s="28" t="s">
        <v>101</v>
      </c>
      <c r="AB75" s="28">
        <v>2</v>
      </c>
      <c r="AC75" s="28">
        <v>27662</v>
      </c>
      <c r="AD75" s="28">
        <v>27662</v>
      </c>
      <c r="AE75" s="28" t="s">
        <v>703</v>
      </c>
      <c r="AG75" s="28" t="s">
        <v>704</v>
      </c>
      <c r="AH75" s="28" t="s">
        <v>101</v>
      </c>
      <c r="AR75" s="28" t="s">
        <v>101</v>
      </c>
    </row>
    <row r="76" spans="1:47" x14ac:dyDescent="0.3">
      <c r="A76" s="28">
        <v>1002</v>
      </c>
      <c r="B76" s="28" t="s">
        <v>705</v>
      </c>
      <c r="C76" s="77" t="s">
        <v>695</v>
      </c>
      <c r="F76" s="28">
        <v>4</v>
      </c>
      <c r="G76" s="28">
        <v>12</v>
      </c>
      <c r="H76" s="28" t="s">
        <v>164</v>
      </c>
      <c r="J76" s="79" t="s">
        <v>706</v>
      </c>
      <c r="K76" s="79" t="s">
        <v>707</v>
      </c>
      <c r="L76" s="79" t="s">
        <v>708</v>
      </c>
      <c r="M76" s="28">
        <v>10000002</v>
      </c>
      <c r="P76" s="28">
        <v>0</v>
      </c>
      <c r="Q76" s="28" t="s">
        <v>699</v>
      </c>
      <c r="R76" s="28" t="s">
        <v>700</v>
      </c>
      <c r="U76" s="28" t="s">
        <v>701</v>
      </c>
      <c r="V76" s="28" t="s">
        <v>702</v>
      </c>
      <c r="W76" s="56">
        <v>0</v>
      </c>
      <c r="X76" s="28">
        <v>37001</v>
      </c>
      <c r="Y76" s="28" t="s">
        <v>101</v>
      </c>
      <c r="Z76" s="28" t="s">
        <v>101</v>
      </c>
      <c r="AB76" s="28">
        <v>2</v>
      </c>
      <c r="AC76" s="28">
        <v>27664</v>
      </c>
      <c r="AD76" s="28">
        <v>27664</v>
      </c>
      <c r="AE76" s="28" t="s">
        <v>703</v>
      </c>
      <c r="AG76" s="28" t="s">
        <v>704</v>
      </c>
      <c r="AH76" s="28" t="s">
        <v>101</v>
      </c>
      <c r="AR76" s="28" t="s">
        <v>101</v>
      </c>
    </row>
    <row r="77" spans="1:47" x14ac:dyDescent="0.3">
      <c r="A77" s="28">
        <v>1003</v>
      </c>
      <c r="B77" s="28" t="s">
        <v>709</v>
      </c>
      <c r="C77" s="77" t="s">
        <v>695</v>
      </c>
      <c r="F77" s="28">
        <v>4</v>
      </c>
      <c r="G77" s="28">
        <v>12</v>
      </c>
      <c r="H77" s="28" t="s">
        <v>164</v>
      </c>
      <c r="J77" s="79" t="s">
        <v>233</v>
      </c>
      <c r="K77" s="79" t="s">
        <v>710</v>
      </c>
      <c r="L77" s="79" t="s">
        <v>711</v>
      </c>
      <c r="M77" s="28">
        <v>10000003</v>
      </c>
      <c r="P77" s="28">
        <v>0</v>
      </c>
      <c r="Q77" s="28" t="s">
        <v>699</v>
      </c>
      <c r="R77" s="28" t="s">
        <v>700</v>
      </c>
      <c r="U77" s="28" t="s">
        <v>701</v>
      </c>
      <c r="V77" s="28" t="s">
        <v>702</v>
      </c>
      <c r="W77" s="56">
        <v>0</v>
      </c>
      <c r="X77" s="28">
        <v>37001</v>
      </c>
      <c r="Y77" s="28" t="s">
        <v>101</v>
      </c>
      <c r="Z77" s="28" t="s">
        <v>101</v>
      </c>
      <c r="AB77" s="28">
        <v>2</v>
      </c>
      <c r="AC77" s="28">
        <v>27675</v>
      </c>
      <c r="AD77" s="28">
        <v>27675</v>
      </c>
      <c r="AE77" s="28" t="s">
        <v>703</v>
      </c>
      <c r="AG77" s="28" t="s">
        <v>704</v>
      </c>
      <c r="AH77" s="28" t="s">
        <v>101</v>
      </c>
      <c r="AR77" s="28" t="s">
        <v>101</v>
      </c>
    </row>
    <row r="78" spans="1:47" x14ac:dyDescent="0.3">
      <c r="A78" s="28">
        <v>1004</v>
      </c>
      <c r="B78" s="28" t="s">
        <v>712</v>
      </c>
      <c r="C78" s="77" t="s">
        <v>695</v>
      </c>
      <c r="F78" s="28">
        <v>4</v>
      </c>
      <c r="G78" s="28">
        <v>12</v>
      </c>
      <c r="H78" s="28" t="s">
        <v>164</v>
      </c>
      <c r="J78" s="79" t="s">
        <v>713</v>
      </c>
      <c r="K78" s="79" t="s">
        <v>714</v>
      </c>
      <c r="L78" s="79" t="s">
        <v>715</v>
      </c>
      <c r="M78" s="28">
        <v>10000004</v>
      </c>
      <c r="P78" s="28">
        <v>0</v>
      </c>
      <c r="Q78" s="28" t="s">
        <v>699</v>
      </c>
      <c r="R78" s="28" t="s">
        <v>700</v>
      </c>
      <c r="U78" s="28" t="s">
        <v>701</v>
      </c>
      <c r="V78" s="28" t="s">
        <v>702</v>
      </c>
      <c r="W78" s="56">
        <v>0</v>
      </c>
      <c r="X78" s="28">
        <v>37001</v>
      </c>
      <c r="Y78" s="28" t="s">
        <v>101</v>
      </c>
      <c r="Z78" s="28" t="s">
        <v>101</v>
      </c>
      <c r="AB78" s="28">
        <v>2</v>
      </c>
      <c r="AC78" s="28">
        <v>27677</v>
      </c>
      <c r="AD78" s="28">
        <v>27678</v>
      </c>
      <c r="AE78" s="28" t="s">
        <v>703</v>
      </c>
      <c r="AG78" s="28" t="s">
        <v>704</v>
      </c>
      <c r="AH78" s="28" t="s">
        <v>101</v>
      </c>
      <c r="AR78" s="28" t="s">
        <v>101</v>
      </c>
    </row>
    <row r="79" spans="1:47" s="7" customFormat="1" ht="15" customHeight="1" x14ac:dyDescent="0.3">
      <c r="A79" s="7">
        <v>10001</v>
      </c>
      <c r="B79" s="7" t="s">
        <v>716</v>
      </c>
      <c r="C79" s="7" t="s">
        <v>717</v>
      </c>
      <c r="F79" s="7">
        <v>5</v>
      </c>
      <c r="G79" s="7">
        <v>10</v>
      </c>
      <c r="I79" s="80" t="s">
        <v>718</v>
      </c>
      <c r="J79" s="80" t="s">
        <v>719</v>
      </c>
      <c r="K79" s="80" t="s">
        <v>146</v>
      </c>
      <c r="L79" s="80" t="s">
        <v>720</v>
      </c>
      <c r="M79" s="81" t="s">
        <v>721</v>
      </c>
      <c r="P79" s="7">
        <v>0</v>
      </c>
      <c r="U79" s="9" t="s">
        <v>722</v>
      </c>
      <c r="V79" s="9" t="s">
        <v>723</v>
      </c>
      <c r="W79" s="101">
        <v>0</v>
      </c>
      <c r="X79" s="102">
        <v>39002</v>
      </c>
      <c r="Y79" s="9" t="s">
        <v>724</v>
      </c>
      <c r="Z79" s="7" t="s">
        <v>101</v>
      </c>
      <c r="AB79" s="7">
        <v>3</v>
      </c>
      <c r="AC79" s="104" t="s">
        <v>725</v>
      </c>
      <c r="AD79" s="7">
        <v>93001</v>
      </c>
      <c r="AE79" s="7" t="s">
        <v>726</v>
      </c>
      <c r="AG79" s="7" t="s">
        <v>727</v>
      </c>
      <c r="AH79" s="7" t="s">
        <v>101</v>
      </c>
      <c r="AR79" s="7" t="s">
        <v>101</v>
      </c>
    </row>
    <row r="80" spans="1:47" s="8" customFormat="1" x14ac:dyDescent="0.3">
      <c r="A80" s="9">
        <v>10002</v>
      </c>
      <c r="B80" s="9" t="s">
        <v>728</v>
      </c>
      <c r="C80" s="78" t="s">
        <v>717</v>
      </c>
      <c r="D80" s="78"/>
      <c r="E80" s="78"/>
      <c r="F80" s="9">
        <v>5</v>
      </c>
      <c r="G80" s="9">
        <v>10</v>
      </c>
      <c r="H80" s="9"/>
      <c r="I80" s="82" t="s">
        <v>729</v>
      </c>
      <c r="J80" s="82" t="s">
        <v>730</v>
      </c>
      <c r="K80" s="82" t="s">
        <v>731</v>
      </c>
      <c r="L80" s="82" t="s">
        <v>732</v>
      </c>
      <c r="M80" s="83" t="s">
        <v>733</v>
      </c>
      <c r="N80" s="78"/>
      <c r="O80" s="78"/>
      <c r="P80" s="9">
        <v>0</v>
      </c>
      <c r="Q80" s="78"/>
      <c r="R80" s="78"/>
      <c r="S80" s="78"/>
      <c r="T80" s="78"/>
      <c r="U80" s="9" t="s">
        <v>722</v>
      </c>
      <c r="V80" s="9" t="s">
        <v>723</v>
      </c>
      <c r="W80" s="103">
        <v>0</v>
      </c>
      <c r="X80" s="78">
        <v>39002</v>
      </c>
      <c r="Y80" s="9" t="s">
        <v>724</v>
      </c>
      <c r="Z80" s="78" t="s">
        <v>101</v>
      </c>
      <c r="AA80" s="78"/>
      <c r="AB80" s="78">
        <v>3</v>
      </c>
      <c r="AC80" s="104" t="s">
        <v>725</v>
      </c>
      <c r="AD80" s="9">
        <v>93003</v>
      </c>
      <c r="AE80" s="78" t="s">
        <v>726</v>
      </c>
      <c r="AF80" s="78"/>
      <c r="AG80" s="9" t="s">
        <v>727</v>
      </c>
      <c r="AH80" s="9" t="s">
        <v>101</v>
      </c>
      <c r="AI80" s="78"/>
      <c r="AJ80" s="78"/>
      <c r="AK80" s="78"/>
      <c r="AL80" s="78"/>
      <c r="AM80" s="78"/>
      <c r="AN80" s="78"/>
      <c r="AO80" s="78"/>
      <c r="AP80" s="78"/>
      <c r="AR80" s="8" t="s">
        <v>101</v>
      </c>
    </row>
    <row r="81" spans="1:47" s="8" customFormat="1" x14ac:dyDescent="0.3">
      <c r="A81" s="9">
        <v>10003</v>
      </c>
      <c r="B81" s="9" t="s">
        <v>734</v>
      </c>
      <c r="C81" s="78" t="s">
        <v>717</v>
      </c>
      <c r="D81" s="78"/>
      <c r="E81" s="78"/>
      <c r="F81" s="9">
        <v>5</v>
      </c>
      <c r="G81" s="9">
        <v>10</v>
      </c>
      <c r="H81" s="9"/>
      <c r="I81" s="82" t="s">
        <v>254</v>
      </c>
      <c r="J81" s="82" t="s">
        <v>376</v>
      </c>
      <c r="K81" s="82" t="s">
        <v>735</v>
      </c>
      <c r="L81" s="82" t="s">
        <v>736</v>
      </c>
      <c r="M81" s="83" t="s">
        <v>737</v>
      </c>
      <c r="N81" s="78"/>
      <c r="O81" s="78"/>
      <c r="P81" s="9">
        <v>0</v>
      </c>
      <c r="Q81" s="78"/>
      <c r="R81" s="78"/>
      <c r="S81" s="78"/>
      <c r="T81" s="78"/>
      <c r="U81" s="9" t="s">
        <v>722</v>
      </c>
      <c r="V81" s="9" t="s">
        <v>723</v>
      </c>
      <c r="W81" s="103">
        <v>0</v>
      </c>
      <c r="X81" s="78">
        <v>39002</v>
      </c>
      <c r="Y81" s="9" t="s">
        <v>724</v>
      </c>
      <c r="Z81" s="78" t="s">
        <v>101</v>
      </c>
      <c r="AA81" s="78"/>
      <c r="AB81" s="78">
        <v>3</v>
      </c>
      <c r="AC81" s="104" t="s">
        <v>725</v>
      </c>
      <c r="AD81" s="9">
        <v>93009</v>
      </c>
      <c r="AE81" s="78" t="s">
        <v>726</v>
      </c>
      <c r="AF81" s="78"/>
      <c r="AG81" s="9" t="s">
        <v>727</v>
      </c>
      <c r="AH81" s="9" t="s">
        <v>101</v>
      </c>
      <c r="AI81" s="78"/>
      <c r="AJ81" s="78"/>
      <c r="AK81" s="78"/>
      <c r="AL81" s="78"/>
      <c r="AM81" s="78"/>
      <c r="AN81" s="78"/>
      <c r="AO81" s="78"/>
      <c r="AP81" s="78"/>
      <c r="AR81" s="8" t="s">
        <v>101</v>
      </c>
      <c r="AU81" s="30"/>
    </row>
    <row r="82" spans="1:47" s="8" customFormat="1" x14ac:dyDescent="0.3">
      <c r="A82" s="9">
        <v>10004</v>
      </c>
      <c r="B82" s="9" t="s">
        <v>738</v>
      </c>
      <c r="C82" s="78" t="s">
        <v>717</v>
      </c>
      <c r="D82" s="78"/>
      <c r="E82" s="78"/>
      <c r="F82" s="9">
        <v>5</v>
      </c>
      <c r="G82" s="9">
        <v>10</v>
      </c>
      <c r="H82" s="9"/>
      <c r="I82" s="84" t="s">
        <v>739</v>
      </c>
      <c r="J82" s="84" t="s">
        <v>330</v>
      </c>
      <c r="K82" s="84" t="s">
        <v>740</v>
      </c>
      <c r="L82" s="84" t="s">
        <v>741</v>
      </c>
      <c r="M82" s="85" t="s">
        <v>742</v>
      </c>
      <c r="N82" s="78"/>
      <c r="O82" s="78"/>
      <c r="P82" s="9">
        <v>0</v>
      </c>
      <c r="Q82" s="78"/>
      <c r="R82" s="78"/>
      <c r="S82" s="78"/>
      <c r="T82" s="78"/>
      <c r="U82" s="9" t="s">
        <v>722</v>
      </c>
      <c r="V82" s="9" t="s">
        <v>723</v>
      </c>
      <c r="W82" s="103">
        <v>0</v>
      </c>
      <c r="X82" s="78">
        <v>39002</v>
      </c>
      <c r="Y82" s="9" t="s">
        <v>724</v>
      </c>
      <c r="Z82" s="78" t="s">
        <v>101</v>
      </c>
      <c r="AA82" s="78"/>
      <c r="AB82" s="78">
        <v>3</v>
      </c>
      <c r="AC82" s="104" t="s">
        <v>725</v>
      </c>
      <c r="AD82" s="9">
        <v>93006</v>
      </c>
      <c r="AE82" s="78" t="s">
        <v>726</v>
      </c>
      <c r="AF82" s="78"/>
      <c r="AG82" s="9" t="s">
        <v>727</v>
      </c>
      <c r="AH82" s="9" t="s">
        <v>101</v>
      </c>
      <c r="AI82" s="78"/>
      <c r="AJ82" s="78"/>
      <c r="AK82" s="78"/>
      <c r="AL82" s="78"/>
      <c r="AM82" s="78"/>
      <c r="AN82" s="78"/>
      <c r="AO82" s="78"/>
      <c r="AP82" s="78"/>
      <c r="AR82" s="8" t="s">
        <v>101</v>
      </c>
      <c r="AU82" s="28"/>
    </row>
    <row r="83" spans="1:47" s="9" customFormat="1" x14ac:dyDescent="0.3">
      <c r="A83" s="9">
        <v>10005</v>
      </c>
      <c r="B83" s="9" t="s">
        <v>743</v>
      </c>
      <c r="C83" s="9" t="s">
        <v>717</v>
      </c>
      <c r="F83" s="9">
        <v>5</v>
      </c>
      <c r="G83" s="9">
        <v>10</v>
      </c>
      <c r="I83" s="86" t="s">
        <v>744</v>
      </c>
      <c r="J83" s="86" t="s">
        <v>745</v>
      </c>
      <c r="K83" s="86" t="s">
        <v>508</v>
      </c>
      <c r="L83" s="86" t="s">
        <v>746</v>
      </c>
      <c r="M83" s="85" t="s">
        <v>742</v>
      </c>
      <c r="P83" s="9">
        <v>0</v>
      </c>
      <c r="U83" s="9" t="s">
        <v>722</v>
      </c>
      <c r="V83" s="9" t="s">
        <v>723</v>
      </c>
      <c r="W83" s="103">
        <v>0</v>
      </c>
      <c r="X83" s="78">
        <v>39002</v>
      </c>
      <c r="Y83" s="9" t="s">
        <v>724</v>
      </c>
      <c r="Z83" s="9" t="s">
        <v>101</v>
      </c>
      <c r="AB83" s="9">
        <v>3</v>
      </c>
      <c r="AC83" s="104" t="s">
        <v>725</v>
      </c>
      <c r="AD83" s="9">
        <v>93006</v>
      </c>
      <c r="AE83" s="9" t="s">
        <v>726</v>
      </c>
      <c r="AG83" s="9" t="s">
        <v>727</v>
      </c>
      <c r="AH83" s="9" t="s">
        <v>101</v>
      </c>
      <c r="AR83" s="9" t="s">
        <v>101</v>
      </c>
      <c r="AU83" s="28"/>
    </row>
    <row r="84" spans="1:47" s="10" customFormat="1" x14ac:dyDescent="0.3">
      <c r="A84" s="10">
        <v>2001</v>
      </c>
      <c r="B84" s="10" t="s">
        <v>747</v>
      </c>
      <c r="C84" s="10" t="s">
        <v>748</v>
      </c>
      <c r="D84" s="10" t="s">
        <v>749</v>
      </c>
      <c r="E84" s="10" t="s">
        <v>750</v>
      </c>
      <c r="F84" s="10">
        <v>7</v>
      </c>
      <c r="G84" s="10">
        <v>10</v>
      </c>
      <c r="I84" s="87" t="s">
        <v>751</v>
      </c>
      <c r="J84" s="87" t="s">
        <v>307</v>
      </c>
      <c r="K84" s="87" t="s">
        <v>128</v>
      </c>
      <c r="L84" s="87" t="s">
        <v>128</v>
      </c>
      <c r="M84" s="10">
        <v>20001</v>
      </c>
      <c r="P84" s="10">
        <v>0</v>
      </c>
      <c r="Q84" s="10" t="s">
        <v>750</v>
      </c>
      <c r="U84" s="10" t="s">
        <v>752</v>
      </c>
      <c r="V84" s="10" t="s">
        <v>753</v>
      </c>
      <c r="W84" s="10">
        <v>1</v>
      </c>
      <c r="X84" s="10">
        <v>41000</v>
      </c>
      <c r="Y84" s="10" t="s">
        <v>101</v>
      </c>
      <c r="Z84" s="10" t="s">
        <v>754</v>
      </c>
      <c r="AA84" s="10" t="s">
        <v>755</v>
      </c>
      <c r="AB84" s="10">
        <v>4</v>
      </c>
      <c r="AD84" s="10">
        <v>415001</v>
      </c>
      <c r="AE84" s="10" t="s">
        <v>756</v>
      </c>
      <c r="AG84" s="10" t="s">
        <v>757</v>
      </c>
      <c r="AH84" s="10" t="s">
        <v>101</v>
      </c>
      <c r="AR84" s="10" t="s">
        <v>101</v>
      </c>
      <c r="AU84" s="28"/>
    </row>
    <row r="85" spans="1:47" s="11" customFormat="1" x14ac:dyDescent="0.3">
      <c r="A85" s="11">
        <v>2002</v>
      </c>
      <c r="B85" s="11" t="s">
        <v>758</v>
      </c>
      <c r="C85" s="11" t="s">
        <v>748</v>
      </c>
      <c r="D85" s="11" t="s">
        <v>749</v>
      </c>
      <c r="E85" s="11" t="s">
        <v>750</v>
      </c>
      <c r="F85" s="11">
        <v>7</v>
      </c>
      <c r="G85" s="11">
        <v>10</v>
      </c>
      <c r="I85" s="88" t="s">
        <v>759</v>
      </c>
      <c r="J85" s="88" t="s">
        <v>760</v>
      </c>
      <c r="K85" s="88" t="s">
        <v>761</v>
      </c>
      <c r="L85" s="88" t="s">
        <v>761</v>
      </c>
      <c r="M85" s="11">
        <v>20001</v>
      </c>
      <c r="P85" s="11">
        <v>0</v>
      </c>
      <c r="Q85" s="11" t="s">
        <v>750</v>
      </c>
      <c r="U85" s="11" t="s">
        <v>752</v>
      </c>
      <c r="V85" s="11" t="s">
        <v>753</v>
      </c>
      <c r="W85" s="11">
        <v>1</v>
      </c>
      <c r="X85" s="11">
        <v>41000</v>
      </c>
      <c r="Y85" s="11" t="s">
        <v>101</v>
      </c>
      <c r="Z85" s="11" t="s">
        <v>754</v>
      </c>
      <c r="AA85" s="11" t="s">
        <v>755</v>
      </c>
      <c r="AB85" s="11">
        <v>4</v>
      </c>
      <c r="AD85" s="11">
        <v>406001</v>
      </c>
      <c r="AE85" s="11" t="s">
        <v>756</v>
      </c>
      <c r="AG85" s="11" t="s">
        <v>757</v>
      </c>
      <c r="AH85" s="11" t="s">
        <v>101</v>
      </c>
      <c r="AR85" s="11" t="s">
        <v>101</v>
      </c>
    </row>
    <row r="86" spans="1:47" s="10" customFormat="1" x14ac:dyDescent="0.3">
      <c r="A86" s="10">
        <v>2003</v>
      </c>
      <c r="B86" s="10" t="s">
        <v>762</v>
      </c>
      <c r="C86" s="10" t="s">
        <v>748</v>
      </c>
      <c r="D86" s="10" t="s">
        <v>749</v>
      </c>
      <c r="E86" s="10" t="s">
        <v>750</v>
      </c>
      <c r="F86" s="10">
        <v>7</v>
      </c>
      <c r="G86" s="10">
        <v>10</v>
      </c>
      <c r="I86" s="89" t="s">
        <v>763</v>
      </c>
      <c r="J86" s="89" t="s">
        <v>764</v>
      </c>
      <c r="K86" s="89" t="s">
        <v>765</v>
      </c>
      <c r="L86" s="89" t="s">
        <v>765</v>
      </c>
      <c r="M86" s="10">
        <v>20001</v>
      </c>
      <c r="P86" s="10">
        <v>0</v>
      </c>
      <c r="Q86" s="10" t="s">
        <v>750</v>
      </c>
      <c r="U86" s="10" t="s">
        <v>752</v>
      </c>
      <c r="V86" s="10" t="s">
        <v>753</v>
      </c>
      <c r="W86" s="10">
        <v>1</v>
      </c>
      <c r="X86" s="10">
        <v>41000</v>
      </c>
      <c r="Y86" s="10" t="s">
        <v>101</v>
      </c>
      <c r="Z86" s="10" t="s">
        <v>754</v>
      </c>
      <c r="AA86" s="10" t="s">
        <v>755</v>
      </c>
      <c r="AB86" s="10">
        <v>4</v>
      </c>
      <c r="AD86" s="10">
        <v>401001</v>
      </c>
      <c r="AE86" s="10" t="s">
        <v>756</v>
      </c>
      <c r="AG86" s="10" t="s">
        <v>757</v>
      </c>
      <c r="AH86" s="10" t="s">
        <v>101</v>
      </c>
      <c r="AR86" s="10" t="s">
        <v>101</v>
      </c>
    </row>
    <row r="87" spans="1:47" s="10" customFormat="1" x14ac:dyDescent="0.3">
      <c r="A87" s="10">
        <v>2004</v>
      </c>
      <c r="B87" s="10" t="s">
        <v>766</v>
      </c>
      <c r="C87" s="10" t="s">
        <v>748</v>
      </c>
      <c r="D87" s="10" t="s">
        <v>749</v>
      </c>
      <c r="E87" s="10" t="s">
        <v>750</v>
      </c>
      <c r="F87" s="10">
        <v>7</v>
      </c>
      <c r="G87" s="10">
        <v>10</v>
      </c>
      <c r="I87" s="87" t="s">
        <v>767</v>
      </c>
      <c r="J87" s="87" t="s">
        <v>768</v>
      </c>
      <c r="K87" s="87" t="s">
        <v>769</v>
      </c>
      <c r="L87" s="87" t="s">
        <v>769</v>
      </c>
      <c r="M87" s="10">
        <v>20001</v>
      </c>
      <c r="P87" s="10">
        <v>0</v>
      </c>
      <c r="Q87" s="10" t="s">
        <v>750</v>
      </c>
      <c r="U87" s="10" t="s">
        <v>752</v>
      </c>
      <c r="V87" s="10" t="s">
        <v>753</v>
      </c>
      <c r="W87" s="10">
        <v>1</v>
      </c>
      <c r="X87" s="10">
        <v>41000</v>
      </c>
      <c r="Y87" s="10" t="s">
        <v>101</v>
      </c>
      <c r="Z87" s="10" t="s">
        <v>754</v>
      </c>
      <c r="AA87" s="10" t="s">
        <v>755</v>
      </c>
      <c r="AB87" s="10">
        <v>4</v>
      </c>
      <c r="AD87" s="10">
        <v>403001</v>
      </c>
      <c r="AE87" s="10" t="s">
        <v>756</v>
      </c>
      <c r="AG87" s="10" t="s">
        <v>757</v>
      </c>
      <c r="AH87" s="10" t="s">
        <v>101</v>
      </c>
      <c r="AR87" s="10" t="s">
        <v>101</v>
      </c>
    </row>
    <row r="88" spans="1:47" s="12" customFormat="1" x14ac:dyDescent="0.3">
      <c r="A88" s="12">
        <v>4001</v>
      </c>
      <c r="B88" s="12" t="s">
        <v>770</v>
      </c>
      <c r="C88" s="12" t="s">
        <v>771</v>
      </c>
      <c r="D88" s="12" t="s">
        <v>772</v>
      </c>
      <c r="E88" s="12" t="s">
        <v>773</v>
      </c>
      <c r="F88" s="12">
        <v>9</v>
      </c>
      <c r="G88" s="12">
        <v>10</v>
      </c>
      <c r="I88" s="90" t="s">
        <v>774</v>
      </c>
      <c r="J88" s="90" t="s">
        <v>775</v>
      </c>
      <c r="K88" s="90" t="s">
        <v>776</v>
      </c>
      <c r="L88" s="90" t="s">
        <v>776</v>
      </c>
      <c r="M88" s="12">
        <v>40001</v>
      </c>
      <c r="P88" s="12">
        <v>0</v>
      </c>
      <c r="Q88" s="12" t="s">
        <v>773</v>
      </c>
      <c r="U88" s="12" t="s">
        <v>777</v>
      </c>
      <c r="V88" s="12" t="s">
        <v>753</v>
      </c>
      <c r="W88" s="12">
        <v>1</v>
      </c>
      <c r="X88" s="12">
        <v>41100</v>
      </c>
      <c r="Y88" s="12" t="s">
        <v>101</v>
      </c>
      <c r="Z88" s="12" t="s">
        <v>778</v>
      </c>
      <c r="AA88" s="12" t="s">
        <v>755</v>
      </c>
      <c r="AB88" s="12">
        <v>4</v>
      </c>
      <c r="AD88" s="12">
        <v>412001</v>
      </c>
      <c r="AE88" s="105" t="s">
        <v>779</v>
      </c>
      <c r="AF88" s="105"/>
      <c r="AG88" s="12" t="s">
        <v>780</v>
      </c>
      <c r="AH88" s="12" t="s">
        <v>101</v>
      </c>
      <c r="AR88" s="12" t="s">
        <v>101</v>
      </c>
    </row>
    <row r="89" spans="1:47" s="13" customFormat="1" ht="15" x14ac:dyDescent="0.25">
      <c r="A89" s="13">
        <v>4002</v>
      </c>
      <c r="B89" s="13" t="s">
        <v>781</v>
      </c>
      <c r="C89" s="13" t="s">
        <v>771</v>
      </c>
      <c r="D89" s="13" t="s">
        <v>772</v>
      </c>
      <c r="E89" s="13" t="s">
        <v>773</v>
      </c>
      <c r="F89" s="13">
        <v>9</v>
      </c>
      <c r="G89" s="13">
        <v>10</v>
      </c>
      <c r="I89" s="91" t="s">
        <v>782</v>
      </c>
      <c r="J89" s="91" t="s">
        <v>783</v>
      </c>
      <c r="K89" s="91" t="s">
        <v>784</v>
      </c>
      <c r="L89" s="91" t="s">
        <v>784</v>
      </c>
      <c r="M89" s="13">
        <v>40001</v>
      </c>
      <c r="P89" s="13">
        <v>0</v>
      </c>
      <c r="Q89" s="13" t="s">
        <v>773</v>
      </c>
      <c r="U89" s="13" t="s">
        <v>777</v>
      </c>
      <c r="V89" s="13" t="s">
        <v>753</v>
      </c>
      <c r="W89" s="13">
        <v>1</v>
      </c>
      <c r="X89" s="13">
        <v>41100</v>
      </c>
      <c r="Y89" s="13" t="s">
        <v>101</v>
      </c>
      <c r="Z89" s="13" t="s">
        <v>778</v>
      </c>
      <c r="AA89" s="13" t="s">
        <v>755</v>
      </c>
      <c r="AB89" s="13">
        <v>4</v>
      </c>
      <c r="AD89" s="13">
        <v>409001</v>
      </c>
      <c r="AE89" s="106" t="s">
        <v>779</v>
      </c>
      <c r="AF89" s="106"/>
      <c r="AG89" s="13" t="s">
        <v>780</v>
      </c>
      <c r="AH89" s="13" t="s">
        <v>101</v>
      </c>
      <c r="AR89" s="13" t="s">
        <v>101</v>
      </c>
    </row>
    <row r="90" spans="1:47" x14ac:dyDescent="0.3">
      <c r="A90" s="28">
        <v>4003</v>
      </c>
      <c r="B90" s="28" t="s">
        <v>785</v>
      </c>
      <c r="C90" s="28" t="s">
        <v>771</v>
      </c>
      <c r="D90" s="28" t="s">
        <v>772</v>
      </c>
      <c r="E90" s="28" t="s">
        <v>773</v>
      </c>
      <c r="F90" s="28">
        <v>9</v>
      </c>
      <c r="G90" s="28">
        <v>10</v>
      </c>
      <c r="I90" s="79" t="s">
        <v>786</v>
      </c>
      <c r="J90" s="79" t="s">
        <v>741</v>
      </c>
      <c r="K90" s="79" t="s">
        <v>451</v>
      </c>
      <c r="L90" s="79" t="s">
        <v>451</v>
      </c>
      <c r="M90" s="28">
        <v>40001</v>
      </c>
      <c r="P90" s="28">
        <v>0</v>
      </c>
      <c r="Q90" s="28" t="s">
        <v>773</v>
      </c>
      <c r="U90" s="28" t="s">
        <v>777</v>
      </c>
      <c r="V90" s="28" t="s">
        <v>753</v>
      </c>
      <c r="W90" s="28">
        <v>1</v>
      </c>
      <c r="X90" s="28">
        <v>41100</v>
      </c>
      <c r="Y90" s="28" t="s">
        <v>101</v>
      </c>
      <c r="Z90" s="28" t="s">
        <v>778</v>
      </c>
      <c r="AA90" s="28" t="s">
        <v>755</v>
      </c>
      <c r="AB90" s="28">
        <v>4</v>
      </c>
      <c r="AD90" s="28">
        <v>409001</v>
      </c>
      <c r="AE90" s="105" t="s">
        <v>779</v>
      </c>
      <c r="AF90" s="105"/>
      <c r="AG90" s="28" t="s">
        <v>780</v>
      </c>
      <c r="AH90" s="28" t="s">
        <v>101</v>
      </c>
      <c r="AR90" s="28" t="s">
        <v>101</v>
      </c>
    </row>
    <row r="91" spans="1:47" s="14" customFormat="1" x14ac:dyDescent="0.3">
      <c r="A91" s="14">
        <v>4004</v>
      </c>
      <c r="B91" s="14" t="s">
        <v>787</v>
      </c>
      <c r="C91" s="14" t="s">
        <v>771</v>
      </c>
      <c r="D91" s="14" t="s">
        <v>772</v>
      </c>
      <c r="E91" s="14" t="s">
        <v>773</v>
      </c>
      <c r="F91" s="14">
        <v>9</v>
      </c>
      <c r="G91" s="14">
        <v>10</v>
      </c>
      <c r="I91" s="92" t="s">
        <v>788</v>
      </c>
      <c r="J91" s="92" t="s">
        <v>789</v>
      </c>
      <c r="K91" s="92" t="s">
        <v>790</v>
      </c>
      <c r="L91" s="92" t="s">
        <v>790</v>
      </c>
      <c r="M91" s="14">
        <v>40001</v>
      </c>
      <c r="P91" s="14">
        <v>0</v>
      </c>
      <c r="Q91" s="14" t="s">
        <v>773</v>
      </c>
      <c r="U91" s="14" t="s">
        <v>777</v>
      </c>
      <c r="V91" s="14" t="s">
        <v>753</v>
      </c>
      <c r="W91" s="14">
        <v>1</v>
      </c>
      <c r="X91" s="14">
        <v>41100</v>
      </c>
      <c r="Y91" s="14" t="s">
        <v>101</v>
      </c>
      <c r="Z91" s="14" t="s">
        <v>778</v>
      </c>
      <c r="AA91" s="14" t="s">
        <v>755</v>
      </c>
      <c r="AB91" s="14">
        <v>4</v>
      </c>
      <c r="AD91" s="14">
        <v>407001</v>
      </c>
      <c r="AE91" s="107" t="s">
        <v>779</v>
      </c>
      <c r="AF91" s="107"/>
      <c r="AG91" s="14" t="s">
        <v>780</v>
      </c>
      <c r="AH91" s="14" t="s">
        <v>101</v>
      </c>
      <c r="AR91" s="14" t="s">
        <v>101</v>
      </c>
    </row>
    <row r="92" spans="1:47" s="15" customFormat="1" x14ac:dyDescent="0.3">
      <c r="A92" s="15">
        <v>8010</v>
      </c>
      <c r="B92" s="15" t="s">
        <v>791</v>
      </c>
      <c r="C92" s="15" t="s">
        <v>792</v>
      </c>
      <c r="D92" s="15" t="s">
        <v>793</v>
      </c>
      <c r="E92" s="15" t="s">
        <v>794</v>
      </c>
      <c r="F92" s="15">
        <v>8</v>
      </c>
      <c r="G92" s="15">
        <v>11</v>
      </c>
      <c r="I92" s="45" t="s">
        <v>764</v>
      </c>
      <c r="J92" s="45" t="s">
        <v>223</v>
      </c>
      <c r="K92" s="45" t="s">
        <v>399</v>
      </c>
      <c r="L92" s="45" t="s">
        <v>399</v>
      </c>
      <c r="P92" s="15">
        <v>0</v>
      </c>
      <c r="Q92" s="15" t="s">
        <v>794</v>
      </c>
      <c r="U92" s="15" t="s">
        <v>795</v>
      </c>
      <c r="V92" s="15" t="s">
        <v>796</v>
      </c>
      <c r="W92" s="15">
        <v>0</v>
      </c>
      <c r="X92" s="15">
        <v>43001</v>
      </c>
      <c r="Y92" s="15" t="s">
        <v>101</v>
      </c>
      <c r="AA92" s="15" t="s">
        <v>797</v>
      </c>
      <c r="AB92" s="15">
        <v>4</v>
      </c>
      <c r="AD92" s="15">
        <v>94001</v>
      </c>
      <c r="AE92" s="15" t="s">
        <v>798</v>
      </c>
      <c r="AG92" s="15" t="s">
        <v>799</v>
      </c>
      <c r="AH92" s="15" t="s">
        <v>800</v>
      </c>
      <c r="AI92" s="15" t="s">
        <v>801</v>
      </c>
      <c r="AJ92" s="16" t="s">
        <v>802</v>
      </c>
      <c r="AR92" s="15" t="s">
        <v>101</v>
      </c>
    </row>
    <row r="93" spans="1:47" s="15" customFormat="1" x14ac:dyDescent="0.3">
      <c r="A93" s="15">
        <v>8011</v>
      </c>
      <c r="B93" s="15" t="s">
        <v>803</v>
      </c>
      <c r="C93" s="15" t="s">
        <v>792</v>
      </c>
      <c r="D93" s="15" t="s">
        <v>793</v>
      </c>
      <c r="E93" s="15" t="s">
        <v>794</v>
      </c>
      <c r="F93" s="15">
        <v>8</v>
      </c>
      <c r="G93" s="15">
        <v>11</v>
      </c>
      <c r="I93" s="3"/>
      <c r="J93" s="45" t="s">
        <v>223</v>
      </c>
      <c r="K93" s="45" t="s">
        <v>765</v>
      </c>
      <c r="L93" s="45" t="s">
        <v>330</v>
      </c>
      <c r="P93" s="15">
        <v>0</v>
      </c>
      <c r="Q93" s="15" t="s">
        <v>794</v>
      </c>
      <c r="U93" s="15" t="s">
        <v>804</v>
      </c>
      <c r="V93" s="15" t="s">
        <v>796</v>
      </c>
      <c r="W93" s="15">
        <v>0</v>
      </c>
      <c r="X93" s="15">
        <v>43001</v>
      </c>
      <c r="Y93" s="15" t="s">
        <v>101</v>
      </c>
      <c r="AA93" s="15" t="s">
        <v>797</v>
      </c>
      <c r="AH93" s="15" t="s">
        <v>805</v>
      </c>
      <c r="AR93" s="15" t="s">
        <v>101</v>
      </c>
    </row>
    <row r="94" spans="1:47" s="15" customFormat="1" x14ac:dyDescent="0.3">
      <c r="A94" s="15">
        <v>8012</v>
      </c>
      <c r="B94" s="15" t="s">
        <v>806</v>
      </c>
      <c r="C94" s="15" t="s">
        <v>792</v>
      </c>
      <c r="D94" s="15" t="s">
        <v>793</v>
      </c>
      <c r="E94" s="15" t="s">
        <v>794</v>
      </c>
      <c r="F94" s="15">
        <v>8</v>
      </c>
      <c r="G94" s="15">
        <v>11</v>
      </c>
      <c r="I94" s="3"/>
      <c r="J94" s="45" t="s">
        <v>330</v>
      </c>
      <c r="K94" s="45" t="s">
        <v>807</v>
      </c>
      <c r="L94" s="45" t="s">
        <v>410</v>
      </c>
      <c r="P94" s="15">
        <v>0</v>
      </c>
      <c r="Q94" s="15" t="s">
        <v>794</v>
      </c>
      <c r="U94" s="15" t="s">
        <v>804</v>
      </c>
      <c r="V94" s="15" t="s">
        <v>796</v>
      </c>
      <c r="W94" s="15">
        <v>0</v>
      </c>
      <c r="X94" s="15">
        <v>43001</v>
      </c>
      <c r="Y94" s="15" t="s">
        <v>101</v>
      </c>
      <c r="AA94" s="15" t="s">
        <v>797</v>
      </c>
      <c r="AH94" s="15" t="s">
        <v>805</v>
      </c>
      <c r="AR94" s="15" t="s">
        <v>101</v>
      </c>
    </row>
    <row r="95" spans="1:47" s="15" customFormat="1" x14ac:dyDescent="0.3">
      <c r="A95" s="15">
        <v>8013</v>
      </c>
      <c r="B95" s="15" t="s">
        <v>808</v>
      </c>
      <c r="C95" s="15" t="s">
        <v>792</v>
      </c>
      <c r="D95" s="15" t="s">
        <v>793</v>
      </c>
      <c r="E95" s="15" t="s">
        <v>794</v>
      </c>
      <c r="F95" s="15">
        <v>8</v>
      </c>
      <c r="G95" s="15">
        <v>11</v>
      </c>
      <c r="I95" s="3"/>
      <c r="J95" s="45" t="s">
        <v>410</v>
      </c>
      <c r="K95" s="45" t="s">
        <v>744</v>
      </c>
      <c r="L95" s="45" t="s">
        <v>387</v>
      </c>
      <c r="P95" s="15">
        <v>0</v>
      </c>
      <c r="Q95" s="15" t="s">
        <v>794</v>
      </c>
      <c r="U95" s="15" t="s">
        <v>804</v>
      </c>
      <c r="V95" s="15" t="s">
        <v>796</v>
      </c>
      <c r="W95" s="15">
        <v>0</v>
      </c>
      <c r="X95" s="15">
        <v>43001</v>
      </c>
      <c r="Y95" s="15" t="s">
        <v>101</v>
      </c>
      <c r="AA95" s="15" t="s">
        <v>797</v>
      </c>
      <c r="AH95" s="15" t="s">
        <v>805</v>
      </c>
      <c r="AR95" s="15" t="s">
        <v>101</v>
      </c>
    </row>
    <row r="96" spans="1:47" s="15" customFormat="1" x14ac:dyDescent="0.3">
      <c r="A96" s="15">
        <v>8014</v>
      </c>
      <c r="B96" s="15" t="s">
        <v>809</v>
      </c>
      <c r="C96" s="15" t="s">
        <v>792</v>
      </c>
      <c r="D96" s="15" t="s">
        <v>793</v>
      </c>
      <c r="E96" s="15" t="s">
        <v>794</v>
      </c>
      <c r="F96" s="15">
        <v>8</v>
      </c>
      <c r="G96" s="15">
        <v>11</v>
      </c>
      <c r="I96" s="3"/>
      <c r="J96" s="45" t="s">
        <v>387</v>
      </c>
      <c r="K96" s="45" t="s">
        <v>746</v>
      </c>
      <c r="L96" s="45" t="s">
        <v>399</v>
      </c>
      <c r="P96" s="15">
        <v>0</v>
      </c>
      <c r="Q96" s="15" t="s">
        <v>794</v>
      </c>
      <c r="U96" s="15" t="s">
        <v>804</v>
      </c>
      <c r="V96" s="15" t="s">
        <v>796</v>
      </c>
      <c r="W96" s="15">
        <v>0</v>
      </c>
      <c r="X96" s="15">
        <v>43001</v>
      </c>
      <c r="Y96" s="15" t="s">
        <v>101</v>
      </c>
      <c r="AA96" s="15" t="s">
        <v>797</v>
      </c>
      <c r="AH96" s="15" t="s">
        <v>805</v>
      </c>
      <c r="AR96" s="15" t="s">
        <v>101</v>
      </c>
    </row>
    <row r="97" spans="1:44" s="16" customFormat="1" x14ac:dyDescent="0.3">
      <c r="A97" s="16">
        <v>8020</v>
      </c>
      <c r="B97" s="16" t="s">
        <v>810</v>
      </c>
      <c r="C97" s="16" t="s">
        <v>792</v>
      </c>
      <c r="D97" s="16" t="s">
        <v>793</v>
      </c>
      <c r="E97" s="16" t="s">
        <v>794</v>
      </c>
      <c r="F97" s="16">
        <v>8</v>
      </c>
      <c r="G97" s="15">
        <v>11</v>
      </c>
      <c r="I97" s="93" t="s">
        <v>119</v>
      </c>
      <c r="J97" s="93" t="s">
        <v>811</v>
      </c>
      <c r="K97" s="93" t="s">
        <v>812</v>
      </c>
      <c r="L97" s="93" t="s">
        <v>812</v>
      </c>
      <c r="P97" s="16">
        <v>0</v>
      </c>
      <c r="Q97" s="16" t="s">
        <v>794</v>
      </c>
      <c r="U97" s="16" t="s">
        <v>795</v>
      </c>
      <c r="V97" s="16" t="s">
        <v>796</v>
      </c>
      <c r="W97" s="16">
        <v>0</v>
      </c>
      <c r="X97" s="16">
        <v>43001</v>
      </c>
      <c r="Y97" s="16" t="s">
        <v>101</v>
      </c>
      <c r="AB97" s="28">
        <v>4</v>
      </c>
      <c r="AC97" s="28"/>
      <c r="AD97" s="16">
        <v>94003</v>
      </c>
      <c r="AE97" s="16" t="s">
        <v>798</v>
      </c>
      <c r="AG97" s="108" t="s">
        <v>799</v>
      </c>
      <c r="AH97" s="16" t="s">
        <v>813</v>
      </c>
      <c r="AI97" s="16" t="s">
        <v>801</v>
      </c>
      <c r="AJ97" s="16" t="s">
        <v>802</v>
      </c>
      <c r="AR97" s="16" t="s">
        <v>101</v>
      </c>
    </row>
    <row r="98" spans="1:44" s="16" customFormat="1" x14ac:dyDescent="0.3">
      <c r="A98" s="16">
        <v>8021</v>
      </c>
      <c r="B98" s="16" t="s">
        <v>814</v>
      </c>
      <c r="C98" s="16" t="s">
        <v>792</v>
      </c>
      <c r="D98" s="16" t="s">
        <v>793</v>
      </c>
      <c r="E98" s="16" t="s">
        <v>794</v>
      </c>
      <c r="F98" s="16">
        <v>8</v>
      </c>
      <c r="G98" s="15">
        <v>11</v>
      </c>
      <c r="J98" s="93" t="s">
        <v>811</v>
      </c>
      <c r="K98" s="93" t="s">
        <v>815</v>
      </c>
      <c r="L98" s="93" t="s">
        <v>816</v>
      </c>
      <c r="P98" s="16">
        <v>0</v>
      </c>
      <c r="Q98" s="16" t="s">
        <v>794</v>
      </c>
      <c r="U98" s="16" t="s">
        <v>804</v>
      </c>
      <c r="V98" s="16" t="s">
        <v>796</v>
      </c>
      <c r="W98" s="16">
        <v>0</v>
      </c>
      <c r="X98" s="16">
        <v>43001</v>
      </c>
      <c r="Y98" s="16" t="s">
        <v>101</v>
      </c>
      <c r="AB98" s="28"/>
      <c r="AC98" s="28"/>
      <c r="AH98" s="16" t="s">
        <v>817</v>
      </c>
      <c r="AR98" s="16" t="s">
        <v>101</v>
      </c>
    </row>
    <row r="99" spans="1:44" s="16" customFormat="1" x14ac:dyDescent="0.3">
      <c r="A99" s="16">
        <v>8022</v>
      </c>
      <c r="B99" s="16" t="s">
        <v>818</v>
      </c>
      <c r="C99" s="16" t="s">
        <v>792</v>
      </c>
      <c r="D99" s="16" t="s">
        <v>793</v>
      </c>
      <c r="E99" s="16" t="s">
        <v>794</v>
      </c>
      <c r="F99" s="16">
        <v>8</v>
      </c>
      <c r="G99" s="15">
        <v>11</v>
      </c>
      <c r="J99" s="93" t="s">
        <v>816</v>
      </c>
      <c r="K99" s="93" t="s">
        <v>819</v>
      </c>
      <c r="L99" s="93" t="s">
        <v>122</v>
      </c>
      <c r="P99" s="16">
        <v>0</v>
      </c>
      <c r="Q99" s="16" t="s">
        <v>794</v>
      </c>
      <c r="U99" s="16" t="s">
        <v>804</v>
      </c>
      <c r="V99" s="16" t="s">
        <v>796</v>
      </c>
      <c r="W99" s="16">
        <v>0</v>
      </c>
      <c r="X99" s="16">
        <v>43001</v>
      </c>
      <c r="Y99" s="16" t="s">
        <v>101</v>
      </c>
      <c r="AB99" s="28"/>
      <c r="AC99" s="28"/>
      <c r="AH99" s="16" t="s">
        <v>817</v>
      </c>
      <c r="AR99" s="16" t="s">
        <v>101</v>
      </c>
    </row>
    <row r="100" spans="1:44" s="16" customFormat="1" x14ac:dyDescent="0.3">
      <c r="A100" s="16">
        <v>8023</v>
      </c>
      <c r="B100" s="16" t="s">
        <v>820</v>
      </c>
      <c r="C100" s="16" t="s">
        <v>792</v>
      </c>
      <c r="D100" s="16" t="s">
        <v>793</v>
      </c>
      <c r="E100" s="16" t="s">
        <v>794</v>
      </c>
      <c r="F100" s="16">
        <v>8</v>
      </c>
      <c r="G100" s="15">
        <v>11</v>
      </c>
      <c r="J100" s="93" t="s">
        <v>122</v>
      </c>
      <c r="K100" s="93" t="s">
        <v>821</v>
      </c>
      <c r="L100" s="93" t="s">
        <v>822</v>
      </c>
      <c r="P100" s="16">
        <v>0</v>
      </c>
      <c r="Q100" s="16" t="s">
        <v>794</v>
      </c>
      <c r="U100" s="16" t="s">
        <v>804</v>
      </c>
      <c r="V100" s="16" t="s">
        <v>796</v>
      </c>
      <c r="W100" s="16">
        <v>0</v>
      </c>
      <c r="X100" s="16">
        <v>43001</v>
      </c>
      <c r="Y100" s="16" t="s">
        <v>101</v>
      </c>
      <c r="AB100" s="28"/>
      <c r="AC100" s="28"/>
      <c r="AH100" s="16" t="s">
        <v>817</v>
      </c>
      <c r="AR100" s="16" t="s">
        <v>101</v>
      </c>
    </row>
    <row r="101" spans="1:44" s="16" customFormat="1" x14ac:dyDescent="0.3">
      <c r="A101" s="16">
        <v>8024</v>
      </c>
      <c r="B101" s="16" t="s">
        <v>823</v>
      </c>
      <c r="C101" s="16" t="s">
        <v>792</v>
      </c>
      <c r="D101" s="16" t="s">
        <v>793</v>
      </c>
      <c r="E101" s="16" t="s">
        <v>794</v>
      </c>
      <c r="F101" s="16">
        <v>8</v>
      </c>
      <c r="G101" s="15">
        <v>11</v>
      </c>
      <c r="J101" s="93" t="s">
        <v>822</v>
      </c>
      <c r="K101" s="93" t="s">
        <v>824</v>
      </c>
      <c r="L101" s="93" t="s">
        <v>812</v>
      </c>
      <c r="P101" s="16">
        <v>0</v>
      </c>
      <c r="Q101" s="16" t="s">
        <v>794</v>
      </c>
      <c r="U101" s="16" t="s">
        <v>804</v>
      </c>
      <c r="V101" s="16" t="s">
        <v>796</v>
      </c>
      <c r="W101" s="16">
        <v>0</v>
      </c>
      <c r="X101" s="16">
        <v>43001</v>
      </c>
      <c r="Y101" s="16" t="s">
        <v>101</v>
      </c>
      <c r="AB101" s="28"/>
      <c r="AC101" s="28"/>
      <c r="AH101" s="16" t="s">
        <v>817</v>
      </c>
      <c r="AR101" s="16" t="s">
        <v>101</v>
      </c>
    </row>
    <row r="102" spans="1:44" s="3" customFormat="1" x14ac:dyDescent="0.3">
      <c r="A102" s="3">
        <v>8030</v>
      </c>
      <c r="B102" s="3" t="s">
        <v>825</v>
      </c>
      <c r="C102" s="3" t="s">
        <v>792</v>
      </c>
      <c r="D102" s="3" t="s">
        <v>793</v>
      </c>
      <c r="E102" s="3" t="s">
        <v>794</v>
      </c>
      <c r="F102" s="3">
        <v>8</v>
      </c>
      <c r="G102" s="3">
        <v>11</v>
      </c>
      <c r="I102" s="45" t="s">
        <v>812</v>
      </c>
      <c r="J102" s="45" t="s">
        <v>125</v>
      </c>
      <c r="K102" s="45" t="s">
        <v>826</v>
      </c>
      <c r="L102" s="45" t="s">
        <v>826</v>
      </c>
      <c r="P102" s="3">
        <v>0</v>
      </c>
      <c r="Q102" s="3" t="s">
        <v>794</v>
      </c>
      <c r="U102" s="3" t="s">
        <v>795</v>
      </c>
      <c r="V102" s="3" t="s">
        <v>796</v>
      </c>
      <c r="W102" s="3">
        <v>0</v>
      </c>
      <c r="X102" s="3">
        <v>43001</v>
      </c>
      <c r="Y102" s="3" t="s">
        <v>101</v>
      </c>
      <c r="AB102" s="3">
        <v>4</v>
      </c>
      <c r="AD102" s="3">
        <v>94002</v>
      </c>
      <c r="AE102" s="3" t="s">
        <v>798</v>
      </c>
      <c r="AG102" s="3" t="s">
        <v>799</v>
      </c>
      <c r="AH102" s="3" t="s">
        <v>827</v>
      </c>
      <c r="AI102" s="3" t="s">
        <v>801</v>
      </c>
      <c r="AJ102" s="16" t="s">
        <v>802</v>
      </c>
      <c r="AR102" s="3" t="s">
        <v>101</v>
      </c>
    </row>
    <row r="103" spans="1:44" s="3" customFormat="1" x14ac:dyDescent="0.3">
      <c r="A103" s="3">
        <v>8031</v>
      </c>
      <c r="B103" s="3" t="s">
        <v>828</v>
      </c>
      <c r="C103" s="3" t="s">
        <v>792</v>
      </c>
      <c r="D103" s="3" t="s">
        <v>793</v>
      </c>
      <c r="E103" s="3" t="s">
        <v>794</v>
      </c>
      <c r="F103" s="3">
        <v>8</v>
      </c>
      <c r="G103" s="3">
        <v>11</v>
      </c>
      <c r="I103" s="94"/>
      <c r="J103" s="45" t="s">
        <v>125</v>
      </c>
      <c r="K103" s="45" t="s">
        <v>751</v>
      </c>
      <c r="L103" s="45" t="s">
        <v>353</v>
      </c>
      <c r="P103" s="3">
        <v>0</v>
      </c>
      <c r="Q103" s="3" t="s">
        <v>794</v>
      </c>
      <c r="U103" s="3" t="s">
        <v>804</v>
      </c>
      <c r="V103" s="3" t="s">
        <v>796</v>
      </c>
      <c r="W103" s="3">
        <v>0</v>
      </c>
      <c r="X103" s="3">
        <v>43001</v>
      </c>
      <c r="Y103" s="3" t="s">
        <v>101</v>
      </c>
      <c r="AH103" s="3" t="s">
        <v>829</v>
      </c>
      <c r="AR103" s="3" t="s">
        <v>101</v>
      </c>
    </row>
    <row r="104" spans="1:44" s="3" customFormat="1" x14ac:dyDescent="0.3">
      <c r="A104" s="3">
        <v>8032</v>
      </c>
      <c r="B104" s="3" t="s">
        <v>830</v>
      </c>
      <c r="C104" s="3" t="s">
        <v>792</v>
      </c>
      <c r="D104" s="3" t="s">
        <v>793</v>
      </c>
      <c r="E104" s="3" t="s">
        <v>794</v>
      </c>
      <c r="F104" s="3">
        <v>8</v>
      </c>
      <c r="G104" s="3">
        <v>11</v>
      </c>
      <c r="I104" s="94"/>
      <c r="J104" s="45" t="s">
        <v>353</v>
      </c>
      <c r="K104" s="45" t="s">
        <v>309</v>
      </c>
      <c r="L104" s="45" t="s">
        <v>831</v>
      </c>
      <c r="P104" s="3">
        <v>0</v>
      </c>
      <c r="Q104" s="3" t="s">
        <v>794</v>
      </c>
      <c r="U104" s="3" t="s">
        <v>804</v>
      </c>
      <c r="V104" s="3" t="s">
        <v>796</v>
      </c>
      <c r="W104" s="3">
        <v>0</v>
      </c>
      <c r="X104" s="3">
        <v>43001</v>
      </c>
      <c r="Y104" s="3" t="s">
        <v>101</v>
      </c>
      <c r="AH104" s="3" t="s">
        <v>829</v>
      </c>
      <c r="AR104" s="3" t="s">
        <v>101</v>
      </c>
    </row>
    <row r="105" spans="1:44" s="3" customFormat="1" x14ac:dyDescent="0.3">
      <c r="A105" s="3">
        <v>8033</v>
      </c>
      <c r="B105" s="3" t="s">
        <v>832</v>
      </c>
      <c r="C105" s="3" t="s">
        <v>792</v>
      </c>
      <c r="D105" s="3" t="s">
        <v>793</v>
      </c>
      <c r="E105" s="3" t="s">
        <v>794</v>
      </c>
      <c r="F105" s="3">
        <v>8</v>
      </c>
      <c r="G105" s="3">
        <v>11</v>
      </c>
      <c r="I105" s="94"/>
      <c r="J105" s="45" t="s">
        <v>831</v>
      </c>
      <c r="K105" s="45" t="s">
        <v>833</v>
      </c>
      <c r="L105" s="45" t="s">
        <v>834</v>
      </c>
      <c r="P105" s="3">
        <v>0</v>
      </c>
      <c r="Q105" s="3" t="s">
        <v>794</v>
      </c>
      <c r="U105" s="3" t="s">
        <v>804</v>
      </c>
      <c r="V105" s="3" t="s">
        <v>796</v>
      </c>
      <c r="W105" s="3">
        <v>0</v>
      </c>
      <c r="X105" s="3">
        <v>43001</v>
      </c>
      <c r="Y105" s="3" t="s">
        <v>101</v>
      </c>
      <c r="AH105" s="3" t="s">
        <v>829</v>
      </c>
      <c r="AR105" s="3" t="s">
        <v>101</v>
      </c>
    </row>
    <row r="106" spans="1:44" s="3" customFormat="1" x14ac:dyDescent="0.3">
      <c r="A106" s="3">
        <v>8034</v>
      </c>
      <c r="B106" s="3" t="s">
        <v>835</v>
      </c>
      <c r="C106" s="3" t="s">
        <v>792</v>
      </c>
      <c r="D106" s="3" t="s">
        <v>793</v>
      </c>
      <c r="E106" s="3" t="s">
        <v>794</v>
      </c>
      <c r="F106" s="3">
        <v>8</v>
      </c>
      <c r="G106" s="3">
        <v>11</v>
      </c>
      <c r="I106" s="94"/>
      <c r="J106" s="45" t="s">
        <v>834</v>
      </c>
      <c r="K106" s="45" t="s">
        <v>759</v>
      </c>
      <c r="L106" s="45" t="s">
        <v>826</v>
      </c>
      <c r="P106" s="3">
        <v>0</v>
      </c>
      <c r="Q106" s="3" t="s">
        <v>794</v>
      </c>
      <c r="U106" s="3" t="s">
        <v>804</v>
      </c>
      <c r="V106" s="3" t="s">
        <v>796</v>
      </c>
      <c r="W106" s="3">
        <v>0</v>
      </c>
      <c r="X106" s="3">
        <v>43001</v>
      </c>
      <c r="Y106" s="3" t="s">
        <v>101</v>
      </c>
      <c r="AH106" s="3" t="s">
        <v>829</v>
      </c>
      <c r="AR106" s="3" t="s">
        <v>101</v>
      </c>
    </row>
    <row r="107" spans="1:44" s="17" customFormat="1" x14ac:dyDescent="0.3">
      <c r="A107" s="17">
        <v>8040</v>
      </c>
      <c r="B107" s="17" t="s">
        <v>836</v>
      </c>
      <c r="C107" s="17" t="s">
        <v>792</v>
      </c>
      <c r="D107" s="17" t="s">
        <v>793</v>
      </c>
      <c r="E107" s="17" t="s">
        <v>794</v>
      </c>
      <c r="F107" s="17">
        <v>8</v>
      </c>
      <c r="G107" s="17">
        <v>11</v>
      </c>
      <c r="I107" s="95" t="s">
        <v>826</v>
      </c>
      <c r="J107" s="95" t="s">
        <v>760</v>
      </c>
      <c r="K107" s="95" t="s">
        <v>764</v>
      </c>
      <c r="L107" s="95" t="s">
        <v>764</v>
      </c>
      <c r="P107" s="17">
        <v>0</v>
      </c>
      <c r="Q107" s="17" t="s">
        <v>794</v>
      </c>
      <c r="U107" s="17" t="s">
        <v>795</v>
      </c>
      <c r="V107" s="17" t="s">
        <v>796</v>
      </c>
      <c r="W107" s="17">
        <v>0</v>
      </c>
      <c r="X107" s="17">
        <v>43001</v>
      </c>
      <c r="Y107" s="17" t="s">
        <v>101</v>
      </c>
      <c r="AB107" s="17">
        <v>4</v>
      </c>
      <c r="AD107" s="17">
        <v>94001</v>
      </c>
      <c r="AE107" s="17" t="s">
        <v>798</v>
      </c>
      <c r="AG107" s="17" t="s">
        <v>799</v>
      </c>
      <c r="AH107" s="17" t="s">
        <v>837</v>
      </c>
      <c r="AI107" s="17" t="s">
        <v>801</v>
      </c>
      <c r="AJ107" s="16" t="s">
        <v>802</v>
      </c>
      <c r="AR107" s="17" t="s">
        <v>101</v>
      </c>
    </row>
    <row r="108" spans="1:44" s="17" customFormat="1" x14ac:dyDescent="0.3">
      <c r="A108" s="17">
        <v>8041</v>
      </c>
      <c r="B108" s="17" t="s">
        <v>838</v>
      </c>
      <c r="C108" s="17" t="s">
        <v>792</v>
      </c>
      <c r="D108" s="17" t="s">
        <v>793</v>
      </c>
      <c r="E108" s="17" t="s">
        <v>794</v>
      </c>
      <c r="F108" s="17">
        <v>8</v>
      </c>
      <c r="G108" s="17">
        <v>11</v>
      </c>
      <c r="I108" s="96"/>
      <c r="J108" s="95" t="s">
        <v>760</v>
      </c>
      <c r="K108" s="95" t="s">
        <v>839</v>
      </c>
      <c r="L108" s="95" t="s">
        <v>761</v>
      </c>
      <c r="P108" s="17">
        <v>0</v>
      </c>
      <c r="Q108" s="17" t="s">
        <v>794</v>
      </c>
      <c r="U108" s="17" t="s">
        <v>804</v>
      </c>
      <c r="V108" s="17" t="s">
        <v>796</v>
      </c>
      <c r="W108" s="17">
        <v>0</v>
      </c>
      <c r="X108" s="17">
        <v>43001</v>
      </c>
      <c r="Y108" s="17" t="s">
        <v>101</v>
      </c>
      <c r="AH108" s="17" t="s">
        <v>840</v>
      </c>
      <c r="AR108" s="17" t="s">
        <v>101</v>
      </c>
    </row>
    <row r="109" spans="1:44" s="17" customFormat="1" x14ac:dyDescent="0.3">
      <c r="A109" s="17">
        <v>8042</v>
      </c>
      <c r="B109" s="17" t="s">
        <v>841</v>
      </c>
      <c r="C109" s="17" t="s">
        <v>792</v>
      </c>
      <c r="D109" s="17" t="s">
        <v>793</v>
      </c>
      <c r="E109" s="17" t="s">
        <v>794</v>
      </c>
      <c r="F109" s="17">
        <v>8</v>
      </c>
      <c r="G109" s="17">
        <v>11</v>
      </c>
      <c r="I109" s="96"/>
      <c r="J109" s="95" t="s">
        <v>761</v>
      </c>
      <c r="K109" s="95" t="s">
        <v>254</v>
      </c>
      <c r="L109" s="95" t="s">
        <v>842</v>
      </c>
      <c r="P109" s="17">
        <v>0</v>
      </c>
      <c r="Q109" s="17" t="s">
        <v>794</v>
      </c>
      <c r="U109" s="17" t="s">
        <v>804</v>
      </c>
      <c r="V109" s="17" t="s">
        <v>796</v>
      </c>
      <c r="W109" s="17">
        <v>0</v>
      </c>
      <c r="X109" s="17">
        <v>43001</v>
      </c>
      <c r="Y109" s="17" t="s">
        <v>101</v>
      </c>
      <c r="AH109" s="17" t="s">
        <v>840</v>
      </c>
      <c r="AR109" s="17" t="s">
        <v>101</v>
      </c>
    </row>
    <row r="110" spans="1:44" s="17" customFormat="1" x14ac:dyDescent="0.3">
      <c r="A110" s="17">
        <v>8043</v>
      </c>
      <c r="B110" s="17" t="s">
        <v>843</v>
      </c>
      <c r="C110" s="17" t="s">
        <v>792</v>
      </c>
      <c r="D110" s="17" t="s">
        <v>793</v>
      </c>
      <c r="E110" s="17" t="s">
        <v>794</v>
      </c>
      <c r="F110" s="17">
        <v>8</v>
      </c>
      <c r="G110" s="17">
        <v>11</v>
      </c>
      <c r="I110" s="96"/>
      <c r="J110" s="95" t="s">
        <v>842</v>
      </c>
      <c r="K110" s="95" t="s">
        <v>736</v>
      </c>
      <c r="L110" s="95" t="s">
        <v>844</v>
      </c>
      <c r="P110" s="17">
        <v>0</v>
      </c>
      <c r="Q110" s="17" t="s">
        <v>794</v>
      </c>
      <c r="U110" s="17" t="s">
        <v>804</v>
      </c>
      <c r="V110" s="17" t="s">
        <v>796</v>
      </c>
      <c r="W110" s="17">
        <v>0</v>
      </c>
      <c r="X110" s="17">
        <v>43001</v>
      </c>
      <c r="Y110" s="17" t="s">
        <v>101</v>
      </c>
      <c r="AH110" s="17" t="s">
        <v>840</v>
      </c>
      <c r="AR110" s="17" t="s">
        <v>101</v>
      </c>
    </row>
    <row r="111" spans="1:44" s="17" customFormat="1" x14ac:dyDescent="0.3">
      <c r="A111" s="17">
        <v>8044</v>
      </c>
      <c r="B111" s="17" t="s">
        <v>845</v>
      </c>
      <c r="C111" s="17" t="s">
        <v>792</v>
      </c>
      <c r="D111" s="17" t="s">
        <v>793</v>
      </c>
      <c r="E111" s="17" t="s">
        <v>794</v>
      </c>
      <c r="F111" s="17">
        <v>8</v>
      </c>
      <c r="G111" s="17">
        <v>11</v>
      </c>
      <c r="I111" s="96"/>
      <c r="J111" s="95" t="s">
        <v>844</v>
      </c>
      <c r="K111" s="95" t="s">
        <v>846</v>
      </c>
      <c r="L111" s="95" t="s">
        <v>764</v>
      </c>
      <c r="P111" s="17">
        <v>0</v>
      </c>
      <c r="Q111" s="17" t="s">
        <v>794</v>
      </c>
      <c r="U111" s="17" t="s">
        <v>804</v>
      </c>
      <c r="V111" s="17" t="s">
        <v>796</v>
      </c>
      <c r="W111" s="17">
        <v>0</v>
      </c>
      <c r="X111" s="17">
        <v>43001</v>
      </c>
      <c r="Y111" s="17" t="s">
        <v>101</v>
      </c>
      <c r="AH111" s="17" t="s">
        <v>840</v>
      </c>
      <c r="AR111" s="17" t="s">
        <v>101</v>
      </c>
    </row>
    <row r="112" spans="1:44" s="16" customFormat="1" x14ac:dyDescent="0.3">
      <c r="A112" s="16">
        <v>8150</v>
      </c>
      <c r="B112" s="16" t="s">
        <v>847</v>
      </c>
      <c r="C112" s="16" t="s">
        <v>792</v>
      </c>
      <c r="D112" s="16" t="s">
        <v>793</v>
      </c>
      <c r="E112" s="16" t="s">
        <v>794</v>
      </c>
      <c r="F112" s="16">
        <v>8</v>
      </c>
      <c r="G112" s="15">
        <v>11</v>
      </c>
      <c r="I112" s="97" t="s">
        <v>399</v>
      </c>
      <c r="J112" s="97" t="s">
        <v>848</v>
      </c>
      <c r="K112" s="97" t="s">
        <v>774</v>
      </c>
      <c r="L112" s="97" t="s">
        <v>774</v>
      </c>
      <c r="O112" s="16" t="s">
        <v>849</v>
      </c>
      <c r="P112" s="16">
        <v>0</v>
      </c>
      <c r="Q112" s="16" t="s">
        <v>794</v>
      </c>
      <c r="U112" s="16" t="s">
        <v>795</v>
      </c>
      <c r="V112" s="16" t="s">
        <v>796</v>
      </c>
      <c r="W112" s="16">
        <v>0</v>
      </c>
      <c r="X112" s="16">
        <v>43001</v>
      </c>
      <c r="Y112" s="16" t="s">
        <v>101</v>
      </c>
      <c r="AB112" s="28">
        <v>4</v>
      </c>
      <c r="AC112" s="28"/>
      <c r="AD112" s="16">
        <v>94003</v>
      </c>
      <c r="AE112" s="16" t="s">
        <v>798</v>
      </c>
      <c r="AG112" s="108" t="s">
        <v>799</v>
      </c>
      <c r="AH112" s="16" t="s">
        <v>850</v>
      </c>
      <c r="AI112" s="16" t="s">
        <v>801</v>
      </c>
      <c r="AJ112" s="16" t="s">
        <v>802</v>
      </c>
      <c r="AR112" s="16" t="s">
        <v>101</v>
      </c>
    </row>
    <row r="113" spans="1:44" s="16" customFormat="1" x14ac:dyDescent="0.3">
      <c r="A113" s="16">
        <v>8151</v>
      </c>
      <c r="B113" s="16" t="s">
        <v>851</v>
      </c>
      <c r="C113" s="16" t="s">
        <v>792</v>
      </c>
      <c r="D113" s="16" t="s">
        <v>793</v>
      </c>
      <c r="E113" s="16" t="s">
        <v>794</v>
      </c>
      <c r="F113" s="16">
        <v>8</v>
      </c>
      <c r="G113" s="15">
        <v>11</v>
      </c>
      <c r="J113" s="97" t="s">
        <v>848</v>
      </c>
      <c r="K113" s="97" t="s">
        <v>432</v>
      </c>
      <c r="L113" s="97" t="s">
        <v>852</v>
      </c>
      <c r="P113" s="16">
        <v>0</v>
      </c>
      <c r="Q113" s="16" t="s">
        <v>794</v>
      </c>
      <c r="U113" s="16" t="s">
        <v>804</v>
      </c>
      <c r="V113" s="16" t="s">
        <v>796</v>
      </c>
      <c r="W113" s="16">
        <v>0</v>
      </c>
      <c r="X113" s="16">
        <v>43001</v>
      </c>
      <c r="Y113" s="16" t="s">
        <v>101</v>
      </c>
      <c r="AB113" s="28"/>
      <c r="AC113" s="28"/>
      <c r="AH113" s="16" t="s">
        <v>853</v>
      </c>
      <c r="AR113" s="16" t="s">
        <v>101</v>
      </c>
    </row>
    <row r="114" spans="1:44" s="16" customFormat="1" x14ac:dyDescent="0.3">
      <c r="A114" s="16">
        <v>8152</v>
      </c>
      <c r="B114" s="16" t="s">
        <v>854</v>
      </c>
      <c r="C114" s="16" t="s">
        <v>792</v>
      </c>
      <c r="D114" s="16" t="s">
        <v>793</v>
      </c>
      <c r="E114" s="16" t="s">
        <v>794</v>
      </c>
      <c r="F114" s="16">
        <v>8</v>
      </c>
      <c r="G114" s="15">
        <v>11</v>
      </c>
      <c r="J114" s="97" t="s">
        <v>852</v>
      </c>
      <c r="K114" s="97" t="s">
        <v>855</v>
      </c>
      <c r="L114" s="97" t="s">
        <v>719</v>
      </c>
      <c r="P114" s="16">
        <v>0</v>
      </c>
      <c r="Q114" s="16" t="s">
        <v>794</v>
      </c>
      <c r="U114" s="16" t="s">
        <v>804</v>
      </c>
      <c r="V114" s="16" t="s">
        <v>796</v>
      </c>
      <c r="W114" s="16">
        <v>0</v>
      </c>
      <c r="X114" s="16">
        <v>43001</v>
      </c>
      <c r="Y114" s="16" t="s">
        <v>101</v>
      </c>
      <c r="AB114" s="28"/>
      <c r="AC114" s="28"/>
      <c r="AH114" s="16" t="s">
        <v>853</v>
      </c>
      <c r="AR114" s="16" t="s">
        <v>101</v>
      </c>
    </row>
    <row r="115" spans="1:44" s="16" customFormat="1" x14ac:dyDescent="0.3">
      <c r="A115" s="16">
        <v>8153</v>
      </c>
      <c r="B115" s="16" t="s">
        <v>856</v>
      </c>
      <c r="C115" s="16" t="s">
        <v>792</v>
      </c>
      <c r="D115" s="16" t="s">
        <v>793</v>
      </c>
      <c r="E115" s="16" t="s">
        <v>794</v>
      </c>
      <c r="F115" s="16">
        <v>8</v>
      </c>
      <c r="G115" s="15">
        <v>11</v>
      </c>
      <c r="J115" s="97" t="s">
        <v>719</v>
      </c>
      <c r="K115" s="97" t="s">
        <v>857</v>
      </c>
      <c r="L115" s="97" t="s">
        <v>858</v>
      </c>
      <c r="P115" s="16">
        <v>0</v>
      </c>
      <c r="Q115" s="16" t="s">
        <v>794</v>
      </c>
      <c r="U115" s="16" t="s">
        <v>804</v>
      </c>
      <c r="V115" s="16" t="s">
        <v>796</v>
      </c>
      <c r="W115" s="16">
        <v>0</v>
      </c>
      <c r="X115" s="16">
        <v>43001</v>
      </c>
      <c r="Y115" s="16" t="s">
        <v>101</v>
      </c>
      <c r="AB115" s="28"/>
      <c r="AC115" s="28"/>
      <c r="AH115" s="16" t="s">
        <v>853</v>
      </c>
      <c r="AR115" s="16" t="s">
        <v>101</v>
      </c>
    </row>
    <row r="116" spans="1:44" s="16" customFormat="1" x14ac:dyDescent="0.3">
      <c r="A116" s="16">
        <v>8154</v>
      </c>
      <c r="B116" s="16" t="s">
        <v>859</v>
      </c>
      <c r="C116" s="16" t="s">
        <v>792</v>
      </c>
      <c r="D116" s="16" t="s">
        <v>793</v>
      </c>
      <c r="E116" s="16" t="s">
        <v>794</v>
      </c>
      <c r="F116" s="16">
        <v>8</v>
      </c>
      <c r="G116" s="15">
        <v>11</v>
      </c>
      <c r="J116" s="97" t="s">
        <v>858</v>
      </c>
      <c r="K116" s="97" t="s">
        <v>466</v>
      </c>
      <c r="L116" s="97" t="s">
        <v>774</v>
      </c>
      <c r="P116" s="16">
        <v>0</v>
      </c>
      <c r="Q116" s="16" t="s">
        <v>794</v>
      </c>
      <c r="U116" s="16" t="s">
        <v>804</v>
      </c>
      <c r="V116" s="16" t="s">
        <v>796</v>
      </c>
      <c r="W116" s="16">
        <v>0</v>
      </c>
      <c r="X116" s="16">
        <v>43001</v>
      </c>
      <c r="Y116" s="16" t="s">
        <v>101</v>
      </c>
      <c r="AB116" s="28"/>
      <c r="AC116" s="28"/>
      <c r="AH116" s="16" t="s">
        <v>853</v>
      </c>
      <c r="AR116" s="16" t="s">
        <v>101</v>
      </c>
    </row>
    <row r="117" spans="1:44" s="16" customFormat="1" x14ac:dyDescent="0.3">
      <c r="A117" s="16">
        <v>8160</v>
      </c>
      <c r="B117" s="16" t="s">
        <v>860</v>
      </c>
      <c r="C117" s="16" t="s">
        <v>792</v>
      </c>
      <c r="D117" s="16" t="s">
        <v>793</v>
      </c>
      <c r="E117" s="16" t="s">
        <v>794</v>
      </c>
      <c r="F117" s="16">
        <v>8</v>
      </c>
      <c r="G117" s="15">
        <v>11</v>
      </c>
      <c r="I117" s="97" t="s">
        <v>774</v>
      </c>
      <c r="J117" s="97" t="s">
        <v>861</v>
      </c>
      <c r="K117" s="97" t="s">
        <v>862</v>
      </c>
      <c r="L117" s="97" t="s">
        <v>862</v>
      </c>
      <c r="O117" s="16" t="s">
        <v>863</v>
      </c>
      <c r="P117" s="16">
        <v>0</v>
      </c>
      <c r="Q117" s="16" t="s">
        <v>794</v>
      </c>
      <c r="U117" s="16" t="s">
        <v>795</v>
      </c>
      <c r="V117" s="16" t="s">
        <v>796</v>
      </c>
      <c r="W117" s="16">
        <v>0</v>
      </c>
      <c r="X117" s="16">
        <v>43001</v>
      </c>
      <c r="Y117" s="16" t="s">
        <v>101</v>
      </c>
      <c r="AB117" s="28">
        <v>4</v>
      </c>
      <c r="AC117" s="28"/>
      <c r="AD117" s="16">
        <v>94003</v>
      </c>
      <c r="AE117" s="16" t="s">
        <v>798</v>
      </c>
      <c r="AG117" s="108" t="s">
        <v>799</v>
      </c>
      <c r="AH117" s="16" t="s">
        <v>864</v>
      </c>
      <c r="AR117" s="16" t="s">
        <v>101</v>
      </c>
    </row>
    <row r="118" spans="1:44" s="16" customFormat="1" x14ac:dyDescent="0.3">
      <c r="A118" s="16">
        <v>8161</v>
      </c>
      <c r="B118" s="16" t="s">
        <v>865</v>
      </c>
      <c r="C118" s="16" t="s">
        <v>792</v>
      </c>
      <c r="D118" s="16" t="s">
        <v>793</v>
      </c>
      <c r="E118" s="16" t="s">
        <v>794</v>
      </c>
      <c r="F118" s="16">
        <v>8</v>
      </c>
      <c r="G118" s="15">
        <v>11</v>
      </c>
      <c r="J118" s="97" t="s">
        <v>866</v>
      </c>
      <c r="K118" s="97" t="s">
        <v>867</v>
      </c>
      <c r="L118" s="97" t="s">
        <v>868</v>
      </c>
      <c r="P118" s="16">
        <v>0</v>
      </c>
      <c r="Q118" s="16" t="s">
        <v>794</v>
      </c>
      <c r="U118" s="16" t="s">
        <v>804</v>
      </c>
      <c r="V118" s="16" t="s">
        <v>796</v>
      </c>
      <c r="W118" s="16">
        <v>0</v>
      </c>
      <c r="X118" s="16">
        <v>43001</v>
      </c>
      <c r="Y118" s="16" t="s">
        <v>101</v>
      </c>
      <c r="AB118" s="28"/>
      <c r="AC118" s="28"/>
      <c r="AH118" s="16" t="s">
        <v>869</v>
      </c>
      <c r="AR118" s="16" t="s">
        <v>101</v>
      </c>
    </row>
    <row r="119" spans="1:44" s="16" customFormat="1" x14ac:dyDescent="0.3">
      <c r="A119" s="16">
        <v>8162</v>
      </c>
      <c r="B119" s="16" t="s">
        <v>870</v>
      </c>
      <c r="C119" s="16" t="s">
        <v>792</v>
      </c>
      <c r="D119" s="16" t="s">
        <v>793</v>
      </c>
      <c r="E119" s="16" t="s">
        <v>794</v>
      </c>
      <c r="F119" s="16">
        <v>8</v>
      </c>
      <c r="G119" s="15">
        <v>11</v>
      </c>
      <c r="J119" s="97" t="s">
        <v>868</v>
      </c>
      <c r="K119" s="97" t="s">
        <v>871</v>
      </c>
      <c r="L119" s="97" t="s">
        <v>872</v>
      </c>
      <c r="P119" s="16">
        <v>0</v>
      </c>
      <c r="Q119" s="16" t="s">
        <v>794</v>
      </c>
      <c r="U119" s="16" t="s">
        <v>804</v>
      </c>
      <c r="V119" s="16" t="s">
        <v>796</v>
      </c>
      <c r="W119" s="16">
        <v>0</v>
      </c>
      <c r="X119" s="16">
        <v>43001</v>
      </c>
      <c r="Y119" s="16" t="s">
        <v>101</v>
      </c>
      <c r="AB119" s="28"/>
      <c r="AC119" s="28"/>
      <c r="AH119" s="16" t="s">
        <v>869</v>
      </c>
      <c r="AR119" s="16" t="s">
        <v>101</v>
      </c>
    </row>
    <row r="120" spans="1:44" s="16" customFormat="1" x14ac:dyDescent="0.3">
      <c r="A120" s="16">
        <v>8163</v>
      </c>
      <c r="B120" s="16" t="s">
        <v>873</v>
      </c>
      <c r="C120" s="16" t="s">
        <v>792</v>
      </c>
      <c r="D120" s="16" t="s">
        <v>793</v>
      </c>
      <c r="E120" s="16" t="s">
        <v>794</v>
      </c>
      <c r="F120" s="16">
        <v>8</v>
      </c>
      <c r="G120" s="15">
        <v>11</v>
      </c>
      <c r="J120" s="97" t="s">
        <v>872</v>
      </c>
      <c r="K120" s="97" t="s">
        <v>874</v>
      </c>
      <c r="L120" s="97" t="s">
        <v>875</v>
      </c>
      <c r="P120" s="16">
        <v>0</v>
      </c>
      <c r="Q120" s="16" t="s">
        <v>794</v>
      </c>
      <c r="U120" s="16" t="s">
        <v>804</v>
      </c>
      <c r="V120" s="16" t="s">
        <v>796</v>
      </c>
      <c r="W120" s="16">
        <v>0</v>
      </c>
      <c r="X120" s="16">
        <v>43001</v>
      </c>
      <c r="Y120" s="16" t="s">
        <v>101</v>
      </c>
      <c r="AB120" s="28"/>
      <c r="AC120" s="28"/>
      <c r="AH120" s="16" t="s">
        <v>869</v>
      </c>
      <c r="AR120" s="16" t="s">
        <v>101</v>
      </c>
    </row>
    <row r="121" spans="1:44" s="16" customFormat="1" x14ac:dyDescent="0.3">
      <c r="A121" s="16">
        <v>8164</v>
      </c>
      <c r="B121" s="16" t="s">
        <v>876</v>
      </c>
      <c r="C121" s="16" t="s">
        <v>792</v>
      </c>
      <c r="D121" s="16" t="s">
        <v>793</v>
      </c>
      <c r="E121" s="16" t="s">
        <v>794</v>
      </c>
      <c r="F121" s="16">
        <v>8</v>
      </c>
      <c r="G121" s="15">
        <v>11</v>
      </c>
      <c r="J121" s="97" t="s">
        <v>875</v>
      </c>
      <c r="K121" s="97" t="s">
        <v>877</v>
      </c>
      <c r="L121" s="97" t="s">
        <v>862</v>
      </c>
      <c r="P121" s="16">
        <v>0</v>
      </c>
      <c r="Q121" s="16" t="s">
        <v>794</v>
      </c>
      <c r="U121" s="16" t="s">
        <v>804</v>
      </c>
      <c r="V121" s="16" t="s">
        <v>796</v>
      </c>
      <c r="W121" s="16">
        <v>0</v>
      </c>
      <c r="X121" s="16">
        <v>43001</v>
      </c>
      <c r="Y121" s="16" t="s">
        <v>101</v>
      </c>
      <c r="AB121" s="28"/>
      <c r="AC121" s="28"/>
      <c r="AH121" s="16" t="s">
        <v>869</v>
      </c>
      <c r="AR121" s="16" t="s">
        <v>101</v>
      </c>
    </row>
    <row r="122" spans="1:44" s="18" customFormat="1" x14ac:dyDescent="0.3">
      <c r="A122" s="18">
        <v>8170</v>
      </c>
      <c r="B122" s="18" t="s">
        <v>860</v>
      </c>
      <c r="C122" s="18" t="s">
        <v>792</v>
      </c>
      <c r="D122" s="18" t="s">
        <v>793</v>
      </c>
      <c r="E122" s="18" t="s">
        <v>794</v>
      </c>
      <c r="F122" s="18">
        <v>8</v>
      </c>
      <c r="G122" s="18">
        <v>11</v>
      </c>
      <c r="I122" s="97" t="s">
        <v>862</v>
      </c>
      <c r="J122" s="97" t="s">
        <v>878</v>
      </c>
      <c r="K122" s="97" t="s">
        <v>879</v>
      </c>
      <c r="L122" s="97" t="s">
        <v>879</v>
      </c>
      <c r="O122" s="18" t="s">
        <v>880</v>
      </c>
      <c r="P122" s="18">
        <v>0</v>
      </c>
      <c r="Q122" s="18" t="s">
        <v>794</v>
      </c>
      <c r="U122" s="18" t="s">
        <v>795</v>
      </c>
      <c r="V122" s="18" t="s">
        <v>796</v>
      </c>
      <c r="W122" s="18">
        <v>0</v>
      </c>
      <c r="X122" s="18">
        <v>43001</v>
      </c>
      <c r="Y122" s="18" t="s">
        <v>101</v>
      </c>
      <c r="AB122" s="18">
        <v>4</v>
      </c>
      <c r="AD122" s="18">
        <v>94003</v>
      </c>
      <c r="AE122" s="18" t="s">
        <v>798</v>
      </c>
      <c r="AG122" s="18" t="s">
        <v>799</v>
      </c>
      <c r="AH122" s="18" t="s">
        <v>881</v>
      </c>
      <c r="AR122" s="18" t="s">
        <v>101</v>
      </c>
    </row>
    <row r="123" spans="1:44" s="18" customFormat="1" x14ac:dyDescent="0.3">
      <c r="A123" s="18">
        <v>8171</v>
      </c>
      <c r="B123" s="18" t="s">
        <v>865</v>
      </c>
      <c r="C123" s="18" t="s">
        <v>792</v>
      </c>
      <c r="D123" s="18" t="s">
        <v>793</v>
      </c>
      <c r="E123" s="18" t="s">
        <v>794</v>
      </c>
      <c r="F123" s="18">
        <v>8</v>
      </c>
      <c r="G123" s="18">
        <v>11</v>
      </c>
      <c r="J123" s="97" t="s">
        <v>878</v>
      </c>
      <c r="K123" s="97" t="s">
        <v>882</v>
      </c>
      <c r="L123" s="97" t="s">
        <v>883</v>
      </c>
      <c r="P123" s="18">
        <v>0</v>
      </c>
      <c r="Q123" s="18" t="s">
        <v>794</v>
      </c>
      <c r="U123" s="18" t="s">
        <v>804</v>
      </c>
      <c r="V123" s="18" t="s">
        <v>796</v>
      </c>
      <c r="W123" s="18">
        <v>0</v>
      </c>
      <c r="X123" s="18">
        <v>43001</v>
      </c>
      <c r="Y123" s="18" t="s">
        <v>101</v>
      </c>
      <c r="AH123" s="18" t="s">
        <v>884</v>
      </c>
      <c r="AR123" s="18" t="s">
        <v>101</v>
      </c>
    </row>
    <row r="124" spans="1:44" s="18" customFormat="1" x14ac:dyDescent="0.3">
      <c r="A124" s="18">
        <v>8172</v>
      </c>
      <c r="B124" s="18" t="s">
        <v>870</v>
      </c>
      <c r="C124" s="18" t="s">
        <v>792</v>
      </c>
      <c r="D124" s="18" t="s">
        <v>793</v>
      </c>
      <c r="E124" s="18" t="s">
        <v>794</v>
      </c>
      <c r="F124" s="18">
        <v>8</v>
      </c>
      <c r="G124" s="18">
        <v>11</v>
      </c>
      <c r="J124" s="97" t="s">
        <v>883</v>
      </c>
      <c r="K124" s="97" t="s">
        <v>566</v>
      </c>
      <c r="L124" s="97" t="s">
        <v>885</v>
      </c>
      <c r="P124" s="18">
        <v>0</v>
      </c>
      <c r="Q124" s="18" t="s">
        <v>794</v>
      </c>
      <c r="U124" s="18" t="s">
        <v>804</v>
      </c>
      <c r="V124" s="18" t="s">
        <v>796</v>
      </c>
      <c r="W124" s="18">
        <v>0</v>
      </c>
      <c r="X124" s="18">
        <v>43001</v>
      </c>
      <c r="Y124" s="18" t="s">
        <v>101</v>
      </c>
      <c r="AH124" s="18" t="s">
        <v>884</v>
      </c>
      <c r="AR124" s="18" t="s">
        <v>101</v>
      </c>
    </row>
    <row r="125" spans="1:44" s="18" customFormat="1" x14ac:dyDescent="0.3">
      <c r="A125" s="18">
        <v>8173</v>
      </c>
      <c r="B125" s="18" t="s">
        <v>873</v>
      </c>
      <c r="C125" s="18" t="s">
        <v>792</v>
      </c>
      <c r="D125" s="18" t="s">
        <v>793</v>
      </c>
      <c r="E125" s="18" t="s">
        <v>794</v>
      </c>
      <c r="F125" s="18">
        <v>8</v>
      </c>
      <c r="G125" s="18">
        <v>11</v>
      </c>
      <c r="J125" s="97" t="s">
        <v>885</v>
      </c>
      <c r="K125" s="97" t="s">
        <v>577</v>
      </c>
      <c r="L125" s="97" t="s">
        <v>886</v>
      </c>
      <c r="P125" s="18">
        <v>0</v>
      </c>
      <c r="Q125" s="18" t="s">
        <v>794</v>
      </c>
      <c r="U125" s="18" t="s">
        <v>804</v>
      </c>
      <c r="V125" s="18" t="s">
        <v>796</v>
      </c>
      <c r="W125" s="18">
        <v>0</v>
      </c>
      <c r="X125" s="18">
        <v>43001</v>
      </c>
      <c r="Y125" s="18" t="s">
        <v>101</v>
      </c>
      <c r="AH125" s="18" t="s">
        <v>884</v>
      </c>
      <c r="AR125" s="18" t="s">
        <v>101</v>
      </c>
    </row>
    <row r="126" spans="1:44" s="18" customFormat="1" x14ac:dyDescent="0.3">
      <c r="A126" s="18">
        <v>8174</v>
      </c>
      <c r="B126" s="18" t="s">
        <v>876</v>
      </c>
      <c r="C126" s="18" t="s">
        <v>792</v>
      </c>
      <c r="D126" s="18" t="s">
        <v>793</v>
      </c>
      <c r="E126" s="18" t="s">
        <v>794</v>
      </c>
      <c r="F126" s="18">
        <v>8</v>
      </c>
      <c r="G126" s="18">
        <v>11</v>
      </c>
      <c r="J126" s="97" t="s">
        <v>886</v>
      </c>
      <c r="K126" s="97" t="s">
        <v>591</v>
      </c>
      <c r="L126" s="97" t="s">
        <v>879</v>
      </c>
      <c r="P126" s="18">
        <v>0</v>
      </c>
      <c r="Q126" s="18" t="s">
        <v>794</v>
      </c>
      <c r="U126" s="18" t="s">
        <v>804</v>
      </c>
      <c r="V126" s="18" t="s">
        <v>796</v>
      </c>
      <c r="W126" s="18">
        <v>0</v>
      </c>
      <c r="X126" s="18">
        <v>43001</v>
      </c>
      <c r="Y126" s="18" t="s">
        <v>101</v>
      </c>
      <c r="AH126" s="18" t="s">
        <v>884</v>
      </c>
      <c r="AR126" s="18" t="s">
        <v>101</v>
      </c>
    </row>
    <row r="127" spans="1:44" s="19" customFormat="1" x14ac:dyDescent="0.3">
      <c r="A127" s="19">
        <v>8180</v>
      </c>
      <c r="B127" s="19" t="s">
        <v>887</v>
      </c>
      <c r="C127" s="19" t="s">
        <v>792</v>
      </c>
      <c r="D127" s="19" t="s">
        <v>793</v>
      </c>
      <c r="E127" s="19" t="s">
        <v>794</v>
      </c>
      <c r="F127" s="19">
        <v>8</v>
      </c>
      <c r="G127" s="19">
        <v>11</v>
      </c>
      <c r="I127" s="98" t="s">
        <v>879</v>
      </c>
      <c r="J127" s="98" t="s">
        <v>646</v>
      </c>
      <c r="K127" s="98" t="s">
        <v>888</v>
      </c>
      <c r="L127" s="98" t="s">
        <v>888</v>
      </c>
      <c r="O127" s="19" t="s">
        <v>889</v>
      </c>
      <c r="P127" s="19">
        <v>0</v>
      </c>
      <c r="Q127" s="19" t="s">
        <v>794</v>
      </c>
      <c r="U127" s="19" t="s">
        <v>795</v>
      </c>
      <c r="V127" s="19" t="s">
        <v>796</v>
      </c>
      <c r="W127" s="19">
        <v>0</v>
      </c>
      <c r="X127" s="19">
        <v>43001</v>
      </c>
      <c r="Y127" s="19" t="s">
        <v>101</v>
      </c>
      <c r="AB127" s="19">
        <v>4</v>
      </c>
      <c r="AD127" s="19">
        <v>94003</v>
      </c>
      <c r="AE127" s="19" t="s">
        <v>798</v>
      </c>
      <c r="AG127" s="19" t="s">
        <v>799</v>
      </c>
      <c r="AH127" s="19" t="s">
        <v>890</v>
      </c>
      <c r="AR127" s="19" t="s">
        <v>101</v>
      </c>
    </row>
    <row r="128" spans="1:44" s="19" customFormat="1" x14ac:dyDescent="0.3">
      <c r="A128" s="19">
        <v>8181</v>
      </c>
      <c r="B128" s="19" t="s">
        <v>891</v>
      </c>
      <c r="C128" s="19" t="s">
        <v>792</v>
      </c>
      <c r="D128" s="19" t="s">
        <v>793</v>
      </c>
      <c r="E128" s="19" t="s">
        <v>794</v>
      </c>
      <c r="F128" s="19">
        <v>8</v>
      </c>
      <c r="G128" s="19">
        <v>11</v>
      </c>
      <c r="J128" s="98" t="s">
        <v>646</v>
      </c>
      <c r="K128" s="98" t="s">
        <v>892</v>
      </c>
      <c r="L128" s="98" t="s">
        <v>893</v>
      </c>
      <c r="P128" s="19">
        <v>0</v>
      </c>
      <c r="Q128" s="19" t="s">
        <v>794</v>
      </c>
      <c r="U128" s="19" t="s">
        <v>804</v>
      </c>
      <c r="V128" s="19" t="s">
        <v>796</v>
      </c>
      <c r="W128" s="19">
        <v>0</v>
      </c>
      <c r="X128" s="19">
        <v>43001</v>
      </c>
      <c r="Y128" s="19" t="s">
        <v>101</v>
      </c>
      <c r="AH128" s="19" t="s">
        <v>894</v>
      </c>
      <c r="AR128" s="19" t="s">
        <v>101</v>
      </c>
    </row>
    <row r="129" spans="1:44" s="19" customFormat="1" x14ac:dyDescent="0.3">
      <c r="A129" s="19">
        <v>8182</v>
      </c>
      <c r="B129" s="19" t="s">
        <v>895</v>
      </c>
      <c r="C129" s="19" t="s">
        <v>792</v>
      </c>
      <c r="D129" s="19" t="s">
        <v>793</v>
      </c>
      <c r="E129" s="19" t="s">
        <v>794</v>
      </c>
      <c r="F129" s="19">
        <v>8</v>
      </c>
      <c r="G129" s="19">
        <v>11</v>
      </c>
      <c r="J129" s="98" t="s">
        <v>893</v>
      </c>
      <c r="K129" s="98" t="s">
        <v>896</v>
      </c>
      <c r="L129" s="98" t="s">
        <v>897</v>
      </c>
      <c r="P129" s="19">
        <v>0</v>
      </c>
      <c r="Q129" s="19" t="s">
        <v>794</v>
      </c>
      <c r="U129" s="19" t="s">
        <v>804</v>
      </c>
      <c r="V129" s="19" t="s">
        <v>796</v>
      </c>
      <c r="W129" s="19">
        <v>0</v>
      </c>
      <c r="X129" s="19">
        <v>43001</v>
      </c>
      <c r="Y129" s="19" t="s">
        <v>101</v>
      </c>
      <c r="AH129" s="19" t="s">
        <v>894</v>
      </c>
      <c r="AR129" s="19" t="s">
        <v>101</v>
      </c>
    </row>
    <row r="130" spans="1:44" s="19" customFormat="1" x14ac:dyDescent="0.3">
      <c r="A130" s="19">
        <v>8183</v>
      </c>
      <c r="B130" s="19" t="s">
        <v>898</v>
      </c>
      <c r="C130" s="19" t="s">
        <v>792</v>
      </c>
      <c r="D130" s="19" t="s">
        <v>793</v>
      </c>
      <c r="E130" s="19" t="s">
        <v>794</v>
      </c>
      <c r="F130" s="19">
        <v>8</v>
      </c>
      <c r="G130" s="19">
        <v>11</v>
      </c>
      <c r="J130" s="98" t="s">
        <v>897</v>
      </c>
      <c r="K130" s="98" t="s">
        <v>899</v>
      </c>
      <c r="L130" s="98" t="s">
        <v>900</v>
      </c>
      <c r="P130" s="19">
        <v>0</v>
      </c>
      <c r="Q130" s="19" t="s">
        <v>794</v>
      </c>
      <c r="U130" s="19" t="s">
        <v>804</v>
      </c>
      <c r="V130" s="19" t="s">
        <v>796</v>
      </c>
      <c r="W130" s="19">
        <v>0</v>
      </c>
      <c r="X130" s="19">
        <v>43001</v>
      </c>
      <c r="Y130" s="19" t="s">
        <v>101</v>
      </c>
      <c r="AH130" s="19" t="s">
        <v>894</v>
      </c>
      <c r="AR130" s="19" t="s">
        <v>101</v>
      </c>
    </row>
    <row r="131" spans="1:44" s="19" customFormat="1" x14ac:dyDescent="0.3">
      <c r="A131" s="19">
        <v>8184</v>
      </c>
      <c r="B131" s="19" t="s">
        <v>901</v>
      </c>
      <c r="C131" s="19" t="s">
        <v>792</v>
      </c>
      <c r="D131" s="19" t="s">
        <v>793</v>
      </c>
      <c r="E131" s="19" t="s">
        <v>794</v>
      </c>
      <c r="F131" s="19">
        <v>8</v>
      </c>
      <c r="G131" s="19">
        <v>11</v>
      </c>
      <c r="J131" s="98" t="s">
        <v>900</v>
      </c>
      <c r="K131" s="98" t="s">
        <v>902</v>
      </c>
      <c r="L131" s="98" t="s">
        <v>888</v>
      </c>
      <c r="P131" s="19">
        <v>0</v>
      </c>
      <c r="Q131" s="19" t="s">
        <v>794</v>
      </c>
      <c r="U131" s="19" t="s">
        <v>804</v>
      </c>
      <c r="V131" s="19" t="s">
        <v>796</v>
      </c>
      <c r="W131" s="19">
        <v>0</v>
      </c>
      <c r="X131" s="19">
        <v>43001</v>
      </c>
      <c r="Y131" s="19" t="s">
        <v>101</v>
      </c>
      <c r="AH131" s="19" t="s">
        <v>894</v>
      </c>
      <c r="AR131" s="19" t="s">
        <v>101</v>
      </c>
    </row>
    <row r="132" spans="1:44" s="20" customFormat="1" x14ac:dyDescent="0.3">
      <c r="A132" s="20">
        <v>9001</v>
      </c>
      <c r="B132" s="20" t="s">
        <v>903</v>
      </c>
      <c r="C132" s="20" t="s">
        <v>904</v>
      </c>
      <c r="E132" s="20" t="s">
        <v>905</v>
      </c>
      <c r="F132" s="20">
        <v>12</v>
      </c>
      <c r="G132" s="20">
        <v>10</v>
      </c>
      <c r="I132" s="114" t="s">
        <v>769</v>
      </c>
      <c r="J132" s="114" t="s">
        <v>339</v>
      </c>
      <c r="K132" s="115" t="s">
        <v>125</v>
      </c>
      <c r="L132" s="115" t="s">
        <v>341</v>
      </c>
      <c r="M132" s="20" t="s">
        <v>906</v>
      </c>
      <c r="P132" s="20">
        <v>0</v>
      </c>
      <c r="Q132" s="20" t="s">
        <v>905</v>
      </c>
      <c r="R132" s="20" t="s">
        <v>700</v>
      </c>
      <c r="U132" s="20" t="s">
        <v>907</v>
      </c>
      <c r="V132" s="20" t="s">
        <v>908</v>
      </c>
      <c r="W132" s="20">
        <v>0</v>
      </c>
      <c r="X132" s="20">
        <v>48001</v>
      </c>
      <c r="Y132" s="9" t="s">
        <v>101</v>
      </c>
      <c r="AB132" s="20">
        <v>2</v>
      </c>
      <c r="AC132" s="3" t="s">
        <v>725</v>
      </c>
      <c r="AD132" s="3" t="s">
        <v>909</v>
      </c>
      <c r="AE132" s="20" t="s">
        <v>905</v>
      </c>
      <c r="AG132" s="20" t="s">
        <v>910</v>
      </c>
      <c r="AH132" s="20" t="s">
        <v>101</v>
      </c>
      <c r="AR132" s="20" t="s">
        <v>101</v>
      </c>
    </row>
    <row r="133" spans="1:44" s="20" customFormat="1" ht="15.95" customHeight="1" x14ac:dyDescent="0.3">
      <c r="A133" s="20">
        <v>9002</v>
      </c>
      <c r="B133" s="20" t="s">
        <v>911</v>
      </c>
      <c r="C133" s="20" t="s">
        <v>904</v>
      </c>
      <c r="E133" s="20" t="s">
        <v>905</v>
      </c>
      <c r="F133" s="20">
        <v>12</v>
      </c>
      <c r="G133" s="20">
        <v>10</v>
      </c>
      <c r="I133" s="115" t="s">
        <v>128</v>
      </c>
      <c r="J133" s="115" t="s">
        <v>912</v>
      </c>
      <c r="K133" s="115" t="s">
        <v>834</v>
      </c>
      <c r="L133" s="115" t="s">
        <v>913</v>
      </c>
      <c r="M133" s="20" t="s">
        <v>914</v>
      </c>
      <c r="P133" s="20">
        <v>0</v>
      </c>
      <c r="Q133" s="20" t="s">
        <v>905</v>
      </c>
      <c r="R133" s="20" t="s">
        <v>700</v>
      </c>
      <c r="U133" s="20" t="s">
        <v>907</v>
      </c>
      <c r="V133" s="20" t="s">
        <v>915</v>
      </c>
      <c r="W133" s="20">
        <v>0</v>
      </c>
      <c r="X133" s="20">
        <v>48001</v>
      </c>
      <c r="Y133" s="9" t="s">
        <v>916</v>
      </c>
      <c r="AA133" s="20" t="s">
        <v>797</v>
      </c>
      <c r="AB133" s="20">
        <v>2</v>
      </c>
      <c r="AC133" s="3" t="s">
        <v>725</v>
      </c>
      <c r="AD133" s="3" t="s">
        <v>909</v>
      </c>
      <c r="AE133" s="20" t="s">
        <v>905</v>
      </c>
      <c r="AG133" s="20" t="s">
        <v>910</v>
      </c>
      <c r="AH133" s="20" t="s">
        <v>101</v>
      </c>
      <c r="AR133" s="20" t="s">
        <v>101</v>
      </c>
    </row>
    <row r="134" spans="1:44" s="20" customFormat="1" x14ac:dyDescent="0.3">
      <c r="A134" s="20">
        <v>9003</v>
      </c>
      <c r="B134" s="20" t="s">
        <v>917</v>
      </c>
      <c r="C134" s="20" t="s">
        <v>904</v>
      </c>
      <c r="E134" s="20" t="s">
        <v>905</v>
      </c>
      <c r="F134" s="20">
        <v>12</v>
      </c>
      <c r="G134" s="20">
        <v>10</v>
      </c>
      <c r="I134" s="115" t="s">
        <v>761</v>
      </c>
      <c r="J134" s="115" t="s">
        <v>918</v>
      </c>
      <c r="K134" s="115" t="s">
        <v>254</v>
      </c>
      <c r="L134" s="115" t="s">
        <v>842</v>
      </c>
      <c r="M134" s="116" t="s">
        <v>919</v>
      </c>
      <c r="P134" s="20">
        <v>0</v>
      </c>
      <c r="Q134" s="20" t="s">
        <v>905</v>
      </c>
      <c r="R134" s="20" t="s">
        <v>700</v>
      </c>
      <c r="U134" s="20" t="s">
        <v>907</v>
      </c>
      <c r="V134" s="20" t="s">
        <v>915</v>
      </c>
      <c r="W134" s="20">
        <v>0</v>
      </c>
      <c r="X134" s="20">
        <v>48001</v>
      </c>
      <c r="Y134" s="9" t="s">
        <v>916</v>
      </c>
      <c r="AB134" s="20">
        <v>2</v>
      </c>
      <c r="AC134" s="3" t="s">
        <v>725</v>
      </c>
      <c r="AD134" s="3" t="s">
        <v>909</v>
      </c>
      <c r="AE134" s="20" t="s">
        <v>905</v>
      </c>
      <c r="AG134" s="20" t="s">
        <v>910</v>
      </c>
      <c r="AH134" s="20" t="s">
        <v>101</v>
      </c>
      <c r="AR134" s="20" t="s">
        <v>101</v>
      </c>
    </row>
    <row r="135" spans="1:44" s="20" customFormat="1" x14ac:dyDescent="0.3">
      <c r="A135" s="20">
        <v>9004</v>
      </c>
      <c r="B135" s="20" t="s">
        <v>920</v>
      </c>
      <c r="C135" s="20" t="s">
        <v>904</v>
      </c>
      <c r="E135" s="20" t="s">
        <v>905</v>
      </c>
      <c r="F135" s="20">
        <v>12</v>
      </c>
      <c r="G135" s="20">
        <v>10</v>
      </c>
      <c r="I135" s="117" t="s">
        <v>764</v>
      </c>
      <c r="J135" s="117" t="s">
        <v>921</v>
      </c>
      <c r="K135" s="117" t="s">
        <v>739</v>
      </c>
      <c r="L135" s="117" t="s">
        <v>765</v>
      </c>
      <c r="M135" s="116" t="s">
        <v>922</v>
      </c>
      <c r="P135" s="20">
        <v>0</v>
      </c>
      <c r="Q135" s="20" t="s">
        <v>905</v>
      </c>
      <c r="R135" s="20" t="s">
        <v>700</v>
      </c>
      <c r="U135" s="20" t="s">
        <v>907</v>
      </c>
      <c r="V135" s="20" t="s">
        <v>915</v>
      </c>
      <c r="W135" s="20">
        <v>0</v>
      </c>
      <c r="X135" s="20">
        <v>48001</v>
      </c>
      <c r="Y135" s="9" t="s">
        <v>916</v>
      </c>
      <c r="AB135" s="20">
        <v>2</v>
      </c>
      <c r="AC135" s="3" t="s">
        <v>725</v>
      </c>
      <c r="AD135" s="3" t="s">
        <v>909</v>
      </c>
      <c r="AE135" s="20" t="s">
        <v>905</v>
      </c>
      <c r="AG135" s="20" t="s">
        <v>910</v>
      </c>
      <c r="AH135" s="20" t="s">
        <v>101</v>
      </c>
      <c r="AR135" s="20" t="s">
        <v>101</v>
      </c>
    </row>
    <row r="136" spans="1:44" s="20" customFormat="1" x14ac:dyDescent="0.3">
      <c r="A136" s="20">
        <v>9005</v>
      </c>
      <c r="B136" s="20" t="s">
        <v>923</v>
      </c>
      <c r="C136" s="20" t="s">
        <v>904</v>
      </c>
      <c r="E136" s="20" t="s">
        <v>905</v>
      </c>
      <c r="F136" s="20">
        <v>12</v>
      </c>
      <c r="G136" s="20">
        <v>10</v>
      </c>
      <c r="I136" s="114" t="s">
        <v>924</v>
      </c>
      <c r="J136" s="114" t="s">
        <v>925</v>
      </c>
      <c r="K136" s="115" t="s">
        <v>926</v>
      </c>
      <c r="L136" s="115" t="s">
        <v>320</v>
      </c>
      <c r="M136" s="116" t="s">
        <v>922</v>
      </c>
      <c r="P136" s="20">
        <v>0</v>
      </c>
      <c r="Q136" s="20" t="s">
        <v>905</v>
      </c>
      <c r="R136" s="20" t="s">
        <v>700</v>
      </c>
      <c r="U136" s="20" t="s">
        <v>927</v>
      </c>
      <c r="V136" s="20" t="s">
        <v>908</v>
      </c>
      <c r="W136" s="20">
        <v>0</v>
      </c>
      <c r="X136" s="20">
        <v>48001</v>
      </c>
      <c r="Y136" s="20" t="s">
        <v>101</v>
      </c>
      <c r="AB136" s="20">
        <v>2</v>
      </c>
      <c r="AC136" s="3" t="s">
        <v>725</v>
      </c>
      <c r="AD136" s="3" t="s">
        <v>909</v>
      </c>
      <c r="AE136" s="20" t="s">
        <v>905</v>
      </c>
      <c r="AG136" s="20" t="s">
        <v>910</v>
      </c>
      <c r="AH136" s="20" t="s">
        <v>101</v>
      </c>
      <c r="AR136" s="20" t="s">
        <v>101</v>
      </c>
    </row>
    <row r="137" spans="1:44" x14ac:dyDescent="0.3">
      <c r="A137" s="28">
        <v>13001</v>
      </c>
      <c r="B137" s="28" t="s">
        <v>928</v>
      </c>
      <c r="C137" s="109" t="s">
        <v>929</v>
      </c>
      <c r="E137" s="28" t="s">
        <v>930</v>
      </c>
      <c r="F137" s="28">
        <v>13</v>
      </c>
      <c r="G137" s="28">
        <v>9</v>
      </c>
      <c r="I137" s="91" t="s">
        <v>831</v>
      </c>
      <c r="J137" s="91" t="s">
        <v>931</v>
      </c>
      <c r="K137" s="91" t="s">
        <v>833</v>
      </c>
      <c r="L137" s="91" t="s">
        <v>833</v>
      </c>
      <c r="M137" s="118"/>
      <c r="P137" s="28">
        <v>1</v>
      </c>
      <c r="Q137" s="28" t="s">
        <v>930</v>
      </c>
      <c r="R137" s="28" t="s">
        <v>700</v>
      </c>
      <c r="U137" s="28" t="s">
        <v>101</v>
      </c>
      <c r="V137" s="28" t="s">
        <v>101</v>
      </c>
      <c r="W137" s="28">
        <v>0</v>
      </c>
      <c r="Y137" s="28" t="s">
        <v>101</v>
      </c>
      <c r="AB137" s="28">
        <v>22</v>
      </c>
      <c r="AC137" s="28" t="s">
        <v>101</v>
      </c>
      <c r="AE137" s="28" t="s">
        <v>930</v>
      </c>
      <c r="AF137" s="118"/>
      <c r="AG137" s="28" t="s">
        <v>932</v>
      </c>
      <c r="AR137" s="28" t="s">
        <v>101</v>
      </c>
    </row>
    <row r="138" spans="1:44" x14ac:dyDescent="0.3">
      <c r="A138" s="28">
        <v>13002</v>
      </c>
      <c r="B138" s="28" t="s">
        <v>933</v>
      </c>
      <c r="C138" s="109" t="s">
        <v>929</v>
      </c>
      <c r="E138" s="28" t="s">
        <v>930</v>
      </c>
      <c r="F138" s="28">
        <v>13</v>
      </c>
      <c r="G138" s="28">
        <v>9</v>
      </c>
      <c r="I138" s="119" t="s">
        <v>834</v>
      </c>
      <c r="J138" s="91" t="s">
        <v>934</v>
      </c>
      <c r="K138" s="91" t="s">
        <v>759</v>
      </c>
      <c r="L138" s="91" t="s">
        <v>759</v>
      </c>
      <c r="M138" s="118"/>
      <c r="P138" s="28">
        <v>1</v>
      </c>
      <c r="Q138" s="28" t="s">
        <v>930</v>
      </c>
      <c r="R138" s="28" t="s">
        <v>700</v>
      </c>
      <c r="U138" s="28" t="s">
        <v>101</v>
      </c>
      <c r="V138" s="28" t="s">
        <v>101</v>
      </c>
      <c r="W138" s="28">
        <v>0</v>
      </c>
      <c r="Y138" s="28" t="s">
        <v>101</v>
      </c>
      <c r="AB138" s="28">
        <v>22</v>
      </c>
      <c r="AC138" s="28" t="s">
        <v>935</v>
      </c>
      <c r="AE138" s="28" t="s">
        <v>930</v>
      </c>
      <c r="AF138" s="118"/>
      <c r="AG138" s="28" t="s">
        <v>932</v>
      </c>
      <c r="AR138" s="28" t="s">
        <v>101</v>
      </c>
    </row>
    <row r="139" spans="1:44" x14ac:dyDescent="0.3">
      <c r="A139" s="28">
        <v>13003</v>
      </c>
      <c r="B139" s="28" t="s">
        <v>936</v>
      </c>
      <c r="C139" s="109" t="s">
        <v>929</v>
      </c>
      <c r="E139" s="28" t="s">
        <v>930</v>
      </c>
      <c r="F139" s="28">
        <v>13</v>
      </c>
      <c r="G139" s="28">
        <v>9</v>
      </c>
      <c r="I139" s="120" t="s">
        <v>826</v>
      </c>
      <c r="J139" s="91" t="s">
        <v>937</v>
      </c>
      <c r="K139" s="91" t="s">
        <v>938</v>
      </c>
      <c r="L139" s="91" t="s">
        <v>938</v>
      </c>
      <c r="M139" s="118"/>
      <c r="P139" s="28">
        <v>1</v>
      </c>
      <c r="Q139" s="28" t="s">
        <v>930</v>
      </c>
      <c r="R139" s="28" t="s">
        <v>700</v>
      </c>
      <c r="U139" s="28" t="s">
        <v>101</v>
      </c>
      <c r="V139" s="28" t="s">
        <v>101</v>
      </c>
      <c r="W139" s="28">
        <v>0</v>
      </c>
      <c r="Y139" s="28" t="s">
        <v>101</v>
      </c>
      <c r="AB139" s="28">
        <v>22</v>
      </c>
      <c r="AC139" s="28" t="s">
        <v>935</v>
      </c>
      <c r="AE139" s="28" t="s">
        <v>930</v>
      </c>
      <c r="AF139" s="118"/>
      <c r="AG139" s="28" t="s">
        <v>932</v>
      </c>
      <c r="AR139" s="28" t="s">
        <v>101</v>
      </c>
    </row>
    <row r="140" spans="1:44" x14ac:dyDescent="0.3">
      <c r="A140" s="28">
        <v>13004</v>
      </c>
      <c r="B140" s="28" t="s">
        <v>939</v>
      </c>
      <c r="C140" s="109" t="s">
        <v>929</v>
      </c>
      <c r="E140" s="28" t="s">
        <v>930</v>
      </c>
      <c r="F140" s="28">
        <v>13</v>
      </c>
      <c r="G140" s="28">
        <v>9</v>
      </c>
      <c r="I140" s="119" t="s">
        <v>839</v>
      </c>
      <c r="J140" s="91" t="s">
        <v>940</v>
      </c>
      <c r="K140" s="91" t="s">
        <v>941</v>
      </c>
      <c r="L140" s="91" t="s">
        <v>941</v>
      </c>
      <c r="M140" s="118"/>
      <c r="P140" s="28">
        <v>1</v>
      </c>
      <c r="Q140" s="28" t="s">
        <v>930</v>
      </c>
      <c r="R140" s="28" t="s">
        <v>700</v>
      </c>
      <c r="U140" s="28" t="s">
        <v>101</v>
      </c>
      <c r="V140" s="28" t="s">
        <v>101</v>
      </c>
      <c r="W140" s="28">
        <v>0</v>
      </c>
      <c r="Y140" s="28" t="s">
        <v>101</v>
      </c>
      <c r="AB140" s="28">
        <v>22</v>
      </c>
      <c r="AC140" s="28" t="s">
        <v>935</v>
      </c>
      <c r="AE140" s="28" t="s">
        <v>930</v>
      </c>
      <c r="AF140" s="118"/>
      <c r="AG140" s="28" t="s">
        <v>932</v>
      </c>
      <c r="AR140" s="28" t="s">
        <v>101</v>
      </c>
    </row>
    <row r="141" spans="1:44" x14ac:dyDescent="0.3">
      <c r="A141" s="28">
        <v>13005</v>
      </c>
      <c r="B141" s="28" t="s">
        <v>942</v>
      </c>
      <c r="C141" s="109" t="s">
        <v>929</v>
      </c>
      <c r="E141" s="28" t="s">
        <v>930</v>
      </c>
      <c r="F141" s="28">
        <v>13</v>
      </c>
      <c r="G141" s="28">
        <v>9</v>
      </c>
      <c r="I141" s="121" t="s">
        <v>134</v>
      </c>
      <c r="J141" s="121" t="s">
        <v>943</v>
      </c>
      <c r="K141" s="122" t="s">
        <v>944</v>
      </c>
      <c r="L141" s="122" t="s">
        <v>944</v>
      </c>
      <c r="M141" s="118"/>
      <c r="P141" s="28">
        <v>1</v>
      </c>
      <c r="Q141" s="28" t="s">
        <v>930</v>
      </c>
      <c r="R141" s="28" t="s">
        <v>700</v>
      </c>
      <c r="U141" s="28" t="s">
        <v>101</v>
      </c>
      <c r="V141" s="28" t="s">
        <v>101</v>
      </c>
      <c r="W141" s="28">
        <v>0</v>
      </c>
      <c r="Y141" s="28" t="s">
        <v>101</v>
      </c>
      <c r="AB141" s="28">
        <v>22</v>
      </c>
      <c r="AC141" s="28" t="s">
        <v>935</v>
      </c>
      <c r="AE141" s="28" t="s">
        <v>930</v>
      </c>
      <c r="AF141" s="118"/>
      <c r="AG141" s="28" t="s">
        <v>932</v>
      </c>
      <c r="AR141" s="28" t="s">
        <v>101</v>
      </c>
    </row>
    <row r="142" spans="1:44" x14ac:dyDescent="0.3">
      <c r="A142" s="28">
        <v>13006</v>
      </c>
      <c r="B142" s="28" t="s">
        <v>945</v>
      </c>
      <c r="C142" s="109" t="s">
        <v>929</v>
      </c>
      <c r="E142" s="28" t="s">
        <v>930</v>
      </c>
      <c r="F142" s="28">
        <v>13</v>
      </c>
      <c r="G142" s="28">
        <v>9</v>
      </c>
      <c r="I142" s="90" t="s">
        <v>946</v>
      </c>
      <c r="J142" s="123" t="s">
        <v>520</v>
      </c>
      <c r="K142" s="123" t="s">
        <v>521</v>
      </c>
      <c r="L142" s="123" t="s">
        <v>521</v>
      </c>
      <c r="M142" s="118"/>
      <c r="P142" s="28">
        <v>1</v>
      </c>
      <c r="Q142" s="28" t="s">
        <v>930</v>
      </c>
      <c r="R142" s="28" t="s">
        <v>700</v>
      </c>
      <c r="U142" s="28" t="s">
        <v>101</v>
      </c>
      <c r="V142" s="28" t="s">
        <v>101</v>
      </c>
      <c r="W142" s="28">
        <v>0</v>
      </c>
      <c r="Y142" s="28" t="s">
        <v>101</v>
      </c>
      <c r="AB142" s="28">
        <v>22</v>
      </c>
      <c r="AC142" s="28" t="s">
        <v>935</v>
      </c>
      <c r="AE142" s="28" t="s">
        <v>930</v>
      </c>
      <c r="AF142" s="118"/>
      <c r="AG142" s="28" t="s">
        <v>932</v>
      </c>
      <c r="AR142" s="28" t="s">
        <v>101</v>
      </c>
    </row>
    <row r="143" spans="1:44" x14ac:dyDescent="0.3">
      <c r="A143" s="28">
        <v>13007</v>
      </c>
      <c r="B143" s="28" t="s">
        <v>947</v>
      </c>
      <c r="C143" s="109" t="s">
        <v>929</v>
      </c>
      <c r="E143" s="28" t="s">
        <v>930</v>
      </c>
      <c r="F143" s="28">
        <v>13</v>
      </c>
      <c r="G143" s="28">
        <v>9</v>
      </c>
      <c r="I143" s="124" t="s">
        <v>452</v>
      </c>
      <c r="J143" s="124" t="s">
        <v>452</v>
      </c>
      <c r="K143" s="124" t="s">
        <v>453</v>
      </c>
      <c r="L143" s="124" t="s">
        <v>453</v>
      </c>
      <c r="M143" s="118"/>
      <c r="P143" s="28">
        <v>1</v>
      </c>
      <c r="Q143" s="28" t="s">
        <v>930</v>
      </c>
      <c r="R143" s="28" t="s">
        <v>700</v>
      </c>
      <c r="U143" s="28" t="s">
        <v>101</v>
      </c>
      <c r="V143" s="28" t="s">
        <v>101</v>
      </c>
      <c r="W143" s="28">
        <v>0</v>
      </c>
      <c r="Y143" s="28" t="s">
        <v>101</v>
      </c>
      <c r="AB143" s="28">
        <v>22</v>
      </c>
      <c r="AC143" s="28" t="s">
        <v>935</v>
      </c>
      <c r="AE143" s="28" t="s">
        <v>930</v>
      </c>
      <c r="AF143" s="118"/>
      <c r="AG143" s="28" t="s">
        <v>932</v>
      </c>
      <c r="AR143" s="28" t="s">
        <v>101</v>
      </c>
    </row>
    <row r="144" spans="1:44" x14ac:dyDescent="0.3">
      <c r="A144" s="28">
        <v>13008</v>
      </c>
      <c r="B144" s="28" t="s">
        <v>948</v>
      </c>
      <c r="C144" s="109" t="s">
        <v>929</v>
      </c>
      <c r="E144" s="28" t="s">
        <v>930</v>
      </c>
      <c r="F144" s="28">
        <v>13</v>
      </c>
      <c r="G144" s="28">
        <v>9</v>
      </c>
      <c r="I144" s="122" t="s">
        <v>739</v>
      </c>
      <c r="J144" s="122" t="s">
        <v>949</v>
      </c>
      <c r="K144" s="122" t="s">
        <v>740</v>
      </c>
      <c r="L144" s="122" t="s">
        <v>740</v>
      </c>
      <c r="M144" s="118"/>
      <c r="P144" s="28">
        <v>1</v>
      </c>
      <c r="Q144" s="28" t="s">
        <v>930</v>
      </c>
      <c r="R144" s="28" t="s">
        <v>700</v>
      </c>
      <c r="U144" s="28" t="s">
        <v>101</v>
      </c>
      <c r="V144" s="28" t="s">
        <v>101</v>
      </c>
      <c r="W144" s="28">
        <v>0</v>
      </c>
      <c r="Y144" s="28" t="s">
        <v>101</v>
      </c>
      <c r="AB144" s="28">
        <v>22</v>
      </c>
      <c r="AC144" s="28" t="s">
        <v>935</v>
      </c>
      <c r="AE144" s="28" t="s">
        <v>930</v>
      </c>
      <c r="AF144" s="118"/>
      <c r="AG144" s="28" t="s">
        <v>932</v>
      </c>
      <c r="AR144" s="28" t="s">
        <v>101</v>
      </c>
    </row>
    <row r="145" spans="1:44" x14ac:dyDescent="0.3">
      <c r="A145" s="28">
        <v>13009</v>
      </c>
      <c r="B145" s="28" t="s">
        <v>950</v>
      </c>
      <c r="C145" s="109" t="s">
        <v>929</v>
      </c>
      <c r="E145" s="28" t="s">
        <v>930</v>
      </c>
      <c r="F145" s="28">
        <v>13</v>
      </c>
      <c r="G145" s="28">
        <v>9</v>
      </c>
      <c r="I145" s="90" t="s">
        <v>385</v>
      </c>
      <c r="J145" s="90" t="s">
        <v>386</v>
      </c>
      <c r="K145" s="90" t="s">
        <v>387</v>
      </c>
      <c r="L145" s="90" t="s">
        <v>387</v>
      </c>
      <c r="M145" s="118"/>
      <c r="P145" s="28">
        <v>1</v>
      </c>
      <c r="Q145" s="28" t="s">
        <v>930</v>
      </c>
      <c r="R145" s="28" t="s">
        <v>700</v>
      </c>
      <c r="U145" s="28" t="s">
        <v>101</v>
      </c>
      <c r="V145" s="28" t="s">
        <v>101</v>
      </c>
      <c r="W145" s="28">
        <v>0</v>
      </c>
      <c r="Y145" s="28" t="s">
        <v>101</v>
      </c>
      <c r="AB145" s="28">
        <v>22</v>
      </c>
      <c r="AC145" s="28" t="s">
        <v>935</v>
      </c>
      <c r="AE145" s="28" t="s">
        <v>930</v>
      </c>
      <c r="AF145" s="118"/>
      <c r="AG145" s="28" t="s">
        <v>932</v>
      </c>
      <c r="AR145" s="28" t="s">
        <v>101</v>
      </c>
    </row>
    <row r="146" spans="1:44" x14ac:dyDescent="0.3">
      <c r="A146" s="28">
        <v>13010</v>
      </c>
      <c r="B146" s="28" t="s">
        <v>951</v>
      </c>
      <c r="C146" s="109" t="s">
        <v>929</v>
      </c>
      <c r="E146" s="28" t="s">
        <v>930</v>
      </c>
      <c r="F146" s="28">
        <v>13</v>
      </c>
      <c r="G146" s="28">
        <v>9</v>
      </c>
      <c r="I146" s="125" t="s">
        <v>508</v>
      </c>
      <c r="J146" s="125" t="s">
        <v>509</v>
      </c>
      <c r="K146" s="125" t="s">
        <v>143</v>
      </c>
      <c r="L146" s="125" t="s">
        <v>143</v>
      </c>
      <c r="M146" s="118"/>
      <c r="P146" s="28">
        <v>1</v>
      </c>
      <c r="Q146" s="28" t="s">
        <v>930</v>
      </c>
      <c r="R146" s="28" t="s">
        <v>700</v>
      </c>
      <c r="U146" s="28" t="s">
        <v>101</v>
      </c>
      <c r="V146" s="28" t="s">
        <v>101</v>
      </c>
      <c r="W146" s="28">
        <v>0</v>
      </c>
      <c r="Y146" s="28" t="s">
        <v>101</v>
      </c>
      <c r="AB146" s="28">
        <v>22</v>
      </c>
      <c r="AC146" s="28" t="s">
        <v>935</v>
      </c>
      <c r="AE146" s="28" t="s">
        <v>930</v>
      </c>
      <c r="AF146" s="118"/>
      <c r="AG146" s="28" t="s">
        <v>932</v>
      </c>
      <c r="AR146" s="28" t="s">
        <v>101</v>
      </c>
    </row>
    <row r="147" spans="1:44" x14ac:dyDescent="0.3">
      <c r="A147" s="28">
        <v>13011</v>
      </c>
      <c r="B147" s="28" t="s">
        <v>952</v>
      </c>
      <c r="C147" s="109" t="s">
        <v>929</v>
      </c>
      <c r="E147" s="28" t="s">
        <v>930</v>
      </c>
      <c r="F147" s="28">
        <v>13</v>
      </c>
      <c r="G147" s="28">
        <v>9</v>
      </c>
      <c r="I147" s="79" t="s">
        <v>953</v>
      </c>
      <c r="J147" s="79" t="s">
        <v>953</v>
      </c>
      <c r="K147" s="79" t="s">
        <v>954</v>
      </c>
      <c r="L147" s="79" t="s">
        <v>954</v>
      </c>
      <c r="M147" s="118"/>
      <c r="P147" s="28">
        <v>1</v>
      </c>
      <c r="Q147" s="28" t="s">
        <v>930</v>
      </c>
      <c r="R147" s="28" t="s">
        <v>700</v>
      </c>
      <c r="U147" s="28" t="s">
        <v>101</v>
      </c>
      <c r="V147" s="28" t="s">
        <v>101</v>
      </c>
      <c r="W147" s="28">
        <v>0</v>
      </c>
      <c r="Y147" s="28" t="s">
        <v>101</v>
      </c>
      <c r="AB147" s="28">
        <v>22</v>
      </c>
      <c r="AC147" s="28" t="s">
        <v>935</v>
      </c>
      <c r="AE147" s="28" t="s">
        <v>930</v>
      </c>
      <c r="AF147" s="118"/>
      <c r="AG147" s="28" t="s">
        <v>932</v>
      </c>
      <c r="AR147" s="28" t="s">
        <v>101</v>
      </c>
    </row>
    <row r="148" spans="1:44" x14ac:dyDescent="0.3">
      <c r="A148" s="28">
        <v>13012</v>
      </c>
      <c r="B148" s="28" t="s">
        <v>955</v>
      </c>
      <c r="C148" s="109" t="s">
        <v>929</v>
      </c>
      <c r="E148" s="28" t="s">
        <v>930</v>
      </c>
      <c r="F148" s="28">
        <v>13</v>
      </c>
      <c r="G148" s="28">
        <v>9</v>
      </c>
      <c r="I148" s="79" t="s">
        <v>956</v>
      </c>
      <c r="J148" s="79" t="s">
        <v>956</v>
      </c>
      <c r="K148" s="79" t="s">
        <v>957</v>
      </c>
      <c r="L148" s="79" t="s">
        <v>957</v>
      </c>
      <c r="M148" s="118"/>
      <c r="P148" s="28">
        <v>1</v>
      </c>
      <c r="Q148" s="28" t="s">
        <v>930</v>
      </c>
      <c r="R148" s="28" t="s">
        <v>700</v>
      </c>
      <c r="U148" s="28" t="s">
        <v>101</v>
      </c>
      <c r="V148" s="28" t="s">
        <v>101</v>
      </c>
      <c r="W148" s="28">
        <v>0</v>
      </c>
      <c r="Y148" s="28" t="s">
        <v>101</v>
      </c>
      <c r="AB148" s="28">
        <v>22</v>
      </c>
      <c r="AC148" s="28" t="s">
        <v>935</v>
      </c>
      <c r="AE148" s="28" t="s">
        <v>930</v>
      </c>
      <c r="AF148" s="118"/>
      <c r="AG148" s="28" t="s">
        <v>932</v>
      </c>
      <c r="AR148" s="28" t="s">
        <v>101</v>
      </c>
    </row>
    <row r="149" spans="1:44" x14ac:dyDescent="0.3">
      <c r="A149" s="28">
        <v>13013</v>
      </c>
      <c r="B149" s="28" t="s">
        <v>933</v>
      </c>
      <c r="C149" s="109" t="s">
        <v>929</v>
      </c>
      <c r="E149" s="28" t="s">
        <v>930</v>
      </c>
      <c r="F149" s="28">
        <v>13</v>
      </c>
      <c r="G149" s="28">
        <v>9</v>
      </c>
      <c r="I149" s="90" t="s">
        <v>431</v>
      </c>
      <c r="J149" s="90" t="s">
        <v>431</v>
      </c>
      <c r="K149" s="90" t="s">
        <v>432</v>
      </c>
      <c r="L149" s="90" t="s">
        <v>432</v>
      </c>
      <c r="M149" s="118"/>
      <c r="P149" s="28">
        <v>1</v>
      </c>
      <c r="Q149" s="28" t="s">
        <v>930</v>
      </c>
      <c r="R149" s="28" t="s">
        <v>700</v>
      </c>
      <c r="U149" s="28" t="s">
        <v>101</v>
      </c>
      <c r="V149" s="28" t="s">
        <v>101</v>
      </c>
      <c r="W149" s="28">
        <v>0</v>
      </c>
      <c r="Y149" s="28" t="s">
        <v>101</v>
      </c>
      <c r="AB149" s="28">
        <v>22</v>
      </c>
      <c r="AC149" s="28" t="s">
        <v>935</v>
      </c>
      <c r="AE149" s="28" t="s">
        <v>930</v>
      </c>
      <c r="AF149" s="118"/>
      <c r="AG149" s="28" t="s">
        <v>932</v>
      </c>
      <c r="AR149" s="28" t="s">
        <v>101</v>
      </c>
    </row>
    <row r="150" spans="1:44" x14ac:dyDescent="0.3">
      <c r="A150" s="28">
        <v>13014</v>
      </c>
      <c r="B150" s="28" t="s">
        <v>936</v>
      </c>
      <c r="C150" s="109" t="s">
        <v>929</v>
      </c>
      <c r="E150" s="28" t="s">
        <v>930</v>
      </c>
      <c r="F150" s="28">
        <v>13</v>
      </c>
      <c r="G150" s="28">
        <v>9</v>
      </c>
      <c r="I150" s="90" t="s">
        <v>420</v>
      </c>
      <c r="J150" s="90" t="s">
        <v>420</v>
      </c>
      <c r="K150" s="90" t="s">
        <v>421</v>
      </c>
      <c r="L150" s="90" t="s">
        <v>421</v>
      </c>
      <c r="M150" s="118"/>
      <c r="P150" s="28">
        <v>1</v>
      </c>
      <c r="Q150" s="28" t="s">
        <v>930</v>
      </c>
      <c r="R150" s="28" t="s">
        <v>700</v>
      </c>
      <c r="U150" s="28" t="s">
        <v>101</v>
      </c>
      <c r="V150" s="28" t="s">
        <v>101</v>
      </c>
      <c r="W150" s="28">
        <v>0</v>
      </c>
      <c r="Y150" s="28" t="s">
        <v>101</v>
      </c>
      <c r="AB150" s="28">
        <v>22</v>
      </c>
      <c r="AC150" s="28" t="s">
        <v>935</v>
      </c>
      <c r="AE150" s="28" t="s">
        <v>930</v>
      </c>
      <c r="AF150" s="118"/>
      <c r="AG150" s="28" t="s">
        <v>932</v>
      </c>
      <c r="AR150" s="28" t="s">
        <v>101</v>
      </c>
    </row>
    <row r="151" spans="1:44" x14ac:dyDescent="0.3">
      <c r="A151" s="28">
        <v>13015</v>
      </c>
      <c r="B151" s="28" t="s">
        <v>939</v>
      </c>
      <c r="C151" s="109" t="s">
        <v>929</v>
      </c>
      <c r="E151" s="28" t="s">
        <v>930</v>
      </c>
      <c r="F151" s="28">
        <v>13</v>
      </c>
      <c r="G151" s="28">
        <v>9</v>
      </c>
      <c r="I151" s="90" t="s">
        <v>441</v>
      </c>
      <c r="J151" s="90" t="s">
        <v>442</v>
      </c>
      <c r="K151" s="90" t="s">
        <v>443</v>
      </c>
      <c r="L151" s="90" t="s">
        <v>443</v>
      </c>
      <c r="M151" s="118"/>
      <c r="P151" s="28">
        <v>1</v>
      </c>
      <c r="Q151" s="28" t="s">
        <v>930</v>
      </c>
      <c r="R151" s="28" t="s">
        <v>700</v>
      </c>
      <c r="U151" s="28" t="s">
        <v>101</v>
      </c>
      <c r="V151" s="28" t="s">
        <v>101</v>
      </c>
      <c r="W151" s="28">
        <v>0</v>
      </c>
      <c r="Y151" s="28" t="s">
        <v>101</v>
      </c>
      <c r="AB151" s="28">
        <v>22</v>
      </c>
      <c r="AC151" s="28" t="s">
        <v>935</v>
      </c>
      <c r="AE151" s="28" t="s">
        <v>930</v>
      </c>
      <c r="AF151" s="118"/>
      <c r="AG151" s="28" t="s">
        <v>932</v>
      </c>
      <c r="AR151" s="28" t="s">
        <v>101</v>
      </c>
    </row>
    <row r="152" spans="1:44" x14ac:dyDescent="0.3">
      <c r="A152" s="28">
        <v>13016</v>
      </c>
      <c r="B152" s="28" t="s">
        <v>958</v>
      </c>
      <c r="C152" s="109" t="s">
        <v>929</v>
      </c>
      <c r="E152" s="28" t="s">
        <v>930</v>
      </c>
      <c r="F152" s="28">
        <v>13</v>
      </c>
      <c r="G152" s="28">
        <v>9</v>
      </c>
      <c r="I152" s="79" t="s">
        <v>465</v>
      </c>
      <c r="J152" s="79" t="s">
        <v>465</v>
      </c>
      <c r="K152" s="90" t="s">
        <v>466</v>
      </c>
      <c r="L152" s="90" t="s">
        <v>466</v>
      </c>
      <c r="M152" s="118"/>
      <c r="P152" s="28">
        <v>1</v>
      </c>
      <c r="Q152" s="28" t="s">
        <v>930</v>
      </c>
      <c r="R152" s="28" t="s">
        <v>700</v>
      </c>
      <c r="U152" s="28" t="s">
        <v>101</v>
      </c>
      <c r="V152" s="28" t="s">
        <v>101</v>
      </c>
      <c r="W152" s="28">
        <v>0</v>
      </c>
      <c r="Y152" s="28" t="s">
        <v>101</v>
      </c>
      <c r="AB152" s="28">
        <v>22</v>
      </c>
      <c r="AC152" s="28" t="s">
        <v>935</v>
      </c>
      <c r="AE152" s="28" t="s">
        <v>930</v>
      </c>
      <c r="AF152" s="118"/>
      <c r="AG152" s="28" t="s">
        <v>932</v>
      </c>
      <c r="AR152" s="28" t="s">
        <v>101</v>
      </c>
    </row>
    <row r="153" spans="1:44" x14ac:dyDescent="0.3">
      <c r="A153" s="28">
        <v>13017</v>
      </c>
      <c r="B153" s="28" t="s">
        <v>959</v>
      </c>
      <c r="C153" s="109" t="s">
        <v>929</v>
      </c>
      <c r="E153" s="28" t="s">
        <v>930</v>
      </c>
      <c r="F153" s="28">
        <v>13</v>
      </c>
      <c r="G153" s="28">
        <v>9</v>
      </c>
      <c r="I153" s="90" t="s">
        <v>466</v>
      </c>
      <c r="J153" s="90" t="s">
        <v>960</v>
      </c>
      <c r="K153" s="90" t="s">
        <v>946</v>
      </c>
      <c r="L153" s="90" t="s">
        <v>946</v>
      </c>
      <c r="M153" s="118"/>
      <c r="P153" s="28">
        <v>1</v>
      </c>
      <c r="Q153" s="28" t="s">
        <v>930</v>
      </c>
      <c r="R153" s="28" t="s">
        <v>700</v>
      </c>
      <c r="U153" s="28" t="s">
        <v>101</v>
      </c>
      <c r="V153" s="28" t="s">
        <v>101</v>
      </c>
      <c r="W153" s="28">
        <v>0</v>
      </c>
      <c r="Y153" s="28" t="s">
        <v>101</v>
      </c>
      <c r="AB153" s="28">
        <v>22</v>
      </c>
      <c r="AC153" s="28" t="s">
        <v>935</v>
      </c>
      <c r="AE153" s="28" t="s">
        <v>930</v>
      </c>
      <c r="AF153" s="118"/>
      <c r="AG153" s="28" t="s">
        <v>932</v>
      </c>
      <c r="AR153" s="28" t="s">
        <v>101</v>
      </c>
    </row>
    <row r="154" spans="1:44" x14ac:dyDescent="0.3">
      <c r="A154" s="28">
        <v>13019</v>
      </c>
      <c r="B154" s="28" t="s">
        <v>961</v>
      </c>
      <c r="C154" s="109" t="s">
        <v>929</v>
      </c>
      <c r="E154" s="28" t="s">
        <v>930</v>
      </c>
      <c r="F154" s="28">
        <v>13</v>
      </c>
      <c r="G154" s="28">
        <v>9</v>
      </c>
      <c r="I154" s="90" t="s">
        <v>962</v>
      </c>
      <c r="J154" s="90" t="s">
        <v>963</v>
      </c>
      <c r="K154" s="90" t="s">
        <v>732</v>
      </c>
      <c r="L154" s="90" t="s">
        <v>732</v>
      </c>
      <c r="M154" s="118"/>
      <c r="P154" s="28">
        <v>1</v>
      </c>
      <c r="Q154" s="28" t="s">
        <v>930</v>
      </c>
      <c r="R154" s="28" t="s">
        <v>700</v>
      </c>
      <c r="U154" s="28" t="s">
        <v>101</v>
      </c>
      <c r="V154" s="28" t="s">
        <v>101</v>
      </c>
      <c r="W154" s="28">
        <v>0</v>
      </c>
      <c r="Y154" s="28" t="s">
        <v>101</v>
      </c>
      <c r="AB154" s="28">
        <v>22</v>
      </c>
      <c r="AC154" s="28" t="s">
        <v>935</v>
      </c>
      <c r="AE154" s="28" t="s">
        <v>930</v>
      </c>
      <c r="AF154" s="118"/>
      <c r="AG154" s="28" t="s">
        <v>932</v>
      </c>
      <c r="AR154" s="28" t="s">
        <v>101</v>
      </c>
    </row>
    <row r="155" spans="1:44" x14ac:dyDescent="0.3">
      <c r="A155" s="28">
        <v>13020</v>
      </c>
      <c r="B155" s="28" t="s">
        <v>964</v>
      </c>
      <c r="C155" s="109" t="s">
        <v>929</v>
      </c>
      <c r="E155" s="28" t="s">
        <v>930</v>
      </c>
      <c r="F155" s="28">
        <v>13</v>
      </c>
      <c r="G155" s="28">
        <v>9</v>
      </c>
      <c r="I155" s="90" t="s">
        <v>965</v>
      </c>
      <c r="J155" s="90" t="s">
        <v>966</v>
      </c>
      <c r="K155" s="90" t="s">
        <v>967</v>
      </c>
      <c r="L155" s="90" t="s">
        <v>967</v>
      </c>
      <c r="M155" s="118"/>
      <c r="P155" s="28">
        <v>1</v>
      </c>
      <c r="Q155" s="28" t="s">
        <v>930</v>
      </c>
      <c r="R155" s="28" t="s">
        <v>700</v>
      </c>
      <c r="U155" s="28" t="s">
        <v>101</v>
      </c>
      <c r="V155" s="28" t="s">
        <v>101</v>
      </c>
      <c r="W155" s="28">
        <v>0</v>
      </c>
      <c r="Y155" s="28" t="s">
        <v>101</v>
      </c>
      <c r="AB155" s="28">
        <v>22</v>
      </c>
      <c r="AC155" s="28" t="s">
        <v>935</v>
      </c>
      <c r="AE155" s="28" t="s">
        <v>930</v>
      </c>
      <c r="AF155" s="118"/>
      <c r="AG155" s="28" t="s">
        <v>932</v>
      </c>
      <c r="AR155" s="28" t="s">
        <v>101</v>
      </c>
    </row>
    <row r="156" spans="1:44" x14ac:dyDescent="0.3">
      <c r="A156" s="28">
        <v>13021</v>
      </c>
      <c r="B156" s="28" t="s">
        <v>968</v>
      </c>
      <c r="C156" s="109" t="s">
        <v>929</v>
      </c>
      <c r="E156" s="28" t="s">
        <v>930</v>
      </c>
      <c r="F156" s="28">
        <v>13</v>
      </c>
      <c r="G156" s="28">
        <v>9</v>
      </c>
      <c r="I156" s="90" t="s">
        <v>882</v>
      </c>
      <c r="J156" s="90" t="s">
        <v>969</v>
      </c>
      <c r="K156" s="90" t="s">
        <v>784</v>
      </c>
      <c r="L156" s="90" t="s">
        <v>784</v>
      </c>
      <c r="M156" s="118"/>
      <c r="P156" s="28">
        <v>1</v>
      </c>
      <c r="Q156" s="28" t="s">
        <v>930</v>
      </c>
      <c r="R156" s="28" t="s">
        <v>700</v>
      </c>
      <c r="U156" s="28" t="s">
        <v>101</v>
      </c>
      <c r="V156" s="28" t="s">
        <v>101</v>
      </c>
      <c r="W156" s="28">
        <v>0</v>
      </c>
      <c r="Y156" s="28" t="s">
        <v>101</v>
      </c>
      <c r="AB156" s="28">
        <v>22</v>
      </c>
      <c r="AC156" s="28" t="s">
        <v>935</v>
      </c>
      <c r="AE156" s="28" t="s">
        <v>930</v>
      </c>
      <c r="AF156" s="118"/>
      <c r="AG156" s="28" t="s">
        <v>932</v>
      </c>
      <c r="AR156" s="28" t="s">
        <v>101</v>
      </c>
    </row>
    <row r="157" spans="1:44" x14ac:dyDescent="0.3">
      <c r="A157" s="28">
        <v>13022</v>
      </c>
      <c r="B157" s="28" t="s">
        <v>970</v>
      </c>
      <c r="C157" s="109" t="s">
        <v>929</v>
      </c>
      <c r="E157" s="28" t="s">
        <v>930</v>
      </c>
      <c r="F157" s="28">
        <v>13</v>
      </c>
      <c r="G157" s="28">
        <v>9</v>
      </c>
      <c r="I157" s="90" t="s">
        <v>531</v>
      </c>
      <c r="J157" s="90" t="s">
        <v>531</v>
      </c>
      <c r="K157" s="90" t="s">
        <v>532</v>
      </c>
      <c r="L157" s="90" t="s">
        <v>532</v>
      </c>
      <c r="M157" s="118"/>
      <c r="P157" s="28">
        <v>1</v>
      </c>
      <c r="Q157" s="28" t="s">
        <v>930</v>
      </c>
      <c r="R157" s="28" t="s">
        <v>700</v>
      </c>
      <c r="U157" s="28" t="s">
        <v>101</v>
      </c>
      <c r="V157" s="28" t="s">
        <v>101</v>
      </c>
      <c r="W157" s="28">
        <v>0</v>
      </c>
      <c r="Y157" s="28" t="s">
        <v>101</v>
      </c>
      <c r="AB157" s="28">
        <v>22</v>
      </c>
      <c r="AC157" s="28" t="s">
        <v>935</v>
      </c>
      <c r="AE157" s="28" t="s">
        <v>930</v>
      </c>
      <c r="AF157" s="118"/>
      <c r="AG157" s="28" t="s">
        <v>932</v>
      </c>
      <c r="AR157" s="28" t="s">
        <v>101</v>
      </c>
    </row>
    <row r="158" spans="1:44" x14ac:dyDescent="0.3">
      <c r="A158" s="28">
        <v>13023</v>
      </c>
      <c r="B158" s="28" t="s">
        <v>971</v>
      </c>
      <c r="C158" s="109" t="s">
        <v>929</v>
      </c>
      <c r="E158" s="28" t="s">
        <v>930</v>
      </c>
      <c r="F158" s="28">
        <v>13</v>
      </c>
      <c r="G158" s="28">
        <v>9</v>
      </c>
      <c r="I158" s="90" t="s">
        <v>567</v>
      </c>
      <c r="J158" s="90" t="s">
        <v>567</v>
      </c>
      <c r="K158" s="90" t="s">
        <v>155</v>
      </c>
      <c r="L158" s="90" t="s">
        <v>155</v>
      </c>
      <c r="M158" s="118"/>
      <c r="P158" s="28">
        <v>1</v>
      </c>
      <c r="Q158" s="28" t="s">
        <v>930</v>
      </c>
      <c r="R158" s="28" t="s">
        <v>700</v>
      </c>
      <c r="U158" s="28" t="s">
        <v>101</v>
      </c>
      <c r="V158" s="28" t="s">
        <v>101</v>
      </c>
      <c r="W158" s="28">
        <v>0</v>
      </c>
      <c r="Y158" s="28" t="s">
        <v>101</v>
      </c>
      <c r="AB158" s="28">
        <v>22</v>
      </c>
      <c r="AC158" s="28" t="s">
        <v>935</v>
      </c>
      <c r="AE158" s="28" t="s">
        <v>930</v>
      </c>
      <c r="AF158" s="118"/>
      <c r="AG158" s="28" t="s">
        <v>932</v>
      </c>
      <c r="AR158" s="28" t="s">
        <v>101</v>
      </c>
    </row>
    <row r="159" spans="1:44" x14ac:dyDescent="0.3">
      <c r="A159" s="28">
        <v>13024</v>
      </c>
      <c r="B159" s="28" t="s">
        <v>972</v>
      </c>
      <c r="C159" s="109" t="s">
        <v>929</v>
      </c>
      <c r="E159" s="28" t="s">
        <v>930</v>
      </c>
      <c r="F159" s="28">
        <v>13</v>
      </c>
      <c r="G159" s="28">
        <v>9</v>
      </c>
      <c r="I159" s="90" t="s">
        <v>635</v>
      </c>
      <c r="J159" s="90" t="s">
        <v>635</v>
      </c>
      <c r="K159" s="90" t="s">
        <v>636</v>
      </c>
      <c r="L159" s="90" t="s">
        <v>636</v>
      </c>
      <c r="M159" s="118"/>
      <c r="P159" s="28">
        <v>1</v>
      </c>
      <c r="Q159" s="28" t="s">
        <v>930</v>
      </c>
      <c r="R159" s="28" t="s">
        <v>700</v>
      </c>
      <c r="U159" s="28" t="s">
        <v>101</v>
      </c>
      <c r="V159" s="28" t="s">
        <v>101</v>
      </c>
      <c r="W159" s="28">
        <v>0</v>
      </c>
      <c r="Y159" s="28" t="s">
        <v>101</v>
      </c>
      <c r="AB159" s="28">
        <v>22</v>
      </c>
      <c r="AC159" s="28" t="s">
        <v>935</v>
      </c>
      <c r="AE159" s="28" t="s">
        <v>930</v>
      </c>
      <c r="AF159" s="118"/>
      <c r="AG159" s="28" t="s">
        <v>932</v>
      </c>
      <c r="AR159" s="28" t="s">
        <v>101</v>
      </c>
    </row>
    <row r="160" spans="1:44" s="21" customFormat="1" x14ac:dyDescent="0.3">
      <c r="A160" s="21">
        <v>13025</v>
      </c>
      <c r="B160" s="21" t="s">
        <v>973</v>
      </c>
      <c r="C160" s="110" t="s">
        <v>929</v>
      </c>
      <c r="E160" s="21" t="s">
        <v>930</v>
      </c>
      <c r="F160" s="21">
        <v>13</v>
      </c>
      <c r="G160" s="21">
        <v>9</v>
      </c>
      <c r="I160" s="41" t="s">
        <v>644</v>
      </c>
      <c r="J160" s="41" t="s">
        <v>645</v>
      </c>
      <c r="K160" s="41" t="s">
        <v>646</v>
      </c>
      <c r="L160" s="41" t="s">
        <v>646</v>
      </c>
      <c r="M160" s="126"/>
      <c r="P160" s="21">
        <v>1</v>
      </c>
      <c r="Q160" s="21" t="s">
        <v>930</v>
      </c>
      <c r="R160" s="21" t="s">
        <v>700</v>
      </c>
      <c r="U160" s="21" t="s">
        <v>101</v>
      </c>
      <c r="V160" s="21" t="s">
        <v>101</v>
      </c>
      <c r="W160" s="21">
        <v>0</v>
      </c>
      <c r="Y160" s="21" t="s">
        <v>101</v>
      </c>
      <c r="AB160" s="21">
        <v>22</v>
      </c>
      <c r="AC160" s="21" t="s">
        <v>935</v>
      </c>
      <c r="AE160" s="21" t="s">
        <v>930</v>
      </c>
      <c r="AF160" s="126"/>
      <c r="AG160" s="21" t="s">
        <v>932</v>
      </c>
      <c r="AR160" s="21" t="s">
        <v>101</v>
      </c>
    </row>
    <row r="161" spans="1:47" s="21" customFormat="1" x14ac:dyDescent="0.3">
      <c r="A161" s="21">
        <v>13026</v>
      </c>
      <c r="B161" s="21" t="s">
        <v>974</v>
      </c>
      <c r="C161" s="110" t="s">
        <v>929</v>
      </c>
      <c r="E161" s="21" t="s">
        <v>930</v>
      </c>
      <c r="F161" s="21">
        <v>13</v>
      </c>
      <c r="G161" s="21">
        <v>9</v>
      </c>
      <c r="I161" s="41" t="s">
        <v>592</v>
      </c>
      <c r="J161" s="41" t="s">
        <v>592</v>
      </c>
      <c r="K161" s="41" t="s">
        <v>593</v>
      </c>
      <c r="L161" s="41" t="s">
        <v>593</v>
      </c>
      <c r="M161" s="126"/>
      <c r="P161" s="21">
        <v>1</v>
      </c>
      <c r="Q161" s="21" t="s">
        <v>930</v>
      </c>
      <c r="R161" s="21" t="s">
        <v>700</v>
      </c>
      <c r="U161" s="21" t="s">
        <v>101</v>
      </c>
      <c r="V161" s="21" t="s">
        <v>101</v>
      </c>
      <c r="W161" s="21">
        <v>0</v>
      </c>
      <c r="Y161" s="21" t="s">
        <v>101</v>
      </c>
      <c r="AB161" s="21">
        <v>22</v>
      </c>
      <c r="AC161" s="21" t="s">
        <v>935</v>
      </c>
      <c r="AE161" s="21" t="s">
        <v>930</v>
      </c>
      <c r="AF161" s="126"/>
      <c r="AG161" s="21" t="s">
        <v>932</v>
      </c>
      <c r="AR161" s="21" t="s">
        <v>101</v>
      </c>
    </row>
    <row r="162" spans="1:47" s="21" customFormat="1" x14ac:dyDescent="0.3">
      <c r="A162" s="28">
        <v>13027</v>
      </c>
      <c r="B162" s="21" t="s">
        <v>975</v>
      </c>
      <c r="C162" s="110" t="s">
        <v>929</v>
      </c>
      <c r="E162" s="21" t="s">
        <v>930</v>
      </c>
      <c r="F162" s="21">
        <v>13</v>
      </c>
      <c r="G162" s="21">
        <v>9</v>
      </c>
      <c r="I162" s="41" t="s">
        <v>602</v>
      </c>
      <c r="J162" s="41" t="s">
        <v>603</v>
      </c>
      <c r="K162" s="41" t="s">
        <v>604</v>
      </c>
      <c r="L162" s="41" t="s">
        <v>604</v>
      </c>
      <c r="M162" s="126"/>
      <c r="P162" s="21">
        <v>1</v>
      </c>
      <c r="Q162" s="21" t="s">
        <v>930</v>
      </c>
      <c r="R162" s="21" t="s">
        <v>700</v>
      </c>
      <c r="U162" s="21" t="s">
        <v>101</v>
      </c>
      <c r="V162" s="21" t="s">
        <v>101</v>
      </c>
      <c r="W162" s="21">
        <v>0</v>
      </c>
      <c r="Y162" s="21" t="s">
        <v>101</v>
      </c>
      <c r="AB162" s="21">
        <v>22</v>
      </c>
      <c r="AC162" s="21" t="s">
        <v>935</v>
      </c>
      <c r="AE162" s="21" t="s">
        <v>930</v>
      </c>
      <c r="AF162" s="126"/>
      <c r="AG162" s="21" t="s">
        <v>932</v>
      </c>
      <c r="AR162" s="21" t="s">
        <v>101</v>
      </c>
    </row>
    <row r="163" spans="1:47" s="21" customFormat="1" x14ac:dyDescent="0.3">
      <c r="A163" s="21">
        <v>13028</v>
      </c>
      <c r="B163" s="21" t="s">
        <v>976</v>
      </c>
      <c r="C163" s="110" t="s">
        <v>929</v>
      </c>
      <c r="E163" s="21" t="s">
        <v>930</v>
      </c>
      <c r="F163" s="21">
        <v>13</v>
      </c>
      <c r="G163" s="21">
        <v>9</v>
      </c>
      <c r="I163" s="41" t="s">
        <v>624</v>
      </c>
      <c r="J163" s="41" t="s">
        <v>625</v>
      </c>
      <c r="K163" s="41" t="s">
        <v>626</v>
      </c>
      <c r="L163" s="41" t="s">
        <v>626</v>
      </c>
      <c r="M163" s="126"/>
      <c r="P163" s="21">
        <v>1</v>
      </c>
      <c r="Q163" s="21" t="s">
        <v>930</v>
      </c>
      <c r="R163" s="21" t="s">
        <v>700</v>
      </c>
      <c r="U163" s="21" t="s">
        <v>101</v>
      </c>
      <c r="V163" s="21" t="s">
        <v>101</v>
      </c>
      <c r="W163" s="21">
        <v>0</v>
      </c>
      <c r="Y163" s="21" t="s">
        <v>101</v>
      </c>
      <c r="AB163" s="21">
        <v>22</v>
      </c>
      <c r="AC163" s="21" t="s">
        <v>935</v>
      </c>
      <c r="AE163" s="21" t="s">
        <v>930</v>
      </c>
      <c r="AF163" s="126"/>
      <c r="AG163" s="21" t="s">
        <v>932</v>
      </c>
      <c r="AR163" s="21" t="s">
        <v>101</v>
      </c>
    </row>
    <row r="164" spans="1:47" s="21" customFormat="1" x14ac:dyDescent="0.3">
      <c r="A164" s="21">
        <v>13029</v>
      </c>
      <c r="B164" s="21" t="s">
        <v>976</v>
      </c>
      <c r="C164" s="110" t="s">
        <v>929</v>
      </c>
      <c r="E164" s="21" t="s">
        <v>930</v>
      </c>
      <c r="F164" s="21">
        <v>13</v>
      </c>
      <c r="G164" s="21">
        <v>9</v>
      </c>
      <c r="I164" s="147" t="s">
        <v>1090</v>
      </c>
      <c r="J164" s="147" t="s">
        <v>1088</v>
      </c>
      <c r="K164" s="147" t="s">
        <v>1089</v>
      </c>
      <c r="L164" s="147" t="s">
        <v>1089</v>
      </c>
      <c r="M164" s="126"/>
      <c r="P164" s="21">
        <v>1</v>
      </c>
      <c r="Q164" s="21" t="s">
        <v>930</v>
      </c>
      <c r="R164" s="21" t="s">
        <v>700</v>
      </c>
      <c r="U164" s="21" t="s">
        <v>101</v>
      </c>
      <c r="V164" s="21" t="s">
        <v>101</v>
      </c>
      <c r="W164" s="21">
        <v>0</v>
      </c>
      <c r="Y164" s="21" t="s">
        <v>101</v>
      </c>
      <c r="AB164" s="21">
        <v>22</v>
      </c>
      <c r="AC164" s="21" t="s">
        <v>935</v>
      </c>
      <c r="AE164" s="21" t="s">
        <v>930</v>
      </c>
      <c r="AF164" s="126"/>
      <c r="AG164" s="21" t="s">
        <v>932</v>
      </c>
      <c r="AR164" s="21" t="s">
        <v>101</v>
      </c>
    </row>
    <row r="165" spans="1:47" s="22" customFormat="1" x14ac:dyDescent="0.3">
      <c r="A165" s="22">
        <v>14001</v>
      </c>
      <c r="B165" s="22" t="s">
        <v>977</v>
      </c>
      <c r="C165" s="111" t="s">
        <v>978</v>
      </c>
      <c r="E165" s="22" t="s">
        <v>979</v>
      </c>
      <c r="F165" s="22">
        <v>14</v>
      </c>
      <c r="G165" s="22">
        <v>9</v>
      </c>
      <c r="I165" s="52" t="s">
        <v>980</v>
      </c>
      <c r="J165" s="52" t="s">
        <v>409</v>
      </c>
      <c r="K165" s="52" t="s">
        <v>466</v>
      </c>
      <c r="L165" s="52" t="s">
        <v>466</v>
      </c>
      <c r="M165" s="127"/>
      <c r="O165" s="22" t="s">
        <v>981</v>
      </c>
      <c r="P165" s="22">
        <v>1</v>
      </c>
      <c r="Q165" s="22" t="s">
        <v>979</v>
      </c>
      <c r="R165" s="22" t="s">
        <v>700</v>
      </c>
      <c r="U165" s="22" t="s">
        <v>101</v>
      </c>
      <c r="V165" s="22" t="s">
        <v>101</v>
      </c>
      <c r="W165" s="22">
        <v>0</v>
      </c>
      <c r="Y165" s="22" t="s">
        <v>101</v>
      </c>
      <c r="AB165" s="22">
        <v>22</v>
      </c>
      <c r="AC165" s="22" t="s">
        <v>101</v>
      </c>
      <c r="AE165" s="22" t="s">
        <v>979</v>
      </c>
      <c r="AF165" s="127"/>
      <c r="AG165" s="22" t="s">
        <v>982</v>
      </c>
      <c r="AR165" s="22" t="s">
        <v>101</v>
      </c>
    </row>
    <row r="166" spans="1:47" s="22" customFormat="1" x14ac:dyDescent="0.3">
      <c r="A166" s="22">
        <v>14002</v>
      </c>
      <c r="B166" s="22" t="s">
        <v>983</v>
      </c>
      <c r="C166" s="111" t="s">
        <v>984</v>
      </c>
      <c r="E166" s="22" t="s">
        <v>979</v>
      </c>
      <c r="F166" s="22">
        <v>14</v>
      </c>
      <c r="G166" s="22">
        <v>9</v>
      </c>
      <c r="I166" s="52" t="s">
        <v>960</v>
      </c>
      <c r="J166" s="52" t="s">
        <v>520</v>
      </c>
      <c r="K166" s="52" t="s">
        <v>985</v>
      </c>
      <c r="L166" s="52" t="s">
        <v>986</v>
      </c>
      <c r="M166" s="127"/>
      <c r="O166" s="22" t="s">
        <v>987</v>
      </c>
      <c r="P166" s="22">
        <v>1</v>
      </c>
      <c r="Q166" s="22" t="s">
        <v>979</v>
      </c>
      <c r="R166" s="22" t="s">
        <v>700</v>
      </c>
      <c r="U166" s="22" t="s">
        <v>101</v>
      </c>
      <c r="V166" s="22" t="s">
        <v>101</v>
      </c>
      <c r="W166" s="22">
        <v>0</v>
      </c>
      <c r="Y166" s="22" t="s">
        <v>101</v>
      </c>
      <c r="AB166" s="22">
        <v>22</v>
      </c>
      <c r="AC166" s="22" t="s">
        <v>101</v>
      </c>
      <c r="AE166" s="22" t="s">
        <v>979</v>
      </c>
      <c r="AF166" s="127"/>
      <c r="AG166" s="22" t="s">
        <v>982</v>
      </c>
      <c r="AR166" s="22" t="s">
        <v>101</v>
      </c>
    </row>
    <row r="167" spans="1:47" s="22" customFormat="1" x14ac:dyDescent="0.3">
      <c r="A167" s="22">
        <v>14003</v>
      </c>
      <c r="B167" s="22" t="s">
        <v>988</v>
      </c>
      <c r="C167" s="111" t="s">
        <v>989</v>
      </c>
      <c r="E167" s="22" t="s">
        <v>979</v>
      </c>
      <c r="F167" s="22">
        <v>14</v>
      </c>
      <c r="G167" s="22">
        <v>9</v>
      </c>
      <c r="I167" s="52" t="s">
        <v>985</v>
      </c>
      <c r="J167" s="52" t="s">
        <v>990</v>
      </c>
      <c r="K167" s="52" t="s">
        <v>991</v>
      </c>
      <c r="L167" s="52" t="s">
        <v>992</v>
      </c>
      <c r="M167" s="127"/>
      <c r="O167" s="22" t="s">
        <v>993</v>
      </c>
      <c r="P167" s="22">
        <v>1</v>
      </c>
      <c r="Q167" s="22" t="s">
        <v>979</v>
      </c>
      <c r="R167" s="22" t="s">
        <v>700</v>
      </c>
      <c r="U167" s="22" t="s">
        <v>101</v>
      </c>
      <c r="V167" s="22" t="s">
        <v>101</v>
      </c>
      <c r="W167" s="22">
        <v>0</v>
      </c>
      <c r="Y167" s="22" t="s">
        <v>101</v>
      </c>
      <c r="AB167" s="22">
        <v>22</v>
      </c>
      <c r="AC167" s="22" t="s">
        <v>101</v>
      </c>
      <c r="AE167" s="22" t="s">
        <v>979</v>
      </c>
      <c r="AF167" s="127"/>
      <c r="AG167" s="22" t="s">
        <v>982</v>
      </c>
      <c r="AR167" s="22" t="s">
        <v>101</v>
      </c>
    </row>
    <row r="168" spans="1:47" s="23" customFormat="1" x14ac:dyDescent="0.3">
      <c r="A168" s="23">
        <v>15001</v>
      </c>
      <c r="B168" s="23" t="s">
        <v>994</v>
      </c>
      <c r="C168" s="112" t="s">
        <v>995</v>
      </c>
      <c r="F168" s="23">
        <v>15</v>
      </c>
      <c r="G168" s="23">
        <v>9</v>
      </c>
      <c r="H168" s="23" t="s">
        <v>996</v>
      </c>
      <c r="I168" s="41" t="s">
        <v>655</v>
      </c>
      <c r="J168" s="41" t="s">
        <v>656</v>
      </c>
      <c r="K168" s="41" t="s">
        <v>657</v>
      </c>
      <c r="L168" s="41" t="s">
        <v>657</v>
      </c>
      <c r="O168" s="23" t="s">
        <v>997</v>
      </c>
      <c r="P168" s="23">
        <v>0</v>
      </c>
      <c r="U168" s="23" t="s">
        <v>101</v>
      </c>
      <c r="V168" s="23" t="s">
        <v>101</v>
      </c>
      <c r="W168" s="23">
        <v>0</v>
      </c>
      <c r="Y168" s="23" t="s">
        <v>101</v>
      </c>
      <c r="AC168" s="23" t="s">
        <v>101</v>
      </c>
    </row>
    <row r="169" spans="1:47" s="23" customFormat="1" x14ac:dyDescent="0.3">
      <c r="A169" s="23">
        <v>15002</v>
      </c>
      <c r="B169" s="23" t="s">
        <v>998</v>
      </c>
      <c r="C169" s="112" t="s">
        <v>995</v>
      </c>
      <c r="F169" s="23">
        <v>15</v>
      </c>
      <c r="G169" s="23">
        <v>12</v>
      </c>
      <c r="I169" s="41" t="s">
        <v>999</v>
      </c>
      <c r="J169" s="41" t="s">
        <v>1000</v>
      </c>
      <c r="K169" s="41" t="s">
        <v>1001</v>
      </c>
      <c r="L169" s="41" t="s">
        <v>1001</v>
      </c>
      <c r="O169" s="23" t="s">
        <v>1002</v>
      </c>
      <c r="P169" s="23">
        <v>0</v>
      </c>
      <c r="U169" s="23" t="s">
        <v>101</v>
      </c>
      <c r="V169" s="23" t="s">
        <v>101</v>
      </c>
      <c r="W169" s="23">
        <v>0</v>
      </c>
      <c r="Y169" s="23" t="s">
        <v>101</v>
      </c>
      <c r="AC169" s="23" t="s">
        <v>101</v>
      </c>
    </row>
    <row r="170" spans="1:47" s="24" customFormat="1" ht="21" customHeight="1" x14ac:dyDescent="0.3">
      <c r="A170" s="24">
        <v>20001</v>
      </c>
      <c r="B170" s="24" t="s">
        <v>1003</v>
      </c>
      <c r="C170" s="24" t="s">
        <v>1004</v>
      </c>
      <c r="F170" s="24">
        <v>20</v>
      </c>
      <c r="G170" s="24">
        <v>9</v>
      </c>
      <c r="I170" s="128" t="s">
        <v>946</v>
      </c>
      <c r="J170" s="128" t="s">
        <v>1005</v>
      </c>
      <c r="K170" s="128" t="s">
        <v>1006</v>
      </c>
      <c r="L170" s="128" t="s">
        <v>1006</v>
      </c>
      <c r="P170" s="24">
        <v>1</v>
      </c>
      <c r="Q170" s="131" t="s">
        <v>1007</v>
      </c>
      <c r="U170" s="132" t="s">
        <v>101</v>
      </c>
      <c r="V170" s="133" t="s">
        <v>1008</v>
      </c>
      <c r="W170" s="24">
        <v>0</v>
      </c>
      <c r="Y170" s="24" t="s">
        <v>101</v>
      </c>
      <c r="AA170" s="131" t="s">
        <v>1009</v>
      </c>
      <c r="AB170" s="24">
        <v>1</v>
      </c>
      <c r="AC170" s="24" t="s">
        <v>101</v>
      </c>
      <c r="AD170" s="24" t="s">
        <v>101</v>
      </c>
      <c r="AE170" s="131" t="s">
        <v>1007</v>
      </c>
      <c r="AG170" s="24" t="s">
        <v>1010</v>
      </c>
      <c r="AO170" s="143"/>
      <c r="AP170" s="131"/>
      <c r="AQ170" s="144"/>
      <c r="AR170" s="24" t="s">
        <v>101</v>
      </c>
      <c r="AU170" s="24">
        <v>415001</v>
      </c>
    </row>
    <row r="171" spans="1:47" s="24" customFormat="1" ht="21" customHeight="1" x14ac:dyDescent="0.3">
      <c r="A171" s="24">
        <v>20002</v>
      </c>
      <c r="B171" s="24" t="s">
        <v>1011</v>
      </c>
      <c r="C171" s="24" t="s">
        <v>1004</v>
      </c>
      <c r="F171" s="24">
        <v>20</v>
      </c>
      <c r="G171" s="24">
        <v>9</v>
      </c>
      <c r="I171" s="128" t="s">
        <v>1012</v>
      </c>
      <c r="J171" s="128" t="s">
        <v>1013</v>
      </c>
      <c r="K171" s="128" t="s">
        <v>1014</v>
      </c>
      <c r="L171" s="128" t="s">
        <v>1014</v>
      </c>
      <c r="P171" s="24">
        <v>1</v>
      </c>
      <c r="Q171" s="131" t="s">
        <v>1007</v>
      </c>
      <c r="U171" s="132" t="s">
        <v>101</v>
      </c>
      <c r="V171" s="133" t="s">
        <v>1008</v>
      </c>
      <c r="W171" s="24">
        <v>0</v>
      </c>
      <c r="Y171" s="24" t="s">
        <v>101</v>
      </c>
      <c r="AA171" s="131" t="s">
        <v>1009</v>
      </c>
      <c r="AB171" s="24">
        <v>1</v>
      </c>
      <c r="AC171" s="24" t="s">
        <v>101</v>
      </c>
      <c r="AD171" s="24" t="s">
        <v>101</v>
      </c>
      <c r="AE171" s="131" t="s">
        <v>1007</v>
      </c>
      <c r="AG171" s="24" t="s">
        <v>1010</v>
      </c>
      <c r="AO171" s="143"/>
      <c r="AP171" s="131"/>
      <c r="AQ171" s="144"/>
      <c r="AR171" s="24" t="s">
        <v>101</v>
      </c>
      <c r="AU171" s="24">
        <v>408001</v>
      </c>
    </row>
    <row r="172" spans="1:47" s="24" customFormat="1" ht="21" customHeight="1" x14ac:dyDescent="0.3">
      <c r="A172" s="24">
        <v>20003</v>
      </c>
      <c r="B172" s="24" t="s">
        <v>1015</v>
      </c>
      <c r="C172" s="24" t="s">
        <v>1004</v>
      </c>
      <c r="F172" s="24">
        <v>20</v>
      </c>
      <c r="G172" s="24">
        <v>9</v>
      </c>
      <c r="I172" s="128" t="s">
        <v>882</v>
      </c>
      <c r="J172" s="128" t="s">
        <v>498</v>
      </c>
      <c r="K172" s="128" t="s">
        <v>784</v>
      </c>
      <c r="L172" s="128" t="s">
        <v>784</v>
      </c>
      <c r="P172" s="24">
        <v>1</v>
      </c>
      <c r="Q172" s="131" t="s">
        <v>1007</v>
      </c>
      <c r="U172" s="132" t="s">
        <v>101</v>
      </c>
      <c r="V172" s="133" t="s">
        <v>1008</v>
      </c>
      <c r="W172" s="24">
        <v>0</v>
      </c>
      <c r="Y172" s="24" t="s">
        <v>101</v>
      </c>
      <c r="AA172" s="131" t="s">
        <v>1009</v>
      </c>
      <c r="AB172" s="24">
        <v>1</v>
      </c>
      <c r="AC172" s="24" t="s">
        <v>101</v>
      </c>
      <c r="AD172" s="24" t="s">
        <v>101</v>
      </c>
      <c r="AE172" s="131" t="s">
        <v>1007</v>
      </c>
      <c r="AG172" s="24" t="s">
        <v>1010</v>
      </c>
      <c r="AO172" s="143"/>
      <c r="AP172" s="131"/>
      <c r="AQ172" s="144"/>
      <c r="AR172" s="24" t="s">
        <v>101</v>
      </c>
      <c r="AU172" s="24">
        <v>414001</v>
      </c>
    </row>
    <row r="173" spans="1:47" s="24" customFormat="1" ht="21" customHeight="1" x14ac:dyDescent="0.3">
      <c r="A173" s="24">
        <v>20004</v>
      </c>
      <c r="B173" s="24" t="s">
        <v>1016</v>
      </c>
      <c r="C173" s="24" t="s">
        <v>1004</v>
      </c>
      <c r="F173" s="24">
        <v>20</v>
      </c>
      <c r="G173" s="24">
        <v>9</v>
      </c>
      <c r="I173" s="128" t="s">
        <v>591</v>
      </c>
      <c r="J173" s="128" t="s">
        <v>646</v>
      </c>
      <c r="K173" s="128" t="s">
        <v>1000</v>
      </c>
      <c r="L173" s="128" t="s">
        <v>1000</v>
      </c>
      <c r="P173" s="24">
        <v>1</v>
      </c>
      <c r="Q173" s="131" t="s">
        <v>1007</v>
      </c>
      <c r="U173" s="132" t="s">
        <v>101</v>
      </c>
      <c r="V173" s="133" t="s">
        <v>1008</v>
      </c>
      <c r="W173" s="24">
        <v>0</v>
      </c>
      <c r="Y173" s="24" t="s">
        <v>101</v>
      </c>
      <c r="AA173" s="131" t="s">
        <v>1009</v>
      </c>
      <c r="AB173" s="24">
        <v>1</v>
      </c>
      <c r="AC173" s="24" t="s">
        <v>101</v>
      </c>
      <c r="AD173" s="24" t="s">
        <v>101</v>
      </c>
      <c r="AE173" s="131" t="s">
        <v>1007</v>
      </c>
      <c r="AG173" s="24" t="s">
        <v>1010</v>
      </c>
      <c r="AO173" s="143"/>
      <c r="AP173" s="131"/>
      <c r="AQ173" s="144"/>
      <c r="AR173" s="24" t="s">
        <v>101</v>
      </c>
      <c r="AU173" s="24">
        <v>415001</v>
      </c>
    </row>
    <row r="174" spans="1:47" s="24" customFormat="1" ht="21" customHeight="1" x14ac:dyDescent="0.3">
      <c r="A174" s="24">
        <v>20005</v>
      </c>
      <c r="B174" s="24" t="s">
        <v>1017</v>
      </c>
      <c r="C174" s="24" t="s">
        <v>1004</v>
      </c>
      <c r="F174" s="24">
        <v>20</v>
      </c>
      <c r="G174" s="24">
        <v>9</v>
      </c>
      <c r="I174" s="128" t="s">
        <v>1018</v>
      </c>
      <c r="J174" s="128" t="s">
        <v>1019</v>
      </c>
      <c r="K174" s="128" t="s">
        <v>1020</v>
      </c>
      <c r="L174" s="128" t="s">
        <v>1020</v>
      </c>
      <c r="P174" s="24">
        <v>1</v>
      </c>
      <c r="Q174" s="131" t="s">
        <v>1007</v>
      </c>
      <c r="U174" s="132" t="s">
        <v>101</v>
      </c>
      <c r="V174" s="133" t="s">
        <v>1008</v>
      </c>
      <c r="W174" s="24">
        <v>0</v>
      </c>
      <c r="Y174" s="24" t="s">
        <v>101</v>
      </c>
      <c r="AA174" s="131" t="s">
        <v>1009</v>
      </c>
      <c r="AB174" s="24">
        <v>1</v>
      </c>
      <c r="AC174" s="24" t="s">
        <v>101</v>
      </c>
      <c r="AD174" s="24" t="s">
        <v>101</v>
      </c>
      <c r="AE174" s="131" t="s">
        <v>1007</v>
      </c>
      <c r="AG174" s="24" t="s">
        <v>1010</v>
      </c>
      <c r="AO174" s="143"/>
      <c r="AP174" s="131"/>
      <c r="AQ174" s="144"/>
      <c r="AR174" s="24" t="s">
        <v>101</v>
      </c>
      <c r="AU174" s="24">
        <v>408001</v>
      </c>
    </row>
    <row r="175" spans="1:47" s="25" customFormat="1" ht="21" customHeight="1" x14ac:dyDescent="0.3">
      <c r="A175" s="25">
        <v>25001</v>
      </c>
      <c r="B175" s="25" t="s">
        <v>1021</v>
      </c>
      <c r="C175" s="25" t="s">
        <v>1022</v>
      </c>
      <c r="F175" s="25">
        <v>21</v>
      </c>
      <c r="G175" s="25">
        <v>9</v>
      </c>
      <c r="I175" s="129" t="s">
        <v>1023</v>
      </c>
      <c r="J175" s="129" t="s">
        <v>1024</v>
      </c>
      <c r="K175" s="129" t="s">
        <v>1025</v>
      </c>
      <c r="L175" s="129" t="s">
        <v>1025</v>
      </c>
      <c r="P175" s="25">
        <v>1</v>
      </c>
      <c r="Q175" s="134" t="s">
        <v>1026</v>
      </c>
      <c r="U175" s="135" t="s">
        <v>101</v>
      </c>
      <c r="V175" s="136" t="s">
        <v>1008</v>
      </c>
      <c r="W175" s="25">
        <v>0</v>
      </c>
      <c r="Y175" s="25" t="s">
        <v>101</v>
      </c>
      <c r="AA175" s="134" t="s">
        <v>1027</v>
      </c>
      <c r="AB175" s="25">
        <v>1</v>
      </c>
      <c r="AC175" s="25" t="s">
        <v>101</v>
      </c>
      <c r="AD175" s="25" t="s">
        <v>101</v>
      </c>
      <c r="AE175" s="134" t="s">
        <v>1026</v>
      </c>
      <c r="AG175" s="25" t="s">
        <v>1028</v>
      </c>
      <c r="AO175" s="145"/>
      <c r="AP175" s="134"/>
      <c r="AQ175" s="146"/>
      <c r="AR175" s="25" t="s">
        <v>101</v>
      </c>
      <c r="AU175" s="25">
        <v>403001</v>
      </c>
    </row>
    <row r="176" spans="1:47" s="25" customFormat="1" ht="21" customHeight="1" x14ac:dyDescent="0.3">
      <c r="A176" s="25">
        <v>25002</v>
      </c>
      <c r="B176" s="25" t="s">
        <v>1029</v>
      </c>
      <c r="C176" s="25" t="s">
        <v>1022</v>
      </c>
      <c r="F176" s="25">
        <v>21</v>
      </c>
      <c r="G176" s="25">
        <v>9</v>
      </c>
      <c r="I176" s="129" t="s">
        <v>1030</v>
      </c>
      <c r="J176" s="129" t="s">
        <v>1031</v>
      </c>
      <c r="K176" s="129" t="s">
        <v>783</v>
      </c>
      <c r="L176" s="129" t="s">
        <v>783</v>
      </c>
      <c r="P176" s="25">
        <v>1</v>
      </c>
      <c r="Q176" s="134" t="s">
        <v>1026</v>
      </c>
      <c r="U176" s="135" t="s">
        <v>101</v>
      </c>
      <c r="V176" s="136" t="s">
        <v>1008</v>
      </c>
      <c r="W176" s="25">
        <v>0</v>
      </c>
      <c r="Y176" s="25" t="s">
        <v>101</v>
      </c>
      <c r="AA176" s="134" t="s">
        <v>1027</v>
      </c>
      <c r="AB176" s="25">
        <v>1</v>
      </c>
      <c r="AC176" s="25" t="s">
        <v>101</v>
      </c>
      <c r="AD176" s="25" t="s">
        <v>101</v>
      </c>
      <c r="AE176" s="134" t="s">
        <v>1026</v>
      </c>
      <c r="AG176" s="25" t="s">
        <v>1028</v>
      </c>
      <c r="AO176" s="145"/>
      <c r="AP176" s="134"/>
      <c r="AQ176" s="146"/>
      <c r="AR176" s="25" t="s">
        <v>101</v>
      </c>
      <c r="AU176" s="25">
        <v>411001</v>
      </c>
    </row>
    <row r="177" spans="1:47" s="25" customFormat="1" ht="21" customHeight="1" x14ac:dyDescent="0.3">
      <c r="A177" s="25">
        <v>25003</v>
      </c>
      <c r="B177" s="25" t="s">
        <v>1032</v>
      </c>
      <c r="C177" s="25" t="s">
        <v>1022</v>
      </c>
      <c r="F177" s="25">
        <v>21</v>
      </c>
      <c r="G177" s="25">
        <v>9</v>
      </c>
      <c r="I177" s="129" t="s">
        <v>885</v>
      </c>
      <c r="J177" s="129" t="s">
        <v>634</v>
      </c>
      <c r="K177" s="129" t="s">
        <v>1033</v>
      </c>
      <c r="L177" s="129" t="s">
        <v>1033</v>
      </c>
      <c r="P177" s="25">
        <v>1</v>
      </c>
      <c r="Q177" s="134" t="s">
        <v>1026</v>
      </c>
      <c r="U177" s="135" t="s">
        <v>101</v>
      </c>
      <c r="V177" s="136" t="s">
        <v>1008</v>
      </c>
      <c r="W177" s="25">
        <v>0</v>
      </c>
      <c r="Y177" s="25" t="s">
        <v>101</v>
      </c>
      <c r="AA177" s="134" t="s">
        <v>1027</v>
      </c>
      <c r="AB177" s="25">
        <v>1</v>
      </c>
      <c r="AC177" s="25" t="s">
        <v>101</v>
      </c>
      <c r="AD177" s="25" t="s">
        <v>101</v>
      </c>
      <c r="AE177" s="134" t="s">
        <v>1026</v>
      </c>
      <c r="AG177" s="25" t="s">
        <v>1028</v>
      </c>
      <c r="AO177" s="145"/>
      <c r="AP177" s="134"/>
      <c r="AQ177" s="146"/>
      <c r="AR177" s="25" t="s">
        <v>101</v>
      </c>
      <c r="AU177" s="25">
        <v>413001</v>
      </c>
    </row>
    <row r="178" spans="1:47" s="25" customFormat="1" ht="21" customHeight="1" x14ac:dyDescent="0.3">
      <c r="A178" s="25">
        <v>25004</v>
      </c>
      <c r="B178" s="25" t="s">
        <v>1034</v>
      </c>
      <c r="C178" s="25" t="s">
        <v>1022</v>
      </c>
      <c r="F178" s="25">
        <v>21</v>
      </c>
      <c r="G178" s="25">
        <v>9</v>
      </c>
      <c r="I178" s="129" t="s">
        <v>1020</v>
      </c>
      <c r="J178" s="129" t="s">
        <v>1035</v>
      </c>
      <c r="K178" s="129" t="s">
        <v>1036</v>
      </c>
      <c r="L178" s="129" t="s">
        <v>1036</v>
      </c>
      <c r="P178" s="25">
        <v>1</v>
      </c>
      <c r="Q178" s="134" t="s">
        <v>1037</v>
      </c>
      <c r="U178" s="135" t="s">
        <v>101</v>
      </c>
      <c r="V178" s="136" t="s">
        <v>1008</v>
      </c>
      <c r="W178" s="25">
        <v>0</v>
      </c>
      <c r="Y178" s="25" t="s">
        <v>101</v>
      </c>
      <c r="AA178" s="134" t="s">
        <v>1027</v>
      </c>
      <c r="AB178" s="25">
        <v>1</v>
      </c>
      <c r="AC178" s="25" t="s">
        <v>101</v>
      </c>
      <c r="AD178" s="25" t="s">
        <v>101</v>
      </c>
      <c r="AE178" s="134" t="s">
        <v>1037</v>
      </c>
      <c r="AG178" s="25" t="s">
        <v>1028</v>
      </c>
      <c r="AO178" s="145"/>
      <c r="AP178" s="134"/>
      <c r="AQ178" s="146"/>
      <c r="AR178" s="25" t="s">
        <v>101</v>
      </c>
      <c r="AU178" s="25">
        <v>413001</v>
      </c>
    </row>
    <row r="179" spans="1:47" s="25" customFormat="1" ht="21" customHeight="1" x14ac:dyDescent="0.3">
      <c r="A179" s="25">
        <v>26001</v>
      </c>
      <c r="B179" s="25" t="s">
        <v>1038</v>
      </c>
      <c r="C179" s="25" t="s">
        <v>1039</v>
      </c>
      <c r="F179" s="25">
        <v>22</v>
      </c>
      <c r="G179" s="25">
        <v>9</v>
      </c>
      <c r="I179" s="129" t="s">
        <v>577</v>
      </c>
      <c r="J179" s="129" t="s">
        <v>636</v>
      </c>
      <c r="K179" s="129" t="s">
        <v>1040</v>
      </c>
      <c r="L179" s="129" t="s">
        <v>1040</v>
      </c>
      <c r="P179" s="25">
        <v>1</v>
      </c>
      <c r="Q179" s="134" t="s">
        <v>1041</v>
      </c>
      <c r="U179" s="135" t="s">
        <v>101</v>
      </c>
      <c r="V179" s="136" t="s">
        <v>1008</v>
      </c>
      <c r="W179" s="25">
        <v>0</v>
      </c>
      <c r="Y179" s="25" t="s">
        <v>101</v>
      </c>
      <c r="AA179" s="134" t="s">
        <v>1042</v>
      </c>
      <c r="AB179" s="25">
        <v>1</v>
      </c>
      <c r="AC179" s="25" t="s">
        <v>101</v>
      </c>
      <c r="AD179" s="25" t="s">
        <v>101</v>
      </c>
      <c r="AE179" s="134" t="s">
        <v>1041</v>
      </c>
      <c r="AG179" s="25" t="s">
        <v>1043</v>
      </c>
      <c r="AO179" s="145"/>
      <c r="AP179" s="134"/>
      <c r="AQ179" s="146"/>
      <c r="AR179" s="25" t="s">
        <v>101</v>
      </c>
      <c r="AU179" s="25">
        <v>401001</v>
      </c>
    </row>
    <row r="180" spans="1:47" s="25" customFormat="1" ht="21" customHeight="1" x14ac:dyDescent="0.3">
      <c r="A180" s="25">
        <v>26002</v>
      </c>
      <c r="B180" s="25" t="s">
        <v>1044</v>
      </c>
      <c r="C180" s="25" t="s">
        <v>1039</v>
      </c>
      <c r="F180" s="25">
        <v>22</v>
      </c>
      <c r="G180" s="25">
        <v>9</v>
      </c>
      <c r="I180" s="129" t="s">
        <v>1045</v>
      </c>
      <c r="J180" s="129" t="s">
        <v>1046</v>
      </c>
      <c r="K180" s="129" t="s">
        <v>1047</v>
      </c>
      <c r="L180" s="129" t="s">
        <v>1047</v>
      </c>
      <c r="P180" s="25">
        <v>1</v>
      </c>
      <c r="Q180" s="134" t="s">
        <v>1048</v>
      </c>
      <c r="U180" s="135" t="s">
        <v>101</v>
      </c>
      <c r="V180" s="136" t="s">
        <v>1008</v>
      </c>
      <c r="W180" s="25">
        <v>0</v>
      </c>
      <c r="Y180" s="25" t="s">
        <v>101</v>
      </c>
      <c r="AA180" s="134" t="s">
        <v>1042</v>
      </c>
      <c r="AB180" s="25">
        <v>1</v>
      </c>
      <c r="AC180" s="25" t="s">
        <v>101</v>
      </c>
      <c r="AD180" s="25" t="s">
        <v>101</v>
      </c>
      <c r="AE180" s="134" t="s">
        <v>1048</v>
      </c>
      <c r="AG180" s="25" t="s">
        <v>1043</v>
      </c>
      <c r="AO180" s="145"/>
      <c r="AP180" s="134"/>
      <c r="AQ180" s="146"/>
      <c r="AR180" s="25" t="s">
        <v>101</v>
      </c>
      <c r="AU180" s="25">
        <v>420001</v>
      </c>
    </row>
    <row r="181" spans="1:47" s="3" customFormat="1" x14ac:dyDescent="0.3">
      <c r="A181" s="3">
        <v>100001</v>
      </c>
      <c r="B181" s="3" t="s">
        <v>1049</v>
      </c>
      <c r="C181" s="3" t="s">
        <v>1050</v>
      </c>
      <c r="D181" s="3" t="s">
        <v>793</v>
      </c>
      <c r="E181" s="3" t="s">
        <v>794</v>
      </c>
      <c r="F181" s="3">
        <v>10</v>
      </c>
      <c r="G181" s="3">
        <v>9</v>
      </c>
      <c r="H181" s="3" t="s">
        <v>1051</v>
      </c>
      <c r="I181" s="45" t="s">
        <v>1052</v>
      </c>
      <c r="J181" s="45" t="s">
        <v>774</v>
      </c>
      <c r="K181" s="45" t="s">
        <v>729</v>
      </c>
      <c r="L181" s="45" t="s">
        <v>729</v>
      </c>
      <c r="M181" s="3">
        <v>30001</v>
      </c>
      <c r="O181" s="3" t="s">
        <v>1053</v>
      </c>
      <c r="P181" s="3">
        <v>1</v>
      </c>
      <c r="Q181" s="105" t="s">
        <v>1054</v>
      </c>
      <c r="S181" s="137" t="s">
        <v>205</v>
      </c>
      <c r="U181" s="27" t="s">
        <v>1055</v>
      </c>
      <c r="V181" s="54" t="s">
        <v>1056</v>
      </c>
      <c r="W181" s="3">
        <v>1</v>
      </c>
      <c r="X181" s="3">
        <v>38000</v>
      </c>
      <c r="Y181" s="28" t="s">
        <v>1057</v>
      </c>
      <c r="Z181" s="3" t="s">
        <v>1058</v>
      </c>
      <c r="AA181" s="3" t="s">
        <v>1059</v>
      </c>
      <c r="AB181" s="3">
        <v>5</v>
      </c>
      <c r="AC181" s="27" t="s">
        <v>1060</v>
      </c>
      <c r="AD181" s="27" t="s">
        <v>1060</v>
      </c>
      <c r="AE181" s="105" t="s">
        <v>1054</v>
      </c>
      <c r="AF181" s="105"/>
      <c r="AG181" s="3" t="s">
        <v>1061</v>
      </c>
      <c r="AH181" s="3" t="s">
        <v>101</v>
      </c>
      <c r="AR181" s="3" t="s">
        <v>101</v>
      </c>
    </row>
    <row r="182" spans="1:47" s="26" customFormat="1" ht="15" x14ac:dyDescent="0.25">
      <c r="A182" s="26">
        <v>100002</v>
      </c>
      <c r="B182" s="26" t="s">
        <v>1062</v>
      </c>
      <c r="C182" s="26" t="s">
        <v>1050</v>
      </c>
      <c r="D182" s="26" t="s">
        <v>793</v>
      </c>
      <c r="E182" s="26" t="s">
        <v>794</v>
      </c>
      <c r="F182" s="26">
        <v>10</v>
      </c>
      <c r="G182" s="26">
        <v>9</v>
      </c>
      <c r="H182" s="26" t="s">
        <v>1063</v>
      </c>
      <c r="I182" s="97" t="s">
        <v>152</v>
      </c>
      <c r="J182" s="97" t="s">
        <v>1030</v>
      </c>
      <c r="K182" s="97" t="s">
        <v>1064</v>
      </c>
      <c r="L182" s="97" t="s">
        <v>1064</v>
      </c>
      <c r="M182" s="26">
        <v>30001</v>
      </c>
      <c r="O182" s="26" t="s">
        <v>1065</v>
      </c>
      <c r="P182" s="26">
        <v>1</v>
      </c>
      <c r="Q182" s="138" t="s">
        <v>1054</v>
      </c>
      <c r="S182" s="139" t="s">
        <v>205</v>
      </c>
      <c r="U182" s="26" t="s">
        <v>1055</v>
      </c>
      <c r="V182" s="140" t="s">
        <v>1056</v>
      </c>
      <c r="W182" s="26">
        <v>1</v>
      </c>
      <c r="X182" s="26">
        <v>38000</v>
      </c>
      <c r="Y182" s="141" t="s">
        <v>1057</v>
      </c>
      <c r="Z182" s="26" t="s">
        <v>1058</v>
      </c>
      <c r="AA182" s="26" t="s">
        <v>1059</v>
      </c>
      <c r="AB182" s="26">
        <v>5</v>
      </c>
      <c r="AC182" s="142" t="s">
        <v>1066</v>
      </c>
      <c r="AD182" s="142" t="s">
        <v>1066</v>
      </c>
      <c r="AE182" s="138" t="s">
        <v>1054</v>
      </c>
      <c r="AF182" s="138"/>
      <c r="AG182" s="26" t="s">
        <v>1061</v>
      </c>
      <c r="AH182" s="26" t="s">
        <v>101</v>
      </c>
      <c r="AR182" s="26" t="s">
        <v>101</v>
      </c>
    </row>
    <row r="183" spans="1:47" s="3" customFormat="1" x14ac:dyDescent="0.3">
      <c r="A183" s="3">
        <v>100003</v>
      </c>
      <c r="B183" s="3" t="s">
        <v>1067</v>
      </c>
      <c r="C183" s="3" t="s">
        <v>1050</v>
      </c>
      <c r="D183" s="3" t="s">
        <v>793</v>
      </c>
      <c r="E183" s="3" t="s">
        <v>794</v>
      </c>
      <c r="F183" s="3">
        <v>10</v>
      </c>
      <c r="G183" s="3">
        <v>9</v>
      </c>
      <c r="H183" s="113" t="s">
        <v>1068</v>
      </c>
      <c r="I183" s="97" t="s">
        <v>1069</v>
      </c>
      <c r="J183" s="97" t="s">
        <v>593</v>
      </c>
      <c r="K183" s="97" t="s">
        <v>896</v>
      </c>
      <c r="L183" s="97" t="s">
        <v>896</v>
      </c>
      <c r="M183" s="3">
        <v>30001</v>
      </c>
      <c r="O183" s="3" t="s">
        <v>1070</v>
      </c>
      <c r="P183" s="3">
        <v>1</v>
      </c>
      <c r="Q183" s="105" t="s">
        <v>1054</v>
      </c>
      <c r="S183" s="137" t="s">
        <v>205</v>
      </c>
      <c r="U183" s="3" t="s">
        <v>1071</v>
      </c>
      <c r="V183" s="18" t="s">
        <v>1072</v>
      </c>
      <c r="W183" s="3">
        <v>1</v>
      </c>
      <c r="X183" s="3">
        <v>38000</v>
      </c>
      <c r="Y183" s="28" t="s">
        <v>1057</v>
      </c>
      <c r="Z183" s="3" t="s">
        <v>1058</v>
      </c>
      <c r="AA183" s="113" t="s">
        <v>1059</v>
      </c>
      <c r="AB183" s="3">
        <v>5</v>
      </c>
      <c r="AC183" s="3" t="s">
        <v>1066</v>
      </c>
      <c r="AD183" s="3" t="s">
        <v>1066</v>
      </c>
      <c r="AE183" s="105" t="s">
        <v>1054</v>
      </c>
      <c r="AF183" s="105"/>
      <c r="AG183" s="3" t="s">
        <v>1061</v>
      </c>
      <c r="AH183" s="3" t="s">
        <v>101</v>
      </c>
      <c r="AR183" s="3" t="s">
        <v>101</v>
      </c>
    </row>
    <row r="184" spans="1:47" s="27" customFormat="1" x14ac:dyDescent="0.3">
      <c r="A184" s="27">
        <v>100004</v>
      </c>
      <c r="B184" s="27" t="s">
        <v>1073</v>
      </c>
      <c r="C184" s="27" t="s">
        <v>1050</v>
      </c>
      <c r="D184" s="27" t="s">
        <v>793</v>
      </c>
      <c r="E184" s="27" t="s">
        <v>794</v>
      </c>
      <c r="F184" s="27">
        <v>10</v>
      </c>
      <c r="G184" s="27">
        <v>9</v>
      </c>
      <c r="H184" s="113" t="s">
        <v>1074</v>
      </c>
      <c r="I184" s="130" t="s">
        <v>1075</v>
      </c>
      <c r="J184" s="130" t="s">
        <v>833</v>
      </c>
      <c r="K184" s="130" t="s">
        <v>131</v>
      </c>
      <c r="L184" s="130" t="s">
        <v>131</v>
      </c>
      <c r="M184" s="27">
        <v>30001</v>
      </c>
      <c r="O184" s="27" t="s">
        <v>1076</v>
      </c>
      <c r="P184" s="27">
        <v>1</v>
      </c>
      <c r="Q184" s="105" t="s">
        <v>1054</v>
      </c>
      <c r="S184" s="70" t="s">
        <v>205</v>
      </c>
      <c r="U184" s="27" t="s">
        <v>1055</v>
      </c>
      <c r="V184" s="54" t="s">
        <v>1056</v>
      </c>
      <c r="W184" s="27">
        <v>1</v>
      </c>
      <c r="X184" s="27">
        <v>38000</v>
      </c>
      <c r="Y184" s="12" t="s">
        <v>1077</v>
      </c>
      <c r="Z184" s="27" t="s">
        <v>1058</v>
      </c>
      <c r="AA184" s="113" t="s">
        <v>1059</v>
      </c>
      <c r="AB184" s="27">
        <v>5</v>
      </c>
      <c r="AC184" s="27" t="s">
        <v>1060</v>
      </c>
      <c r="AD184" s="27" t="s">
        <v>1060</v>
      </c>
      <c r="AE184" s="105" t="s">
        <v>1054</v>
      </c>
      <c r="AF184" s="105"/>
      <c r="AG184" s="27" t="s">
        <v>1061</v>
      </c>
      <c r="AH184" s="27" t="s">
        <v>101</v>
      </c>
      <c r="AR184" s="27" t="s">
        <v>101</v>
      </c>
    </row>
    <row r="185" spans="1:47" s="3" customFormat="1" x14ac:dyDescent="0.3">
      <c r="A185" s="3">
        <v>100005</v>
      </c>
      <c r="B185" s="3" t="s">
        <v>1078</v>
      </c>
      <c r="C185" s="3" t="s">
        <v>1050</v>
      </c>
      <c r="D185" s="3" t="s">
        <v>793</v>
      </c>
      <c r="E185" s="3" t="s">
        <v>794</v>
      </c>
      <c r="F185" s="3">
        <v>10</v>
      </c>
      <c r="G185" s="3">
        <v>9</v>
      </c>
      <c r="H185" s="113" t="s">
        <v>1074</v>
      </c>
      <c r="I185" s="45" t="s">
        <v>1079</v>
      </c>
      <c r="J185" s="45" t="s">
        <v>735</v>
      </c>
      <c r="K185" s="45" t="s">
        <v>223</v>
      </c>
      <c r="L185" s="45" t="s">
        <v>223</v>
      </c>
      <c r="M185" s="3">
        <v>30001</v>
      </c>
      <c r="O185" s="3" t="s">
        <v>1080</v>
      </c>
      <c r="P185" s="3">
        <v>1</v>
      </c>
      <c r="Q185" s="105" t="s">
        <v>1054</v>
      </c>
      <c r="S185" s="137" t="s">
        <v>205</v>
      </c>
      <c r="U185" s="27" t="s">
        <v>1055</v>
      </c>
      <c r="V185" s="54" t="s">
        <v>1056</v>
      </c>
      <c r="W185" s="3">
        <v>1</v>
      </c>
      <c r="X185" s="3">
        <v>38000</v>
      </c>
      <c r="Y185" s="12" t="s">
        <v>1077</v>
      </c>
      <c r="Z185" s="3" t="s">
        <v>1058</v>
      </c>
      <c r="AA185" s="113" t="s">
        <v>1059</v>
      </c>
      <c r="AB185" s="3">
        <v>5</v>
      </c>
      <c r="AC185" s="27" t="s">
        <v>1060</v>
      </c>
      <c r="AD185" s="27" t="s">
        <v>1060</v>
      </c>
      <c r="AE185" s="105" t="s">
        <v>1054</v>
      </c>
      <c r="AF185" s="105"/>
      <c r="AG185" s="3" t="s">
        <v>1061</v>
      </c>
      <c r="AH185" s="3" t="s">
        <v>101</v>
      </c>
      <c r="AR185" s="3" t="s">
        <v>101</v>
      </c>
    </row>
    <row r="186" spans="1:47" s="3" customFormat="1" x14ac:dyDescent="0.3">
      <c r="A186" s="3">
        <v>100006</v>
      </c>
      <c r="B186" s="3" t="s">
        <v>1081</v>
      </c>
      <c r="C186" s="3" t="s">
        <v>1050</v>
      </c>
      <c r="D186" s="3" t="s">
        <v>793</v>
      </c>
      <c r="E186" s="3" t="s">
        <v>794</v>
      </c>
      <c r="F186" s="3">
        <v>10</v>
      </c>
      <c r="G186" s="3">
        <v>9</v>
      </c>
      <c r="H186" s="113" t="s">
        <v>1074</v>
      </c>
      <c r="I186" s="45" t="s">
        <v>408</v>
      </c>
      <c r="J186" s="45" t="s">
        <v>740</v>
      </c>
      <c r="K186" s="45" t="s">
        <v>387</v>
      </c>
      <c r="L186" s="45" t="s">
        <v>387</v>
      </c>
      <c r="M186" s="3">
        <v>30001</v>
      </c>
      <c r="O186" s="3" t="s">
        <v>1082</v>
      </c>
      <c r="P186" s="3">
        <v>1</v>
      </c>
      <c r="Q186" s="105" t="s">
        <v>1054</v>
      </c>
      <c r="S186" s="137" t="s">
        <v>205</v>
      </c>
      <c r="U186" s="27" t="s">
        <v>1055</v>
      </c>
      <c r="V186" s="54" t="s">
        <v>1056</v>
      </c>
      <c r="W186" s="3">
        <v>1</v>
      </c>
      <c r="X186" s="3">
        <v>38000</v>
      </c>
      <c r="Y186" s="12" t="s">
        <v>1077</v>
      </c>
      <c r="Z186" s="3" t="s">
        <v>1058</v>
      </c>
      <c r="AA186" s="113" t="s">
        <v>1059</v>
      </c>
      <c r="AB186" s="3">
        <v>5</v>
      </c>
      <c r="AC186" s="27" t="s">
        <v>1060</v>
      </c>
      <c r="AD186" s="27" t="s">
        <v>1060</v>
      </c>
      <c r="AE186" s="105" t="s">
        <v>1054</v>
      </c>
      <c r="AF186" s="105"/>
      <c r="AG186" s="3" t="s">
        <v>1061</v>
      </c>
      <c r="AH186" s="3" t="s">
        <v>101</v>
      </c>
      <c r="AR186" s="3" t="s">
        <v>101</v>
      </c>
    </row>
    <row r="187" spans="1:47" s="3" customFormat="1" x14ac:dyDescent="0.3">
      <c r="A187" s="3">
        <v>100007</v>
      </c>
      <c r="B187" s="3" t="s">
        <v>1083</v>
      </c>
      <c r="C187" s="3" t="s">
        <v>1050</v>
      </c>
      <c r="D187" s="3" t="s">
        <v>793</v>
      </c>
      <c r="E187" s="3" t="s">
        <v>794</v>
      </c>
      <c r="F187" s="3">
        <v>10</v>
      </c>
      <c r="G187" s="3">
        <v>9</v>
      </c>
      <c r="H187" s="3" t="s">
        <v>1051</v>
      </c>
      <c r="I187" s="45" t="s">
        <v>430</v>
      </c>
      <c r="J187" s="45" t="s">
        <v>143</v>
      </c>
      <c r="K187" s="45" t="s">
        <v>855</v>
      </c>
      <c r="L187" s="45" t="s">
        <v>855</v>
      </c>
      <c r="M187" s="3">
        <v>30001</v>
      </c>
      <c r="O187" s="3" t="s">
        <v>1084</v>
      </c>
      <c r="P187" s="3">
        <v>1</v>
      </c>
      <c r="Q187" s="105" t="s">
        <v>1054</v>
      </c>
      <c r="S187" s="137" t="s">
        <v>205</v>
      </c>
      <c r="U187" s="27" t="s">
        <v>1055</v>
      </c>
      <c r="V187" s="54" t="s">
        <v>1056</v>
      </c>
      <c r="W187" s="3">
        <v>1</v>
      </c>
      <c r="X187" s="3">
        <v>38000</v>
      </c>
      <c r="Y187" s="12" t="s">
        <v>1077</v>
      </c>
      <c r="Z187" s="3" t="s">
        <v>1058</v>
      </c>
      <c r="AA187" s="113" t="s">
        <v>1059</v>
      </c>
      <c r="AB187" s="3">
        <v>5</v>
      </c>
      <c r="AC187" s="27" t="s">
        <v>1060</v>
      </c>
      <c r="AD187" s="27" t="s">
        <v>1060</v>
      </c>
      <c r="AE187" s="105" t="s">
        <v>1054</v>
      </c>
      <c r="AF187" s="105"/>
      <c r="AG187" s="3" t="s">
        <v>1061</v>
      </c>
      <c r="AH187" s="3" t="s">
        <v>101</v>
      </c>
      <c r="AR187" s="3" t="s">
        <v>101</v>
      </c>
    </row>
  </sheetData>
  <autoFilter ref="A4:AJ187"/>
  <phoneticPr fontId="17" type="noConversion"/>
  <conditionalFormatting sqref="A170:A1048576 A1:A23 A132:A163 A26:A126 A165:A168">
    <cfRule type="duplicateValues" dxfId="4" priority="19"/>
  </conditionalFormatting>
  <conditionalFormatting sqref="A24:A25">
    <cfRule type="duplicateValues" dxfId="3" priority="17"/>
  </conditionalFormatting>
  <conditionalFormatting sqref="A127:A131">
    <cfRule type="duplicateValues" dxfId="2" priority="10"/>
  </conditionalFormatting>
  <conditionalFormatting sqref="A169">
    <cfRule type="duplicateValues" dxfId="1" priority="7"/>
  </conditionalFormatting>
  <conditionalFormatting sqref="A16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0" sqref="J30"/>
    </sheetView>
  </sheetViews>
  <sheetFormatPr defaultColWidth="9" defaultRowHeight="13.5" x14ac:dyDescent="0.15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ActivityTemplate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2024-03-14T10:05:06Z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81B0221258DE4D5BA2B3DBB8A343DA3F_12</vt:lpwstr>
  </property>
  <property fmtid="{D5CDD505-2E9C-101B-9397-08002B2CF9AE}" pid="3" name="KSOProductBuildVer">
    <vt:lpwstr>2052-12.1.0.16399</vt:lpwstr>
  </property>
</Properties>
</file>