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faproject\nfa-config\excel\DataFile\"/>
    </mc:Choice>
  </mc:AlternateContent>
  <xr:revisionPtr revIDLastSave="0" documentId="13_ncr:1_{33D9A3D8-551B-4180-8D7E-A2564993449B}" xr6:coauthVersionLast="47" xr6:coauthVersionMax="47" xr10:uidLastSave="{00000000-0000-0000-0000-000000000000}"/>
  <bookViews>
    <workbookView xWindow="16230" yWindow="4575" windowWidth="28770" windowHeight="15600" xr2:uid="{00000000-000D-0000-FFFF-FFFF00000000}"/>
  </bookViews>
  <sheets>
    <sheet name="BlockMainSheetTemplate" sheetId="1" r:id="rId1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auus</author>
    <author>Administrator</author>
  </authors>
  <commentList>
    <comment ref="F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auus:</t>
        </r>
        <r>
          <rPr>
            <sz val="9"/>
            <rFont val="宋体"/>
            <family val="3"/>
            <charset val="134"/>
          </rPr>
          <t xml:space="preserve">
撤销、提示、洗牌、炸药桶初始次数</t>
        </r>
      </text>
    </comment>
    <comment ref="G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auus:</t>
        </r>
        <r>
          <rPr>
            <sz val="9"/>
            <rFont val="宋体"/>
            <family val="3"/>
            <charset val="134"/>
          </rPr>
          <t xml:space="preserve">
预热界面展示图片</t>
        </r>
      </text>
    </comment>
    <comment ref="N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auus:</t>
        </r>
        <r>
          <rPr>
            <sz val="9"/>
            <rFont val="宋体"/>
            <family val="3"/>
            <charset val="134"/>
          </rPr>
          <t xml:space="preserve">
0=啥也没有
1=good
2=great
3=excellent
4-unbelievable</t>
        </r>
      </text>
    </comment>
    <comment ref="Q1" authorId="1" shapeId="0" xr:uid="{7B801647-F015-4878-B13C-557D217A601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有就填没有就不填</t>
        </r>
      </text>
    </comment>
  </commentList>
</comments>
</file>

<file path=xl/sharedStrings.xml><?xml version="1.0" encoding="utf-8"?>
<sst xmlns="http://schemas.openxmlformats.org/spreadsheetml/2006/main" count="100" uniqueCount="61">
  <si>
    <t>活动ID</t>
  </si>
  <si>
    <t>block玩法类型</t>
  </si>
  <si>
    <t>关卡界面图形</t>
  </si>
  <si>
    <t>体力购买花费钻石数量</t>
  </si>
  <si>
    <t>道具初始赠送次数</t>
  </si>
  <si>
    <t>预热界面图片</t>
  </si>
  <si>
    <r>
      <rPr>
        <sz val="12"/>
        <color theme="1"/>
        <rFont val="微软雅黑"/>
        <family val="2"/>
        <charset val="134"/>
      </rPr>
      <t>b</t>
    </r>
    <r>
      <rPr>
        <sz val="12"/>
        <color theme="1"/>
        <rFont val="微软雅黑"/>
        <family val="2"/>
        <charset val="134"/>
      </rPr>
      <t>lock</t>
    </r>
    <r>
      <rPr>
        <sz val="12"/>
        <color theme="1"/>
        <rFont val="微软雅黑"/>
        <family val="2"/>
        <charset val="134"/>
      </rPr>
      <t>-最大体力</t>
    </r>
  </si>
  <si>
    <t>关卡区间（对应reward表）</t>
  </si>
  <si>
    <t>连消得分</t>
  </si>
  <si>
    <t>多消得分</t>
  </si>
  <si>
    <t>清屏道具得分</t>
  </si>
  <si>
    <t>多消评价</t>
  </si>
  <si>
    <t>blockType</t>
  </si>
  <si>
    <t>LevelPicSize</t>
  </si>
  <si>
    <t>LevelPic</t>
  </si>
  <si>
    <t>powerPrice</t>
  </si>
  <si>
    <t>initialTimes</t>
  </si>
  <si>
    <t>PrePic</t>
  </si>
  <si>
    <t>PowerLimit</t>
  </si>
  <si>
    <t>PowerRecover</t>
  </si>
  <si>
    <t>levelIntervals</t>
  </si>
  <si>
    <t>StreakScore</t>
  </si>
  <si>
    <t>ComboScore</t>
  </si>
  <si>
    <t>PropScore</t>
  </si>
  <si>
    <t>ComboAppraise</t>
  </si>
  <si>
    <t>int</t>
  </si>
  <si>
    <t>string</t>
  </si>
  <si>
    <t>[0,0,0,0,0,0,0,0,0]</t>
  </si>
  <si>
    <t>[10,30,50,70,90,110,130,150]</t>
  </si>
  <si>
    <t>[14,7]</t>
  </si>
  <si>
    <t>[89,90,91,13,14,15,92,93,16,94,95,96,97,98,78,79,11,12,80,81,82,83,17,84,85,86,87,88,69,70,10,9,71,72,73,19,18,20,74,75,76,77,58,59,7,8,60,61,62,63,21,64,65,66,67,68,48,49,6,5,50,51,52,53,22,54,55,56,26,57,39,40,41,4,3,42,43,44,45,46,47,23,24,25,28,29,30,31,2,1,32,33,34,35,36,37,27,38]</t>
  </si>
  <si>
    <t>ui_block_yr_01_01</t>
  </si>
  <si>
    <t>[1501,1598]</t>
  </si>
  <si>
    <t>[1,2,3,4,4,4,4,4]</t>
  </si>
  <si>
    <t>block-多长时间恢复一点体力(秒)</t>
    <phoneticPr fontId="6" type="noConversion"/>
  </si>
  <si>
    <t>CS</t>
    <phoneticPr fontId="6" type="noConversion"/>
  </si>
  <si>
    <t>id</t>
    <phoneticPr fontId="6" type="noConversion"/>
  </si>
  <si>
    <t>JSONArray</t>
  </si>
  <si>
    <t>大奖展示</t>
    <phoneticPr fontId="6" type="noConversion"/>
  </si>
  <si>
    <t>show</t>
    <phoneticPr fontId="6" type="noConversion"/>
  </si>
  <si>
    <t>string</t>
    <phoneticPr fontId="6" type="noConversion"/>
  </si>
  <si>
    <t>C</t>
    <phoneticPr fontId="6" type="noConversion"/>
  </si>
  <si>
    <t>int</t>
    <phoneticPr fontId="6" type="noConversion"/>
  </si>
  <si>
    <t>图片1</t>
  </si>
  <si>
    <t>icon_1</t>
  </si>
  <si>
    <t>tblock_1</t>
  </si>
  <si>
    <t>标题</t>
  </si>
  <si>
    <t>描述</t>
  </si>
  <si>
    <t>title</t>
  </si>
  <si>
    <t>des</t>
  </si>
  <si>
    <t>UI_BlockGame_desc1</t>
  </si>
  <si>
    <t>UI_BlockGame_desc2</t>
  </si>
  <si>
    <t>困难库</t>
  </si>
  <si>
    <t>HardBox</t>
  </si>
  <si>
    <t>[12,13,33,34,36,38,39,40,41]</t>
  </si>
  <si>
    <t>[[6408,1],[6409,1],[6410,1][6412,1],[6413,5]]</t>
    <phoneticPr fontId="6" type="noConversion"/>
  </si>
  <si>
    <t>[86,87,88,89,90,91,92,93,94,95,46,96,97,98,78,79,80,81,82,33,34,35,36,83,44,45,84,85,73,74,75,76,27,28,29,30,31,32,41,42,43,77,7,8,9,10,21,22,23,24,25,26,37,38,39,40,68,4,5,6,15,16,17,18,19,20,69,70,71,72,60,61,2,3,62,11,12,13,14,63,64,65,66,67,47,48,49,1,50,51,52,53,54,55,56,57,58,59]</t>
    <phoneticPr fontId="12" type="noConversion"/>
  </si>
  <si>
    <t>UI_BlockGame_desc2</t>
    <phoneticPr fontId="6" type="noConversion"/>
  </si>
  <si>
    <t>UI_BlockGame_desc1</t>
    <phoneticPr fontId="6" type="noConversion"/>
  </si>
  <si>
    <t>tblock_1</t>
    <phoneticPr fontId="6" type="noConversion"/>
  </si>
  <si>
    <t>[1601,1698]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</si>
</sst>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sz val="11"/>
      <color theme="1"/>
      <name val="微软雅黑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5483260597552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14395580919829"/>
      </left>
      <right style="thin">
        <color theme="0" tint="-0.14914395580919829"/>
      </right>
      <top style="thin">
        <color theme="0" tint="-0.14914395580919829"/>
      </top>
      <bottom style="thin">
        <color theme="0" tint="-0.1491439558091982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7" fillId="0" borderId="0" xfId="0" applyFont="1"/>
    <xf numFmtId="0" fontId="2" fillId="0" borderId="2" xfId="0" applyFont="1" applyBorder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3" xfId="0" applyFont="1" applyBorder="1"/>
    <xf numFmtId="0" fontId="2" fillId="5" borderId="0" xfId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</cellXfs>
  <cellStyles count="2">
    <cellStyle name="常规" xfId="0" builtinId="0"/>
    <cellStyle name="好" xfId="1" builtinId="26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"/>
  <sheetViews>
    <sheetView tabSelected="1" zoomScale="130" zoomScaleNormal="130" workbookViewId="0">
      <pane xSplit="1" ySplit="3" topLeftCell="E4" activePane="bottomRight" state="frozen"/>
      <selection pane="topRight"/>
      <selection pane="bottomLeft"/>
      <selection pane="bottomRight" activeCell="I7" sqref="I7"/>
    </sheetView>
  </sheetViews>
  <sheetFormatPr defaultColWidth="9" defaultRowHeight="16.5" x14ac:dyDescent="0.15"/>
  <cols>
    <col min="1" max="3" width="16.25" style="2" customWidth="1"/>
    <col min="4" max="4" width="66.625" style="2" customWidth="1"/>
    <col min="5" max="5" width="24.625" style="2" customWidth="1"/>
    <col min="6" max="6" width="22.625" style="2" customWidth="1"/>
    <col min="7" max="7" width="21.125" style="2" customWidth="1"/>
    <col min="8" max="8" width="25.25" style="2" customWidth="1"/>
    <col min="9" max="9" width="31.25" style="2" customWidth="1"/>
    <col min="10" max="10" width="24.25" style="2" customWidth="1"/>
    <col min="11" max="11" width="24.625" customWidth="1"/>
    <col min="12" max="12" width="27.625" customWidth="1"/>
    <col min="13" max="13" width="31.625" customWidth="1"/>
    <col min="14" max="14" width="40" customWidth="1"/>
    <col min="15" max="15" width="27.75" customWidth="1"/>
  </cols>
  <sheetData>
    <row r="1" spans="1:19" ht="17.25" x14ac:dyDescent="0.3">
      <c r="A1" s="3" t="s">
        <v>0</v>
      </c>
      <c r="B1" s="3" t="s">
        <v>1</v>
      </c>
      <c r="C1" s="3" t="s">
        <v>2</v>
      </c>
      <c r="D1" s="3" t="s">
        <v>2</v>
      </c>
      <c r="E1" s="3" t="s">
        <v>3</v>
      </c>
      <c r="F1" s="4" t="s">
        <v>4</v>
      </c>
      <c r="G1" s="2" t="s">
        <v>5</v>
      </c>
      <c r="H1" s="8" t="s">
        <v>6</v>
      </c>
      <c r="I1" s="8" t="s">
        <v>34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19" t="s">
        <v>52</v>
      </c>
      <c r="P1" s="12" t="s">
        <v>38</v>
      </c>
      <c r="Q1" s="16" t="s">
        <v>43</v>
      </c>
      <c r="R1" s="17" t="s">
        <v>46</v>
      </c>
      <c r="S1" s="17" t="s">
        <v>47</v>
      </c>
    </row>
    <row r="2" spans="1:19" ht="17.25" x14ac:dyDescent="0.3">
      <c r="A2" s="5" t="s">
        <v>36</v>
      </c>
      <c r="B2" s="5" t="s">
        <v>12</v>
      </c>
      <c r="C2" s="5" t="s">
        <v>13</v>
      </c>
      <c r="D2" s="5" t="s">
        <v>14</v>
      </c>
      <c r="E2" s="5" t="s">
        <v>15</v>
      </c>
      <c r="F2" s="6" t="s">
        <v>16</v>
      </c>
      <c r="G2" s="2" t="s">
        <v>17</v>
      </c>
      <c r="H2" s="8" t="s">
        <v>18</v>
      </c>
      <c r="I2" s="8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19" t="s">
        <v>53</v>
      </c>
      <c r="P2" s="13" t="s">
        <v>39</v>
      </c>
      <c r="Q2" s="17" t="s">
        <v>44</v>
      </c>
      <c r="R2" s="17" t="s">
        <v>48</v>
      </c>
      <c r="S2" s="17" t="s">
        <v>49</v>
      </c>
    </row>
    <row r="3" spans="1:19" ht="17.25" x14ac:dyDescent="0.3">
      <c r="A3" s="10" t="s">
        <v>26</v>
      </c>
      <c r="B3" s="10" t="s">
        <v>42</v>
      </c>
      <c r="C3" s="11" t="s">
        <v>37</v>
      </c>
      <c r="D3" s="11" t="s">
        <v>37</v>
      </c>
      <c r="E3" s="8" t="s">
        <v>25</v>
      </c>
      <c r="F3" s="11" t="s">
        <v>37</v>
      </c>
      <c r="G3" s="2" t="s">
        <v>26</v>
      </c>
      <c r="H3" s="8" t="s">
        <v>25</v>
      </c>
      <c r="I3" s="8" t="s">
        <v>25</v>
      </c>
      <c r="J3" s="11" t="s">
        <v>37</v>
      </c>
      <c r="K3" s="11" t="s">
        <v>37</v>
      </c>
      <c r="L3" s="11" t="s">
        <v>37</v>
      </c>
      <c r="M3" s="2" t="s">
        <v>25</v>
      </c>
      <c r="N3" s="11" t="s">
        <v>37</v>
      </c>
      <c r="O3" s="11" t="s">
        <v>37</v>
      </c>
      <c r="P3" s="13" t="s">
        <v>40</v>
      </c>
      <c r="Q3" s="17" t="s">
        <v>26</v>
      </c>
      <c r="R3" s="10" t="s">
        <v>26</v>
      </c>
      <c r="S3" s="10" t="s">
        <v>26</v>
      </c>
    </row>
    <row r="4" spans="1:19" x14ac:dyDescent="0.3">
      <c r="A4" s="9" t="s">
        <v>35</v>
      </c>
      <c r="B4" s="9" t="s">
        <v>35</v>
      </c>
      <c r="C4" s="9" t="s">
        <v>35</v>
      </c>
      <c r="D4" s="9" t="s">
        <v>35</v>
      </c>
      <c r="E4" s="9" t="s">
        <v>35</v>
      </c>
      <c r="F4" s="9" t="s">
        <v>35</v>
      </c>
      <c r="G4" s="9" t="s">
        <v>35</v>
      </c>
      <c r="H4" s="9" t="s">
        <v>35</v>
      </c>
      <c r="I4" s="9" t="s">
        <v>35</v>
      </c>
      <c r="J4" s="9" t="s">
        <v>35</v>
      </c>
      <c r="K4" s="9" t="s">
        <v>35</v>
      </c>
      <c r="L4" s="9" t="s">
        <v>35</v>
      </c>
      <c r="M4" s="9" t="s">
        <v>35</v>
      </c>
      <c r="N4" s="9" t="s">
        <v>35</v>
      </c>
      <c r="O4" s="9" t="s">
        <v>35</v>
      </c>
      <c r="P4" s="14" t="s">
        <v>41</v>
      </c>
      <c r="Q4" s="9" t="s">
        <v>35</v>
      </c>
      <c r="R4" s="9" t="s">
        <v>35</v>
      </c>
      <c r="S4" s="9" t="s">
        <v>35</v>
      </c>
    </row>
    <row r="5" spans="1:19" x14ac:dyDescent="0.3">
      <c r="A5" s="7">
        <v>26001</v>
      </c>
      <c r="B5" s="2">
        <v>2</v>
      </c>
      <c r="C5" s="2" t="s">
        <v>29</v>
      </c>
      <c r="D5" t="s">
        <v>30</v>
      </c>
      <c r="E5" s="2">
        <v>40</v>
      </c>
      <c r="F5" s="2" t="s">
        <v>55</v>
      </c>
      <c r="G5" s="2" t="s">
        <v>31</v>
      </c>
      <c r="H5" s="2">
        <v>5</v>
      </c>
      <c r="I5" s="2">
        <v>3600</v>
      </c>
      <c r="J5" s="2" t="s">
        <v>32</v>
      </c>
      <c r="K5" t="s">
        <v>27</v>
      </c>
      <c r="L5" s="1" t="s">
        <v>28</v>
      </c>
      <c r="M5" s="1">
        <v>20</v>
      </c>
      <c r="N5" t="s">
        <v>33</v>
      </c>
      <c r="O5" t="s">
        <v>54</v>
      </c>
      <c r="P5" s="15">
        <v>401001</v>
      </c>
      <c r="Q5" s="7" t="s">
        <v>45</v>
      </c>
      <c r="R5" s="18" t="s">
        <v>50</v>
      </c>
      <c r="S5" s="18" t="s">
        <v>51</v>
      </c>
    </row>
    <row r="6" spans="1:19" ht="66" x14ac:dyDescent="0.15">
      <c r="A6" s="7">
        <v>26002</v>
      </c>
      <c r="B6" s="2">
        <v>2</v>
      </c>
      <c r="C6" s="2" t="s">
        <v>29</v>
      </c>
      <c r="D6" s="20" t="s">
        <v>56</v>
      </c>
      <c r="E6" s="2">
        <v>40</v>
      </c>
      <c r="F6" s="2" t="s">
        <v>55</v>
      </c>
      <c r="G6" s="2" t="s">
        <v>31</v>
      </c>
      <c r="H6" s="2">
        <v>5</v>
      </c>
      <c r="I6" s="2">
        <v>3600</v>
      </c>
      <c r="J6" s="2" t="s">
        <v>60</v>
      </c>
      <c r="K6" t="s">
        <v>27</v>
      </c>
      <c r="L6" t="s">
        <v>28</v>
      </c>
      <c r="M6" s="1">
        <v>20</v>
      </c>
      <c r="N6" t="s">
        <v>33</v>
      </c>
      <c r="O6" t="s">
        <v>54</v>
      </c>
      <c r="P6">
        <v>420001</v>
      </c>
      <c r="Q6" s="7" t="s">
        <v>59</v>
      </c>
      <c r="R6" s="18" t="s">
        <v>58</v>
      </c>
      <c r="S6" s="18" t="s">
        <v>57</v>
      </c>
    </row>
  </sheetData>
  <phoneticPr fontId="6" type="noConversion"/>
  <conditionalFormatting sqref="A5:A6">
    <cfRule type="duplicateValues" dxfId="2" priority="1"/>
    <cfRule type="duplicateValues" dxfId="1" priority="2"/>
    <cfRule type="duplicateValues" dxfId="0" priority="3"/>
  </conditionalFormatting>
  <dataValidations count="1">
    <dataValidation type="custom" errorStyle="warning" allowBlank="1" showInputMessage="1" showErrorMessage="1" errorTitle="活动ID重了" error="重了重了！！！-_-!" sqref="A5:A6" xr:uid="{00000000-0002-0000-0000-000000000000}">
      <formula1>COUNTIF($E:$E,A5)&lt;2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BlockMainSheetTemplate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婷婷 曹</cp:lastModifiedBy>
  <dcterms:created xsi:type="dcterms:W3CDTF">2006-09-16T00:00:00Z</dcterms:created>
  <dcterms:modified xsi:type="dcterms:W3CDTF">2024-02-26T06:06:35Z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4F140C97709F496C83CAB19A8973DEAC</vt:lpwstr>
  </property>
</Properties>
</file>