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FactoryTemplate" sheetId="2" r:id="rId1"/>
  </sheets>
  <definedNames>
    <definedName name="_xlnm._FilterDatabase" localSheetId="0" hidden="1">FactoryTemplate!$A$2:$W$228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<sst xmlns="http://schemas.openxmlformats.org/spreadsheetml/2006/main" count="2492" uniqueCount="869">
  <si>
    <t xml:space="preserve">
id（工厂类型）</t>
  </si>
  <si>
    <t>备注</t>
  </si>
  <si>
    <t>名称</t>
  </si>
  <si>
    <t>分页图标</t>
  </si>
  <si>
    <t>工厂类型
1=大本营工厂
2=野外工厂</t>
  </si>
  <si>
    <t>建筑spine</t>
  </si>
  <si>
    <t>建筑音效</t>
  </si>
  <si>
    <t>建筑模板</t>
  </si>
  <si>
    <t>可以加工的物品及物品解锁等级和任务（任务没有可不填，不填代表没有，有的话续在等级后一位，注意打上双引号）</t>
  </si>
  <si>
    <t>解锁工厂人物等级</t>
  </si>
  <si>
    <t>解锁房间所需资源
[itemid，数量]</t>
  </si>
  <si>
    <t>工厂所在场景（活动地图重开前清空数据用，普通地图不用填写）</t>
  </si>
  <si>
    <t>收获时，额外掉落
[[[额外掉落物品，数量]]]
每个数组对应对应生产位，如果无额外产出则配置为[]</t>
  </si>
  <si>
    <t>物资上限
[第一个生产物数量上限，第二个生产物数量上限]
每个数组对应对应生产位，如果整个工厂内的物资都没有上限，就配置为[]，如果整个工厂内有些物资有上限，有些没有，则没有上限的配置为-1</t>
  </si>
  <si>
    <t>野外工厂工作中动画，无则不填</t>
  </si>
  <si>
    <t>工作完成后返回的动画</t>
  </si>
  <si>
    <t>野外工厂无材料时是否关闭加工界面
0=不关闭，1=关闭</t>
  </si>
  <si>
    <t>工厂产出图标大小缩放</t>
  </si>
  <si>
    <t>加工中心类型索引
[加工中心表id]</t>
  </si>
  <si>
    <t>工厂所需伙伴属性及最低龙之力要求</t>
  </si>
  <si>
    <t>可以使用伙伴加工的物品[[物品ID，所需童话之力]]</t>
  </si>
  <si>
    <t>id</t>
  </si>
  <si>
    <t>name</t>
  </si>
  <si>
    <t>icon</t>
  </si>
  <si>
    <t>type</t>
  </si>
  <si>
    <t>spine</t>
  </si>
  <si>
    <t>sound</t>
  </si>
  <si>
    <t>obstacleId</t>
  </si>
  <si>
    <t>productItem</t>
  </si>
  <si>
    <t>unlockLevel</t>
  </si>
  <si>
    <t>unlockConsume</t>
  </si>
  <si>
    <t>scene</t>
  </si>
  <si>
    <t>extraProduction</t>
  </si>
  <si>
    <t>maxProduction</t>
  </si>
  <si>
    <t>workingAnimation</t>
  </si>
  <si>
    <t>idleAnimation</t>
  </si>
  <si>
    <t>whetherCloseUI</t>
  </si>
  <si>
    <t>scale</t>
  </si>
  <si>
    <t>factoryCenterId</t>
  </si>
  <si>
    <t>partnerAttribute</t>
  </si>
  <si>
    <t>fairytalePower</t>
  </si>
  <si>
    <t>string</t>
  </si>
  <si>
    <t>int</t>
  </si>
  <si>
    <t>JSONArray</t>
  </si>
  <si>
    <t>float</t>
  </si>
  <si>
    <t>CS</t>
  </si>
  <si>
    <t>C</t>
  </si>
  <si>
    <t>纺织加工台</t>
  </si>
  <si>
    <t>UI_factory_8</t>
  </si>
  <si>
    <t>ui_make_bottom_icon_08</t>
  </si>
  <si>
    <t>Loom</t>
  </si>
  <si>
    <t>sound_factory_textile_station</t>
  </si>
  <si>
    <t>[[3013,20],[3014,22],[3023,22]]</t>
  </si>
  <si>
    <t>[]</t>
  </si>
  <si>
    <t>纺织店</t>
  </si>
  <si>
    <t>UI_factory_9</t>
  </si>
  <si>
    <t>ui_make_bottom_icon_09</t>
  </si>
  <si>
    <t>GarmentFactory</t>
  </si>
  <si>
    <t>sound_factory_textile_shop</t>
  </si>
  <si>
    <t>[[3029,24],[3028,25],[3030,26],[3040,28]]</t>
  </si>
  <si>
    <t>建材厂</t>
  </si>
  <si>
    <t>UI_factory_5</t>
  </si>
  <si>
    <t>ui_make_bottom_icon_10</t>
  </si>
  <si>
    <t>sound_factory_building_material_staion</t>
  </si>
  <si>
    <t>[[3027,27],[3037,28],[3036,29],[3038,30],[3043,31],[3044,33]]</t>
  </si>
  <si>
    <t>建材屋</t>
  </si>
  <si>
    <t>PartnerFactory3</t>
  </si>
  <si>
    <t>ui_make_bottom_icon_01</t>
  </si>
  <si>
    <t>Timbersaw</t>
  </si>
  <si>
    <t>sound_factory_production_base</t>
  </si>
  <si>
    <t>[[3004,1],[3005,8],[3006,8],[3007,9],[3016,10],[3017,11],[3008,14],[3032,14],[3064,15],[3018,17],[3019,20],[3036,29],[3038,30]]</t>
  </si>
  <si>
    <t>[1001,150]</t>
  </si>
  <si>
    <t>食品屋</t>
  </si>
  <si>
    <t>PartnerFactory1</t>
  </si>
  <si>
    <t>ui_make_bottom_icon_04</t>
  </si>
  <si>
    <t>Cutter</t>
  </si>
  <si>
    <t>sound_factory_stone_station</t>
  </si>
  <si>
    <t>[[3001,9],[3003,12],[3002,13],[3042,13],[3015,16],[3031,16],[3035,17],[3041,19],[3052,21],[3053,27]]</t>
  </si>
  <si>
    <t>冶炼屋</t>
  </si>
  <si>
    <t>PartnerFactory4</t>
  </si>
  <si>
    <t>ui_make_bottom_icon_03</t>
  </si>
  <si>
    <t>Smelter</t>
  </si>
  <si>
    <t>sound_factory_smelt_station</t>
  </si>
  <si>
    <t>[[3009,10],[3010,12],[3020,12],[3061,12],[3021,13],[3062,13],[3063,14],[3011,16],[3012,18],[3022,18],[3027,27]]</t>
  </si>
  <si>
    <t>饮料屋</t>
  </si>
  <si>
    <t>PartnerFactory2</t>
  </si>
  <si>
    <t>ui_make_bottom_icon_02</t>
  </si>
  <si>
    <t>Foodprocessor</t>
  </si>
  <si>
    <t>sound_factory_food_station</t>
  </si>
  <si>
    <t>[[3057,13],[3058,14],[3024,15],[3059,15],[3060,16],[3025,25]]</t>
  </si>
  <si>
    <t>家具屋</t>
  </si>
  <si>
    <t>PartnerFactory6</t>
  </si>
  <si>
    <t>ui_make_bottom_icon_05</t>
  </si>
  <si>
    <t>Furnace</t>
  </si>
  <si>
    <t>sound_factory_metal_station</t>
  </si>
  <si>
    <t>[[3033,18],[3037,28],[3045,30],[3043,31],[3046,32],[3044,33],[3047,34],[3039,35],[3048,36],[3049,37]]</t>
  </si>
  <si>
    <t>服饰屋</t>
  </si>
  <si>
    <t>PartnerFactory5</t>
  </si>
  <si>
    <t>ui_make_bottom_icon_06</t>
  </si>
  <si>
    <t>Oven</t>
  </si>
  <si>
    <t>sound_factory_bakery</t>
  </si>
  <si>
    <t>[[3013,20],[3034,21],[3014,22],[3023,22],[3029,24],[3028,25],[3030,26],[3040,28],[3050,35],[3051,38]]</t>
  </si>
  <si>
    <t>祭典珍宝屋（总加工厂）</t>
  </si>
  <si>
    <t>ui_event6_SeaCarnival_mainfactory</t>
  </si>
  <si>
    <t>[[4432,1],[4433,1],[4434,1]]</t>
  </si>
  <si>
    <t>2206SeaCarnival</t>
  </si>
  <si>
    <t>[[[38005,5]],[[38005,5]],[[38005,5]]]</t>
  </si>
  <si>
    <t>[21,34,17]</t>
  </si>
  <si>
    <t>working</t>
  </si>
  <si>
    <t>repaired</t>
  </si>
  <si>
    <t>祭典饮品屋</t>
  </si>
  <si>
    <t>ui_event6_SeaCarnival_beverage</t>
  </si>
  <si>
    <t>[[4430,1],[4431,1]]</t>
  </si>
  <si>
    <t>[[[1003,30]],[[38005,5]]]</t>
  </si>
  <si>
    <t>[10,28]</t>
  </si>
  <si>
    <t>祭典制衣台</t>
  </si>
  <si>
    <t>ui_event6_SeaCarnival_clothes</t>
  </si>
  <si>
    <t>[[27304,1],[27305,1],[27306,1],[27307,1]]</t>
  </si>
  <si>
    <t>[1,1,1,1]</t>
  </si>
  <si>
    <t>祭典小食屋</t>
  </si>
  <si>
    <t>ui_event6_SeaCarnival_snacks</t>
  </si>
  <si>
    <t>[[4435,1],[4436,1],[4437,1]]</t>
  </si>
  <si>
    <r>
      <rPr>
        <sz val="12"/>
        <color theme="1"/>
        <rFont val="等线"/>
        <charset val="134"/>
      </rPr>
      <t>[[[38005,5]],[[38005,</t>
    </r>
    <r>
      <rPr>
        <sz val="12"/>
        <color theme="1"/>
        <rFont val="等线"/>
        <charset val="134"/>
      </rPr>
      <t>20</t>
    </r>
    <r>
      <rPr>
        <sz val="12"/>
        <color theme="1"/>
        <rFont val="等线"/>
        <charset val="134"/>
      </rPr>
      <t>]],[[38005,5]]]</t>
    </r>
  </si>
  <si>
    <t>[22,-1,1]</t>
  </si>
  <si>
    <t>[4,50]</t>
  </si>
  <si>
    <t>[[4436,18]]</t>
  </si>
  <si>
    <t>龙乐园建筑</t>
  </si>
  <si>
    <t>UI_DragonParadise_Factory_type1</t>
  </si>
  <si>
    <t>ui_make_bottom_icon_101</t>
  </si>
  <si>
    <t>BuildingMaterialsFactory</t>
  </si>
  <si>
    <t>[[70001,1],[70002,1],[70003,1],[70004,1],[70006,1],[70007,1]]</t>
  </si>
  <si>
    <t>[-1,-1,-1,-1,-1,-1]</t>
  </si>
  <si>
    <t>探索1城堡-汤锅</t>
  </si>
  <si>
    <t>ui_map1_pot</t>
  </si>
  <si>
    <t>[[4103,1]]</t>
  </si>
  <si>
    <t>[2]</t>
  </si>
  <si>
    <t>探索2森林-汤锅</t>
  </si>
  <si>
    <t>ui_map2_pot</t>
  </si>
  <si>
    <t>[[4112,1]]</t>
  </si>
  <si>
    <t>[1]</t>
  </si>
  <si>
    <t>探索4女巫-药锅</t>
  </si>
  <si>
    <t>ui_map3_pot</t>
  </si>
  <si>
    <t>[[4133,1]]</t>
  </si>
  <si>
    <t>探索5舞会-灶台</t>
  </si>
  <si>
    <t>ui_map5_oven</t>
  </si>
  <si>
    <t>[[4157,1],[4156,1]]</t>
  </si>
  <si>
    <t>[[[1002,25]],[[4156,1]]]</t>
  </si>
  <si>
    <t>work</t>
  </si>
  <si>
    <t>探索6冰原-汤锅</t>
  </si>
  <si>
    <t>ui_map6_pot</t>
  </si>
  <si>
    <t>[[4175,1]]</t>
  </si>
  <si>
    <t>探索8迷窟-锅炉</t>
  </si>
  <si>
    <t>ui_map8_boiler</t>
  </si>
  <si>
    <t>[[4197,1]]</t>
  </si>
  <si>
    <t>repaired2</t>
  </si>
  <si>
    <t>ruined2</t>
  </si>
  <si>
    <t>探索10守卫-工坊</t>
  </si>
  <si>
    <t>ui_map10_workshop</t>
  </si>
  <si>
    <t>[[4223,1]]</t>
  </si>
  <si>
    <t>探索12海底-汤锅</t>
  </si>
  <si>
    <t>ui_map12_pot</t>
  </si>
  <si>
    <t>[[4265,1]]</t>
  </si>
  <si>
    <t>探索14海窟-坩埚</t>
  </si>
  <si>
    <t>ui_map14_pot</t>
  </si>
  <si>
    <t>[[4303,1],[4304,1]]</t>
  </si>
  <si>
    <t>探索16高塔-工厂</t>
  </si>
  <si>
    <t>ui_map16_factory</t>
  </si>
  <si>
    <t>[[4517,1]]</t>
  </si>
  <si>
    <t>懒兹1外传-坩埚</t>
  </si>
  <si>
    <t>ui_partner105001_pot</t>
  </si>
  <si>
    <t>[[12022,1]]</t>
  </si>
  <si>
    <t>淘金大赛工厂</t>
  </si>
  <si>
    <t>ui_event3_advisland_workdeck</t>
  </si>
  <si>
    <t>[[6000,1],[6001,1]]</t>
  </si>
  <si>
    <t>[[[38000,5]],[[38000,20]]]</t>
  </si>
  <si>
    <t>甜品店</t>
  </si>
  <si>
    <t>UI_factory_12</t>
  </si>
  <si>
    <t>ui_make_bottom_icon_12</t>
  </si>
  <si>
    <t>Sweet</t>
  </si>
  <si>
    <t>sound_factory_furniture_shop</t>
  </si>
  <si>
    <t>[[3057,99],[3058,99],[3059,99],[3060,99]]</t>
  </si>
  <si>
    <t>零件加工台</t>
  </si>
  <si>
    <t>UI_factory_13</t>
  </si>
  <si>
    <t>ui_make_bottom_icon_11</t>
  </si>
  <si>
    <t>inner_home_fittings_SkeletonData</t>
  </si>
  <si>
    <t>sound_factory_jewelry_shop</t>
  </si>
  <si>
    <t>[[3061,13],[3062,14],[3063,15],[3064,16]]</t>
  </si>
  <si>
    <t>爱神指路-制衣台</t>
  </si>
  <si>
    <t>ui_event11_dresstable</t>
  </si>
  <si>
    <t>[[27334,1],[27335,1],[27336,1],[27337,1]]</t>
  </si>
  <si>
    <t>2303Loverway</t>
  </si>
  <si>
    <t>爱神指路-材料加工厂</t>
  </si>
  <si>
    <t>ui_event13_workhouse</t>
  </si>
  <si>
    <t>[[4792,1],[4795,1],[4794,1]]</t>
  </si>
  <si>
    <t>[[[38012,5]],[[38012,5]],[[38012,5]]]</t>
  </si>
  <si>
    <t>[14,16,4]</t>
  </si>
  <si>
    <t>爱神指路-巧克力制作机</t>
  </si>
  <si>
    <t>ui_event13_chocolate</t>
  </si>
  <si>
    <t>[[4808,1],[4809,1],[4810,1]]</t>
  </si>
  <si>
    <t>[[[38012,5]],[[38012,5]],[[38012,20]]]</t>
  </si>
  <si>
    <t>[1,4,-1]</t>
  </si>
  <si>
    <t>神龙动物园-售票处</t>
  </si>
  <si>
    <t>ui_event12_ticketing</t>
  </si>
  <si>
    <t>[[4758,1],[4759,1],[4760,1]]</t>
  </si>
  <si>
    <t>2301DragonZoo</t>
  </si>
  <si>
    <t>[[[38011,5]],[[38011,5]],[[38011,5]]]</t>
  </si>
  <si>
    <t>[12,13,9]</t>
  </si>
  <si>
    <t>神龙动物园-照相馆</t>
  </si>
  <si>
    <t>ui_event12_photostudio</t>
  </si>
  <si>
    <t>[[4761,1],[4762,1]]</t>
  </si>
  <si>
    <t>[[[38011,5]],[[38011,5]]]</t>
  </si>
  <si>
    <t>[18,12]</t>
  </si>
  <si>
    <t>神龙动物园-周边商店</t>
  </si>
  <si>
    <t>ui_event12_shop</t>
  </si>
  <si>
    <t>[[27331,1],[27332,1],[27333,1]]</t>
  </si>
  <si>
    <t>[1,1,1]</t>
  </si>
  <si>
    <t>神龙动物园-加工屋</t>
  </si>
  <si>
    <t>ui_event12_workhouse</t>
  </si>
  <si>
    <t>[[4763,1],[4765,1]]</t>
  </si>
  <si>
    <t>[1,4]</t>
  </si>
  <si>
    <t>神龙动物园-药剂锅</t>
  </si>
  <si>
    <t>ui_event12_potionmachine</t>
  </si>
  <si>
    <t>[[4767,1]]</t>
  </si>
  <si>
    <t>[[[38011,20]]]</t>
  </si>
  <si>
    <t>兔子工厂-爱丽丝兔兔工厂</t>
  </si>
  <si>
    <t>ui_event15_rabbitmachine</t>
  </si>
  <si>
    <t>[[4968,1]]</t>
  </si>
  <si>
    <t>2305FactoryCity</t>
  </si>
  <si>
    <t>[[[38015,5]]]</t>
  </si>
  <si>
    <t>[11]</t>
  </si>
  <si>
    <t>兔子工厂-制衣台</t>
  </si>
  <si>
    <t>ui_event15_Garmenttable</t>
  </si>
  <si>
    <t>[[27342,1],[27345,1]]</t>
  </si>
  <si>
    <t>[[[38015,5]],[[38015,5]]]</t>
  </si>
  <si>
    <t>[1,1]</t>
  </si>
  <si>
    <t>兔子工厂-服装店</t>
  </si>
  <si>
    <t>ui_event15_Clothingstore</t>
  </si>
  <si>
    <t>[[27343,1],[27344,1]]</t>
  </si>
  <si>
    <t>兔子工厂-工具店</t>
  </si>
  <si>
    <t>ui_event15_ToolShop</t>
  </si>
  <si>
    <t>[[4969,1],[4970,1]]</t>
  </si>
  <si>
    <t>[1,2]</t>
  </si>
  <si>
    <t>兔子工厂-饮品店</t>
  </si>
  <si>
    <t>ui_event15_Drinkshop</t>
  </si>
  <si>
    <t>[[4972,1],[4973,1]]</t>
  </si>
  <si>
    <t>[[[1003,50]],[[38015,5]]]</t>
  </si>
  <si>
    <t>[6,1]</t>
  </si>
  <si>
    <t>兔子工厂-加工厂</t>
  </si>
  <si>
    <t>ui_event15_Factory</t>
  </si>
  <si>
    <t>[[4965,1],[4966,1],[4967,1]]</t>
  </si>
  <si>
    <t>[[[38015,5]],[[38015,5]],[[38015,5]]]</t>
  </si>
  <si>
    <t>[4,12,1]</t>
  </si>
  <si>
    <t>运动会-售票处</t>
  </si>
  <si>
    <t>ui_event16_courtshop</t>
  </si>
  <si>
    <t>[[90013,1],[90014,1],[90015,1]]</t>
  </si>
  <si>
    <t>2306FunSportsDay</t>
  </si>
  <si>
    <t>[[[38016,5]],[[38016,5]],[[38016,5]]]</t>
  </si>
  <si>
    <t>[47,17,47]</t>
  </si>
  <si>
    <t>运动会-普通时装</t>
  </si>
  <si>
    <t>ui_event16_dressingroom</t>
  </si>
  <si>
    <t>[[27346,1],[27347,1],[27348,1],[27349,1]]</t>
  </si>
  <si>
    <t>[[[38016,5]],[[38016,5]],[[38016,5]],[[38016,5]]]</t>
  </si>
  <si>
    <t>运动会-体育器材室</t>
  </si>
  <si>
    <t>ui_event16_equipmentroom</t>
  </si>
  <si>
    <t>[[90016,1],[90017,1],[90018,1],[90019,1]]</t>
  </si>
  <si>
    <t>[[[38016,5]],[[38016,5]],[[38016,20]],[[38016,5]]]</t>
  </si>
  <si>
    <t>[3,6,-1,16]</t>
  </si>
  <si>
    <t>运动会-至臻时装</t>
  </si>
  <si>
    <t>ui_event16_prestigeroom</t>
  </si>
  <si>
    <t>[[27354,1],[27355,1],[27356,1],[27357,1]]</t>
  </si>
  <si>
    <t>[[[38016,200]],[[38016,300]],[[38016,300]],[[38016,200]]]</t>
  </si>
  <si>
    <t>纸牌王国-制衣台</t>
  </si>
  <si>
    <t>ui_event17_clothingtable</t>
  </si>
  <si>
    <t>[[27358,1],[27359,1],[27360,1],[27361,1]]</t>
  </si>
  <si>
    <t>2307CardKingdom</t>
  </si>
  <si>
    <t>[[[38017,5]],[[38017,5]],[[38017,5]],[[38017,5]]]</t>
  </si>
  <si>
    <t>纸牌王国-野外加工厂</t>
  </si>
  <si>
    <t>ui_event17_factory</t>
  </si>
  <si>
    <t>[[90082,1],[90083,1]]</t>
  </si>
  <si>
    <t>[[[38017,5]],[[38017,5]]]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</si>
  <si>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20</t>
    </r>
    <r>
      <rPr>
        <sz val="12"/>
        <color theme="1"/>
        <rFont val="等线"/>
        <charset val="134"/>
      </rPr>
      <t>,15]</t>
    </r>
  </si>
  <si>
    <t>纸牌王国-纸牌加工厂Ⅰ</t>
  </si>
  <si>
    <t>ui_event17_cardfactory1</t>
  </si>
  <si>
    <t>[[90084,1]]</t>
  </si>
  <si>
    <t>[[[38017,5]]]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</si>
  <si>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4</t>
    </r>
    <r>
      <rPr>
        <sz val="12"/>
        <color theme="1"/>
        <rFont val="等线"/>
        <charset val="134"/>
      </rPr>
      <t>]</t>
    </r>
  </si>
  <si>
    <t>纸牌王国-纸牌加工厂Ⅱ</t>
  </si>
  <si>
    <t>ui_event17_cardfactory2</t>
  </si>
  <si>
    <t>[[90087,1],[90088,1]]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</si>
  <si>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27</t>
    </r>
    <r>
      <rPr>
        <sz val="12"/>
        <color theme="1"/>
        <rFont val="等线"/>
        <charset val="134"/>
      </rPr>
      <t>,-1]</t>
    </r>
  </si>
  <si>
    <t>[2,50]</t>
  </si>
  <si>
    <t>[[90088,18]]</t>
  </si>
  <si>
    <t>纸牌王国-魔法药水炉</t>
  </si>
  <si>
    <t>ui_event17_magicfurnace</t>
  </si>
  <si>
    <t>[[90089,1]]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</si>
  <si>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10</t>
    </r>
    <r>
      <rPr>
        <sz val="12"/>
        <color theme="1"/>
        <rFont val="等线"/>
        <charset val="134"/>
      </rPr>
      <t>]</t>
    </r>
  </si>
  <si>
    <t>纸牌王国-纸牌加工厂3</t>
  </si>
  <si>
    <t>ui_event17_cardfactory3</t>
  </si>
  <si>
    <t>[[90085,1],[90086,1]]</t>
  </si>
  <si>
    <t>[8,36]</t>
  </si>
  <si>
    <t>魔盒-换衣间</t>
  </si>
  <si>
    <t>ui_event18_SakuraManor_dresstable</t>
  </si>
  <si>
    <t>[[27362,1],[27363,1],[27364,1],[27365,1]]</t>
  </si>
  <si>
    <t>2308MagicBox</t>
  </si>
  <si>
    <t>魔盒-光明币加工厂</t>
  </si>
  <si>
    <t>ui_event18_equipmentroom</t>
  </si>
  <si>
    <t>[[90142,1],[90143,1],[90144,1]]</t>
  </si>
  <si>
    <t>魔方水上世界-制衣台</t>
  </si>
  <si>
    <t>ui_event20_changingroom</t>
  </si>
  <si>
    <t>[[27371,1],[27372,1],[27373,1],[27374,1]]</t>
  </si>
  <si>
    <t>2310CubeWaterWorld</t>
  </si>
  <si>
    <t>魔方水上世界-魔方加工厂1</t>
  </si>
  <si>
    <t>ui_event20_cubefactory</t>
  </si>
  <si>
    <t>[[90325,1]]</t>
  </si>
  <si>
    <t>[[[38020,5]]]</t>
  </si>
  <si>
    <t>魔方水上世界-魔方加工厂2</t>
  </si>
  <si>
    <t>[[90326,1],[90327,1]]</t>
  </si>
  <si>
    <t>[[[38020,5]],[[38020,5]]]</t>
  </si>
  <si>
    <t>[3,6]</t>
  </si>
  <si>
    <t>魔方水上世界-魔方加工厂3</t>
  </si>
  <si>
    <t>[[90328,1]]</t>
  </si>
  <si>
    <t>[6]</t>
  </si>
  <si>
    <t>魔方水上世界-魔方加工厂4</t>
  </si>
  <si>
    <t>[[90329,1],[90330,1]]</t>
  </si>
  <si>
    <t>[2,5]</t>
  </si>
  <si>
    <t>魔方水上世界-魔方加工厂5</t>
  </si>
  <si>
    <t>[[90331,1],[90332,1]]</t>
  </si>
  <si>
    <t>[2,12]</t>
  </si>
  <si>
    <t>水果小镇-制衣台</t>
  </si>
  <si>
    <t>ui_event21_clothingtable</t>
  </si>
  <si>
    <t>[[27375,1],[27376,1],[27377,1],[27378,1]]</t>
  </si>
  <si>
    <r>
      <rPr>
        <sz val="12"/>
        <color theme="1"/>
        <rFont val="DengXian"/>
        <charset val="134"/>
      </rPr>
      <t>2311FruitTown</t>
    </r>
  </si>
  <si>
    <t>水果小镇-体力加油站</t>
  </si>
  <si>
    <t>ui_event21_suncoinfactory</t>
  </si>
  <si>
    <t>[[90276,1],[90277,1],[90278,1]]</t>
  </si>
  <si>
    <t>[[[38021,120]],[[38021,190]],[[38021,375]]]</t>
  </si>
  <si>
    <t>幽灵宅邸-烤炉</t>
  </si>
  <si>
    <t>ui_event9_oven</t>
  </si>
  <si>
    <t>[[4587,1],[4599,1]]</t>
  </si>
  <si>
    <t>2209GhostMansion</t>
  </si>
  <si>
    <r>
      <rPr>
        <sz val="12"/>
        <color theme="1"/>
        <rFont val="等线"/>
        <charset val="134"/>
      </rPr>
      <t>[[[38008,5]],[[38008,</t>
    </r>
    <r>
      <rPr>
        <sz val="12"/>
        <color theme="1"/>
        <rFont val="等线"/>
        <charset val="134"/>
      </rPr>
      <t>5</t>
    </r>
    <r>
      <rPr>
        <sz val="12"/>
        <color theme="1"/>
        <rFont val="等线"/>
        <charset val="134"/>
      </rPr>
      <t>]]]</t>
    </r>
  </si>
  <si>
    <t>[8,3]</t>
  </si>
  <si>
    <t>幽灵宅邸-闹鬼工坊</t>
  </si>
  <si>
    <t>ui_event9_ghostworkshop</t>
  </si>
  <si>
    <t>[[93011,1],[4602,1],[4601,1]]</t>
  </si>
  <si>
    <r>
      <rPr>
        <sz val="12"/>
        <color theme="1"/>
        <rFont val="等线"/>
        <charset val="134"/>
      </rPr>
      <t>[[[380</t>
    </r>
    <r>
      <rPr>
        <sz val="12"/>
        <color theme="1"/>
        <rFont val="等线"/>
        <charset val="134"/>
      </rPr>
      <t>08</t>
    </r>
    <r>
      <rPr>
        <sz val="12"/>
        <color theme="1"/>
        <rFont val="等线"/>
        <charset val="134"/>
      </rPr>
      <t>,5]],[[380</t>
    </r>
    <r>
      <rPr>
        <sz val="12"/>
        <color theme="1"/>
        <rFont val="等线"/>
        <charset val="134"/>
      </rPr>
      <t>08</t>
    </r>
    <r>
      <rPr>
        <sz val="12"/>
        <color theme="1"/>
        <rFont val="等线"/>
        <charset val="134"/>
      </rPr>
      <t>,5]],[[380</t>
    </r>
    <r>
      <rPr>
        <sz val="12"/>
        <color theme="1"/>
        <rFont val="等线"/>
        <charset val="134"/>
      </rPr>
      <t>08</t>
    </r>
    <r>
      <rPr>
        <sz val="12"/>
        <color theme="1"/>
        <rFont val="等线"/>
        <charset val="134"/>
      </rPr>
      <t>,5]]]</t>
    </r>
  </si>
  <si>
    <r>
      <rPr>
        <sz val="12"/>
        <color theme="1"/>
        <rFont val="等线"/>
        <charset val="134"/>
      </rPr>
      <t>[3,</t>
    </r>
    <r>
      <rPr>
        <sz val="12"/>
        <color theme="1"/>
        <rFont val="等线"/>
        <charset val="134"/>
      </rPr>
      <t>5</t>
    </r>
    <r>
      <rPr>
        <sz val="12"/>
        <color theme="1"/>
        <rFont val="等线"/>
        <charset val="134"/>
      </rPr>
      <t>,6]</t>
    </r>
  </si>
  <si>
    <t>ruined</t>
  </si>
  <si>
    <t>幽灵宅邸-魔法锅</t>
  </si>
  <si>
    <t>ui_event9_magicpot</t>
  </si>
  <si>
    <t>[[4604,1],[4610,1]]</t>
  </si>
  <si>
    <r>
      <rPr>
        <sz val="12"/>
        <color theme="1"/>
        <rFont val="等线"/>
        <charset val="134"/>
      </rPr>
      <t>[[[38008,5]],[[38008,20</t>
    </r>
    <r>
      <rPr>
        <sz val="12"/>
        <color theme="1"/>
        <rFont val="等线"/>
        <charset val="134"/>
      </rPr>
      <t>]]]</t>
    </r>
  </si>
  <si>
    <t>[3,-1]</t>
  </si>
  <si>
    <t>[[4610,17]]</t>
  </si>
  <si>
    <t>幽灵宅邸-糖果锅</t>
  </si>
  <si>
    <t>ui_event9_candypot</t>
  </si>
  <si>
    <t>[[4589,1],[4613,1]]</t>
  </si>
  <si>
    <t>[[[38008,5]],[[38008,15]]]</t>
  </si>
  <si>
    <t>[56,19]</t>
  </si>
  <si>
    <t>[1,50]</t>
  </si>
  <si>
    <t>[[4589,18]]</t>
  </si>
  <si>
    <t>倾心之旅-换衣间</t>
  </si>
  <si>
    <t>ui_event22_changeroom</t>
  </si>
  <si>
    <t>[[27384,1],[27385,1],[27386,1],[27387,1]]</t>
  </si>
  <si>
    <t>2312HeartbeatJourney</t>
  </si>
  <si>
    <r>
      <rPr>
        <sz val="12"/>
        <color rgb="FF000000"/>
        <rFont val="等线"/>
        <charset val="134"/>
      </rPr>
      <t>[1,1,1</t>
    </r>
    <r>
      <rPr>
        <sz val="12"/>
        <color rgb="FF000000"/>
        <rFont val="等线"/>
        <charset val="134"/>
      </rPr>
      <t>,1</t>
    </r>
    <r>
      <rPr>
        <sz val="12"/>
        <color rgb="FF000000"/>
        <rFont val="等线"/>
        <charset val="134"/>
      </rPr>
      <t>]</t>
    </r>
  </si>
  <si>
    <t>倾心之旅-仓库</t>
  </si>
  <si>
    <t>ui_event22_warehouse</t>
  </si>
  <si>
    <t>[[90421,1],[90420,1],[90422,1]]</t>
  </si>
  <si>
    <t>[[[38022,5]],[[38022,5]],[[38022,5]]]</t>
  </si>
  <si>
    <t>[1,7,3]</t>
  </si>
  <si>
    <t>倾心之旅-加工厂</t>
  </si>
  <si>
    <t>ui_event22_processingfactory01</t>
  </si>
  <si>
    <t>[[90423,1],[90435,6]]</t>
  </si>
  <si>
    <t>[[[38022,5]],[[38022,20]]]</t>
  </si>
  <si>
    <t>[5,-1]</t>
  </si>
  <si>
    <t>倾心之旅-水井</t>
  </si>
  <si>
    <t>ui_event22_well</t>
  </si>
  <si>
    <t>[[90424,1]]</t>
  </si>
  <si>
    <t>[[[38022,5]]]</t>
  </si>
  <si>
    <t>[4]</t>
  </si>
  <si>
    <t>倾心之旅-花园加工厂</t>
  </si>
  <si>
    <t>ui_event22_processingfactory02</t>
  </si>
  <si>
    <t>[[90425,1],[90426,1],[90427,1]]</t>
  </si>
  <si>
    <t>[3,6,1]</t>
  </si>
  <si>
    <t>马戏团-马戏团工坊</t>
  </si>
  <si>
    <t>ui_event26_circusworkshop</t>
  </si>
  <si>
    <t>[[90478,1],[90481,1]]</t>
  </si>
  <si>
    <t>2316DragonCircus</t>
  </si>
  <si>
    <t>[[[38024,5]],[[38024,5]]]</t>
  </si>
  <si>
    <t>[5,24]</t>
  </si>
  <si>
    <t>马戏团-饲料加工厂</t>
  </si>
  <si>
    <t>ui_event26_feedprocessing</t>
  </si>
  <si>
    <t>[[90482,1],[90483,1]]</t>
  </si>
  <si>
    <t>[[[38024,5]],[[38024,20]]]</t>
  </si>
  <si>
    <t>[6,-1]</t>
  </si>
  <si>
    <t>马戏团-制衣台</t>
  </si>
  <si>
    <t>ui_event26_dresstable</t>
  </si>
  <si>
    <t>[[27392,1],[27393,1],[27394,1],[27395,1]]</t>
  </si>
  <si>
    <t>马戏团-宝石精炼炉</t>
  </si>
  <si>
    <t>ui_event26_gemstonerefineries</t>
  </si>
  <si>
    <t>[[90484,1],[90485,1],[90486,1],[90487,1]]</t>
  </si>
  <si>
    <t>[[[38024,5]],[[38024,5]],[[38024,5]],[[38024,5]]]</t>
  </si>
  <si>
    <t>repaired1</t>
  </si>
  <si>
    <t>人鱼城-海洋饮品店</t>
  </si>
  <si>
    <t>ui_event23_drinkhouse</t>
  </si>
  <si>
    <r>
      <rPr>
        <sz val="12"/>
        <color theme="1"/>
        <rFont val="等线"/>
        <charset val="134"/>
      </rPr>
      <t>[[90376,1],[90380,1</t>
    </r>
    <r>
      <rPr>
        <sz val="12"/>
        <color theme="1"/>
        <rFont val="等线"/>
        <charset val="134"/>
      </rPr>
      <t>],[90394,1],[27383,1]]</t>
    </r>
  </si>
  <si>
    <t>2313MermaidCity</t>
  </si>
  <si>
    <t>[[[38023,5]],[[38023,5]],[[38023,15]],[[38023,300]]]</t>
  </si>
  <si>
    <t>[1,47,16,1]</t>
  </si>
  <si>
    <t>人鱼城-药锅</t>
  </si>
  <si>
    <t>ui_event23_MagicPot</t>
  </si>
  <si>
    <t>[[90379,1],[90377,1]]</t>
  </si>
  <si>
    <t>[[[38023,5]],[[38023,5]]]</t>
  </si>
  <si>
    <t>[5,3]</t>
  </si>
  <si>
    <t>人鱼城-制衣台</t>
  </si>
  <si>
    <t>ui_event23_Weaving</t>
  </si>
  <si>
    <t>[[27379,1],[27380,1],[27381,1],[27382,1]]</t>
  </si>
  <si>
    <t>人鱼城-海底加工厂</t>
  </si>
  <si>
    <t>ui_event23_processingplant</t>
  </si>
  <si>
    <t>[[90382,1],[90391,1],[90389,1],[90393,1],[90381,1]]</t>
  </si>
  <si>
    <t>[[[38023,5]],[[38023,15]],[[38023,5]],[[38023,15]],[[38023,5]]]</t>
  </si>
  <si>
    <t>[35,12,38,13,1]</t>
  </si>
  <si>
    <t>人鱼城-人鱼商店</t>
  </si>
  <si>
    <t>ui_event23_snacks</t>
  </si>
  <si>
    <t>[[90384,1],[90392,1],[90383,1],[90385,1]]</t>
  </si>
  <si>
    <t>[[[38023,5]],[[38023,15]],[[38023,5]],[[38023,20]]]</t>
  </si>
  <si>
    <t>[39,13,3,-1]</t>
  </si>
  <si>
    <t>[[90385,22]]</t>
  </si>
  <si>
    <t>缤纷之境-制衣台</t>
  </si>
  <si>
    <t>ui_event25_sewingmachine</t>
  </si>
  <si>
    <t>[[27396,1],[27397,1],[27398,1],[27399,1]]</t>
  </si>
  <si>
    <t>2315ColorfulLand</t>
  </si>
  <si>
    <t>缤纷之境-画具加工桌1</t>
  </si>
  <si>
    <t>ui_event25_drawingtable</t>
  </si>
  <si>
    <t>[[90627,1]]</t>
  </si>
  <si>
    <t>[[[38025,5]]]</t>
  </si>
  <si>
    <t>[12]</t>
  </si>
  <si>
    <t>缤纷之境-画具加工桌2</t>
  </si>
  <si>
    <t>[[90628,1]]</t>
  </si>
  <si>
    <t>[[[38025,5]],[[38025,5]]]</t>
  </si>
  <si>
    <t>缤纷之境-工具加工桌1</t>
  </si>
  <si>
    <t>ui_event25_tooltable</t>
  </si>
  <si>
    <t>[[90626,1]]</t>
  </si>
  <si>
    <t>缤纷之境-工具加工桌2</t>
  </si>
  <si>
    <t>[[90629,1],[90630,1]]</t>
  </si>
  <si>
    <t>[4,11]</t>
  </si>
  <si>
    <r>
      <rPr>
        <sz val="12"/>
        <color theme="1"/>
        <rFont val="等线"/>
        <charset val="134"/>
      </rPr>
      <t>主线1</t>
    </r>
    <r>
      <rPr>
        <sz val="12"/>
        <color theme="1"/>
        <rFont val="等线"/>
        <charset val="134"/>
      </rPr>
      <t>7-炼金炉</t>
    </r>
  </si>
  <si>
    <t>mission17_factory_pot</t>
  </si>
  <si>
    <t>[[4521,1]]</t>
  </si>
  <si>
    <t>[3]</t>
  </si>
  <si>
    <r>
      <rPr>
        <sz val="12"/>
        <color rgb="FF000000"/>
        <rFont val="微软雅黑"/>
        <charset val="134"/>
      </rPr>
      <t>2</t>
    </r>
    <r>
      <rPr>
        <sz val="12"/>
        <color rgb="FF000000"/>
        <rFont val="微软雅黑"/>
        <charset val="134"/>
      </rPr>
      <t>325竞速大赛</t>
    </r>
    <r>
      <rPr>
        <sz val="12"/>
        <color rgb="FF000000"/>
        <rFont val="微软雅黑"/>
        <charset val="134"/>
      </rPr>
      <t>-加工厂-制衣台</t>
    </r>
  </si>
  <si>
    <t>ui_event2325_changingroom</t>
  </si>
  <si>
    <t>[[92005,1]]</t>
  </si>
  <si>
    <t>2325RacingCompetition</t>
  </si>
  <si>
    <t>2326竞速大赛-加工厂-竞速币加工厂</t>
  </si>
  <si>
    <t>ui_event2325_coinfactory</t>
  </si>
  <si>
    <r>
      <rPr>
        <sz val="12"/>
        <rFont val="等线"/>
        <charset val="134"/>
      </rPr>
      <t>[[2000029,1],[2000030</t>
    </r>
    <r>
      <rPr>
        <sz val="12"/>
        <rFont val="等线"/>
        <charset val="134"/>
      </rPr>
      <t>,1],[</t>
    </r>
    <r>
      <rPr>
        <sz val="12"/>
        <rFont val="等线"/>
        <charset val="134"/>
      </rPr>
      <t>2000031</t>
    </r>
    <r>
      <rPr>
        <sz val="12"/>
        <rFont val="等线"/>
        <charset val="134"/>
      </rPr>
      <t>,1]]</t>
    </r>
  </si>
  <si>
    <t>[3,50]</t>
  </si>
  <si>
    <t>[[2000030,9]]</t>
  </si>
  <si>
    <t>拾光音乐节-加工厂-普通换衣间</t>
  </si>
  <si>
    <t>ui_event28_dragon_changingroom</t>
  </si>
  <si>
    <t>[[27408,1],[27409,1],[27410,1],[27411,1]]</t>
  </si>
  <si>
    <t>2318MusicCampus</t>
  </si>
  <si>
    <t>[[[38027,5]],[[38027,5]],[[38027,5]],[[38027,5]]]</t>
  </si>
  <si>
    <t>拾光音乐节-加工厂-至臻换衣间</t>
  </si>
  <si>
    <t>ui_event28_dragon_premiumchangingroom</t>
  </si>
  <si>
    <t>[[27412,1],[27413,1],[27414,1],[27415,1]]</t>
  </si>
  <si>
    <r>
      <rPr>
        <sz val="11"/>
        <color theme="1"/>
        <rFont val="DengXian"/>
        <charset val="134"/>
        <scheme val="minor"/>
      </rPr>
      <t>2318MusicCampus</t>
    </r>
  </si>
  <si>
    <t>[[[38027,200]],[[38027,300]],[[38027,300]],[[38027,200]]]</t>
  </si>
  <si>
    <t>拾光音乐节-加工厂-至臻兑换台</t>
  </si>
  <si>
    <t>ui_event28_dragon_premiumexchangecounter</t>
  </si>
  <si>
    <t>[[90551,1],[90540,1],[26001,1],[24028,1]]</t>
  </si>
  <si>
    <t>[[[38027,5]],[[38027,5]],[[38027,300]],[[38027,300]]]</t>
  </si>
  <si>
    <t>[55,-1,1,1]</t>
  </si>
  <si>
    <t>拾光音乐节-加工厂-总控室</t>
  </si>
  <si>
    <t>ui_event28_dragon_controlroom</t>
  </si>
  <si>
    <t>[[90543,1],[90564,1],[90544,1],[90545,1]]</t>
  </si>
  <si>
    <t>[[[38027,5]],[[38027,15]],[[38027,5]],[[38027,5]]]</t>
  </si>
  <si>
    <t>[-1,-1,39,30]</t>
  </si>
  <si>
    <t>拾光音乐节-加工厂-管理中心</t>
  </si>
  <si>
    <t>ui_event28_dragon_managementcenter</t>
  </si>
  <si>
    <t>[[90547,1],[90548,1],[90549,1],[90550,1]]</t>
  </si>
  <si>
    <t>[[[38027,5]],[[38027,20]],[[38027,30]],[[38027,50]]]</t>
  </si>
  <si>
    <t>[28,-1,-1,-1]</t>
  </si>
  <si>
    <t>拾光音乐节-加工厂-器材室</t>
  </si>
  <si>
    <t>ui_event28_dragon_equipmentroom</t>
  </si>
  <si>
    <t>[[90552,1],[90553,1],[90565,1],[90554,1]]</t>
  </si>
  <si>
    <t>[[[38027,5]],[[38027,5]],[[38027,15]],[[38027,5]]]</t>
  </si>
  <si>
    <t>[1,-1,-1,10,]</t>
  </si>
  <si>
    <t>新手岛仙女湖-加工厂-净化剂工厂</t>
  </si>
  <si>
    <t>ui_event134_factory1</t>
  </si>
  <si>
    <t>[[2000056,1]]</t>
  </si>
  <si>
    <t>134EventFairyLake</t>
  </si>
  <si>
    <t>新手岛仙女湖-加工厂-驱雾药水工厂</t>
  </si>
  <si>
    <t>ui_event134_factory2</t>
  </si>
  <si>
    <t>[[2000057,1]]</t>
  </si>
  <si>
    <t>厨博会-更衣室</t>
  </si>
  <si>
    <t>ui_event2319_changingroom</t>
  </si>
  <si>
    <t>[[27404,1],[27405,1],[27406,1],[27407,1]]</t>
  </si>
  <si>
    <t>2319MagicalKitchen</t>
  </si>
  <si>
    <t>[[[38028,5]],[[38028,5]],[[38028,5]],[[38028,5]]]</t>
  </si>
  <si>
    <t>厨博会-冰雪工坊</t>
  </si>
  <si>
    <t>ui_event2319_icefactory</t>
  </si>
  <si>
    <t>[[90771,1],[90788,1],[90772,1],[90773,1]]</t>
  </si>
  <si>
    <t>[[[38028,5]],[[38028,15]],[[38028,5]],[[38028,5]]]</t>
  </si>
  <si>
    <t>[-1,-1,31,45]</t>
  </si>
  <si>
    <t>厨博会-甜蜜工坊</t>
  </si>
  <si>
    <t>ui_event2319_sweetfactory</t>
  </si>
  <si>
    <t>[[90774,1],[90775,1],[90776,1],[90777,1]]</t>
  </si>
  <si>
    <t>[20,1,2,2]</t>
  </si>
  <si>
    <t>厨博会-渔具工坊</t>
  </si>
  <si>
    <t>ui_event2319_fishfactory</t>
  </si>
  <si>
    <t>[[90778,1],[90786,1]]</t>
  </si>
  <si>
    <t>[[[38028,5]],[[38028,15]]]</t>
  </si>
  <si>
    <t>[-1,-1]</t>
  </si>
  <si>
    <t>厨博会-清洁工坊</t>
  </si>
  <si>
    <t>ui_event2319_cleanfactory</t>
  </si>
  <si>
    <t>[[90779,1],[90787,1],[90785,1]]</t>
  </si>
  <si>
    <t>[[[38028,5]],[[38028,15]],[[38028,20]]]</t>
  </si>
  <si>
    <t>[-1,-1,-1]</t>
  </si>
  <si>
    <t>[[90785,22]]</t>
  </si>
  <si>
    <t>葡萄庄园-服装加工厂</t>
  </si>
  <si>
    <t>ui_event2317_clothes</t>
  </si>
  <si>
    <t>[[27400,1],[27401,1],[27402,1],[27403,1]]</t>
  </si>
  <si>
    <t>2317Wineestate</t>
  </si>
  <si>
    <t>葡萄庄园-酿造币加工厂</t>
  </si>
  <si>
    <t>ui_event2317_winecoin</t>
  </si>
  <si>
    <t>[[90733,1],[90734,1],[90735,1]]</t>
  </si>
  <si>
    <t>[[90734,10]]</t>
  </si>
  <si>
    <t>火鸡传奇-加工厂-加工厂</t>
  </si>
  <si>
    <t>ui_event33_factory1</t>
  </si>
  <si>
    <t>[[2000076,1],[2000083,1]]</t>
  </si>
  <si>
    <t>2323TurkeyLegendB</t>
  </si>
  <si>
    <t>[100,20]</t>
  </si>
  <si>
    <t>火鸡传奇-加工厂-酒桶</t>
  </si>
  <si>
    <t>ui_event33_factory2</t>
  </si>
  <si>
    <t>[[2000077,1],[2000084,1]]</t>
  </si>
  <si>
    <t>[78,16]</t>
  </si>
  <si>
    <r>
      <rPr>
        <sz val="12"/>
        <color theme="1"/>
        <rFont val="等线"/>
        <charset val="134"/>
      </rPr>
      <t>repaired</t>
    </r>
    <r>
      <rPr>
        <sz val="12"/>
        <color theme="1"/>
        <rFont val="等线"/>
        <charset val="134"/>
      </rPr>
      <t>3</t>
    </r>
  </si>
  <si>
    <t>火鸡传奇-加工厂-积分加工厂</t>
  </si>
  <si>
    <t>ui_event33_pointsfactory</t>
  </si>
  <si>
    <t>[[2000078,1],[2000079,1]]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</si>
  <si>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1,50</t>
    </r>
    <r>
      <rPr>
        <sz val="12"/>
        <color theme="1"/>
        <rFont val="等线"/>
        <charset val="134"/>
      </rPr>
      <t>]</t>
    </r>
  </si>
  <si>
    <r>
      <rPr>
        <sz val="12"/>
        <color theme="1"/>
        <rFont val="等线"/>
        <charset val="134"/>
      </rPr>
      <t>[[2000078,20</t>
    </r>
    <r>
      <rPr>
        <sz val="12"/>
        <color theme="1"/>
        <rFont val="等线"/>
        <charset val="134"/>
      </rPr>
      <t>]</t>
    </r>
    <r>
      <rPr>
        <sz val="12"/>
        <color theme="1"/>
        <rFont val="等线"/>
        <charset val="134"/>
      </rPr>
      <t>]</t>
    </r>
  </si>
  <si>
    <t>2321怪人-服装加工厂1</t>
  </si>
  <si>
    <t>ui_event2321_clothes</t>
  </si>
  <si>
    <t>[[27416,1],[27417,1],[27418,1],[27419,1]]</t>
  </si>
  <si>
    <t>2321Weirdonight</t>
  </si>
  <si>
    <t>[[[38030,5]],[[38030,5]],[[38030,5]],[[38030,5]]]</t>
  </si>
  <si>
    <t>2321怪人-零件加工厂1（精良）</t>
  </si>
  <si>
    <t>ui_event2321_lingjian1</t>
  </si>
  <si>
    <t>[[90929,1]]</t>
  </si>
  <si>
    <t>[[[38030,5]]]</t>
  </si>
  <si>
    <t>2321怪人-零件加工厂2（优质）</t>
  </si>
  <si>
    <t>ui_event2321_lingjian2</t>
  </si>
  <si>
    <t>[[90930,1]]</t>
  </si>
  <si>
    <t>2321怪人-零件加工厂3（核心）</t>
  </si>
  <si>
    <t>ui_event2321_lingjian3</t>
  </si>
  <si>
    <t>[[90931,1]]</t>
  </si>
  <si>
    <t>2321怪人-木材加工厂1（优质）</t>
  </si>
  <si>
    <t>ui_event2321_mucai1</t>
  </si>
  <si>
    <t>[[90927,1]]</t>
  </si>
  <si>
    <t>2321怪人-木材加工厂2（易燃）</t>
  </si>
  <si>
    <t>ui_event2321_mucai2</t>
  </si>
  <si>
    <t>[[90928,1]]</t>
  </si>
  <si>
    <t>[8]</t>
  </si>
  <si>
    <t>2321怪人-能量晶体加工厂</t>
  </si>
  <si>
    <t>ui_event2321_jingti</t>
  </si>
  <si>
    <t>[[90932,1]]</t>
  </si>
  <si>
    <t>[5]</t>
  </si>
  <si>
    <t>星辰闪耀之时-加工厂-制衣台</t>
  </si>
  <si>
    <t>ui_event2320_workbench</t>
  </si>
  <si>
    <t>[[27420,1],[27421,1],[27422,1],[27423,1]]</t>
  </si>
  <si>
    <t>2320StarPark</t>
  </si>
  <si>
    <t>[[[38029,5]],[[38029,5]],[[38029,5]],[[38029,5]]]</t>
  </si>
  <si>
    <t>星辰闪耀之时-加工厂-魔法工坊1</t>
  </si>
  <si>
    <t>ui_event2320_magicworkshop</t>
  </si>
  <si>
    <t>[[90984,1],[90974,1],[90973,4]]</t>
  </si>
  <si>
    <t>[[[38029,15]],[[38029,5]],[[38029,5]]]</t>
  </si>
  <si>
    <t>[-1,-1,4]</t>
  </si>
  <si>
    <t>[[90974,7]]</t>
  </si>
  <si>
    <t>星辰闪耀之时-加工厂-魔法工坊2</t>
  </si>
  <si>
    <t>[[90984,1],[90974,1],[90977,1]]</t>
  </si>
  <si>
    <t>[-1,-1,6]</t>
  </si>
  <si>
    <t>星辰闪耀之时-加工厂-魔法工坊3</t>
  </si>
  <si>
    <t>[[90984,1],[90974,1],[90989,1],[90977,1]]</t>
  </si>
  <si>
    <t>[[[38029,15]],[[38029,5]],[[38029,15]],[[38029,5]]]</t>
  </si>
  <si>
    <t>[-1,-1,12,4]</t>
  </si>
  <si>
    <t>星辰闪耀之时-加工厂-魔法工坊4</t>
  </si>
  <si>
    <t>[-1,-1,3,3]</t>
  </si>
  <si>
    <t>星辰闪耀之时-加工厂-零件加工厂1</t>
  </si>
  <si>
    <t>ui_event2320_components</t>
  </si>
  <si>
    <t>[[90986,1],[90975,1],[90987,1],[90976,1]]</t>
  </si>
  <si>
    <r>
      <rPr>
        <sz val="12"/>
        <color theme="1"/>
        <rFont val="等线"/>
        <charset val="134"/>
      </rPr>
      <t>[[[38029,1</t>
    </r>
    <r>
      <rPr>
        <sz val="12"/>
        <color theme="1"/>
        <rFont val="等线"/>
        <charset val="134"/>
      </rPr>
      <t>5]],[[38029,5]],[[38029,</t>
    </r>
    <r>
      <rPr>
        <sz val="12"/>
        <color theme="1"/>
        <rFont val="等线"/>
        <charset val="134"/>
      </rPr>
      <t>1</t>
    </r>
    <r>
      <rPr>
        <sz val="12"/>
        <color theme="1"/>
        <rFont val="等线"/>
        <charset val="134"/>
      </rPr>
      <t>5]],[[38029,5]]]</t>
    </r>
  </si>
  <si>
    <t>[2,4,2,4]</t>
  </si>
  <si>
    <t>星辰闪耀之时-加工厂-零件加工厂2</t>
  </si>
  <si>
    <t>[[90986,1],[90975,1],[90976,1]]</t>
  </si>
  <si>
    <r>
      <rPr>
        <sz val="12"/>
        <color theme="1"/>
        <rFont val="等线"/>
        <charset val="134"/>
      </rPr>
      <t>[[[38029,</t>
    </r>
    <r>
      <rPr>
        <sz val="12"/>
        <color theme="1"/>
        <rFont val="等线"/>
        <charset val="134"/>
      </rPr>
      <t>1</t>
    </r>
    <r>
      <rPr>
        <sz val="12"/>
        <color theme="1"/>
        <rFont val="等线"/>
        <charset val="134"/>
      </rPr>
      <t>5]],[[38029,5]],[[38029,5]]]</t>
    </r>
  </si>
  <si>
    <t>[3,5,3]</t>
  </si>
  <si>
    <t>星辰闪耀之时-加工厂-零件加工厂3</t>
  </si>
  <si>
    <r>
      <rPr>
        <sz val="12"/>
        <color theme="1"/>
        <rFont val="等线"/>
        <charset val="134"/>
      </rPr>
      <t>[[[38029,</t>
    </r>
    <r>
      <rPr>
        <sz val="12"/>
        <color theme="1"/>
        <rFont val="等线"/>
        <charset val="134"/>
      </rPr>
      <t>1</t>
    </r>
    <r>
      <rPr>
        <sz val="12"/>
        <color theme="1"/>
        <rFont val="等线"/>
        <charset val="134"/>
      </rPr>
      <t>5]],[[38029,5]],[[38029,</t>
    </r>
    <r>
      <rPr>
        <sz val="12"/>
        <color theme="1"/>
        <rFont val="等线"/>
        <charset val="134"/>
      </rPr>
      <t>1</t>
    </r>
    <r>
      <rPr>
        <sz val="12"/>
        <color theme="1"/>
        <rFont val="等线"/>
        <charset val="134"/>
      </rPr>
      <t>5]],[[38029,5]]]</t>
    </r>
  </si>
  <si>
    <t>[5,4,3,3]</t>
  </si>
  <si>
    <t>怪盗与魔术嘉年华-嘉年华币加工厂</t>
  </si>
  <si>
    <t>[[90827,1],[90828,1],[90829,1]]</t>
  </si>
  <si>
    <t>2322ThiefMagic</t>
  </si>
  <si>
    <t>repairing</t>
  </si>
  <si>
    <t>[[90828,10]]</t>
  </si>
  <si>
    <t>怪盗与魔术嘉年华-制衣台</t>
  </si>
  <si>
    <t>ui_event2322_changingroom</t>
  </si>
  <si>
    <t>[[27424,1],[27425,1],[27426,1],[27427,1]]</t>
  </si>
  <si>
    <t>2326海盗团-加工厂</t>
  </si>
  <si>
    <t>ui_event2326_Processingtable</t>
  </si>
  <si>
    <t>[[2000096,1],[2000099,1],[2000097,1,"Eventmission36_049PirateRoad2"],[2000100,1,"Eventmission36_049PirateRoad2"],[2000098,1,"Eventmission36_058BackToTheStart"]]</t>
  </si>
  <si>
    <t>2326NoBeardPirates</t>
  </si>
  <si>
    <t>[[[38036,5]],[[38036,5]],[[38036,5]],[[38036,15]],[[38036,15]]]</t>
  </si>
  <si>
    <t>[-1,-1,-1,-1,-1]</t>
  </si>
  <si>
    <t>2326海盗团-积分工厂</t>
  </si>
  <si>
    <t>ui_event2326_Pointstable</t>
  </si>
  <si>
    <t>[[2000101,1],[2000102,1]]</t>
  </si>
  <si>
    <t>[[2000101,13]]</t>
  </si>
  <si>
    <t>2324玩具城-普通加工厂</t>
  </si>
  <si>
    <t>ui_event2324_collectionroom</t>
  </si>
  <si>
    <t>[[2000126,1],[2000129,1],[2000124,1,"Eventmission2324_017MsPot4"],[2000127,1,"Eventmission2324_017MsPot4"]]</t>
  </si>
  <si>
    <t>2324ToyCityA</t>
  </si>
  <si>
    <t>2324玩具城-付费加工厂</t>
  </si>
  <si>
    <t>[[2000134,1],[2000135,1],[2000136,1]]</t>
  </si>
  <si>
    <t>2324玩具城-积分加工厂地图A</t>
  </si>
  <si>
    <t>[[2000130,1],[2000131,1]]</t>
  </si>
  <si>
    <t>[[2000130,18]]</t>
  </si>
  <si>
    <t>2324玩具城-积分加工厂地图B</t>
  </si>
  <si>
    <t>2324玩具城-镜子加工厂地图A</t>
  </si>
  <si>
    <t>[[2000125,1,"Eventmission2324_028DamagedCogworthHouse"],[2000128,1,"Eventmission2324_028DamagedCogworthHouse"]]</t>
  </si>
  <si>
    <t>2329流光灯会-道具加工厂</t>
  </si>
  <si>
    <t>ui_event2329_equipmentroom</t>
  </si>
  <si>
    <t>[[2000146,1],[2000153,1]]</t>
  </si>
  <si>
    <t>2329LanternShowB</t>
  </si>
  <si>
    <t>2329流光灯会-纪念品商店</t>
  </si>
  <si>
    <t>ui_event2329_store</t>
  </si>
  <si>
    <t>[[2000147,1],[2000154,1]]</t>
  </si>
  <si>
    <t>2329流光灯会-积分工厂</t>
  </si>
  <si>
    <t>ui_event2329_magicfactory</t>
  </si>
  <si>
    <t>[[2000148,1],[2000149,1]]</t>
  </si>
  <si>
    <t>[[[38039,5]],[[38039,25]]]</t>
  </si>
  <si>
    <t>[[2000148,10]]</t>
  </si>
  <si>
    <t>2327天气群岛-积分工厂</t>
  </si>
  <si>
    <t>ui_event2327_pointfactory</t>
  </si>
  <si>
    <r>
      <rPr>
        <sz val="10"/>
        <color theme="1"/>
        <rFont val="微软雅黑"/>
        <charset val="134"/>
      </rPr>
      <t>[[</t>
    </r>
    <r>
      <rPr>
        <sz val="10"/>
        <color theme="1"/>
        <rFont val="微软雅黑"/>
        <charset val="134"/>
      </rPr>
      <t>2000205</t>
    </r>
    <r>
      <rPr>
        <sz val="10"/>
        <color theme="1"/>
        <rFont val="微软雅黑"/>
        <charset val="134"/>
      </rPr>
      <t>,1],[</t>
    </r>
    <r>
      <rPr>
        <sz val="10"/>
        <color theme="1"/>
        <rFont val="微软雅黑"/>
        <charset val="134"/>
      </rPr>
      <t>2000206</t>
    </r>
    <r>
      <rPr>
        <sz val="10"/>
        <color theme="1"/>
        <rFont val="微软雅黑"/>
        <charset val="134"/>
      </rPr>
      <t>,1]]</t>
    </r>
  </si>
  <si>
    <t>2327WeatherIslands</t>
  </si>
  <si>
    <t>[[2000205,13]]</t>
  </si>
  <si>
    <t>2327天气群岛-雷岛加工厂</t>
  </si>
  <si>
    <t>ui_event2327_reactor1</t>
  </si>
  <si>
    <r>
      <rPr>
        <sz val="10"/>
        <color theme="1"/>
        <rFont val="微软雅黑"/>
        <charset val="134"/>
      </rPr>
      <t>[[2000196</t>
    </r>
    <r>
      <rPr>
        <sz val="10"/>
        <color theme="1"/>
        <rFont val="微软雅黑"/>
        <charset val="134"/>
      </rPr>
      <t>,1],[</t>
    </r>
    <r>
      <rPr>
        <sz val="10"/>
        <color theme="1"/>
        <rFont val="微软雅黑"/>
        <charset val="134"/>
      </rPr>
      <t>2000199</t>
    </r>
    <r>
      <rPr>
        <sz val="10"/>
        <color theme="1"/>
        <rFont val="微软雅黑"/>
        <charset val="134"/>
      </rPr>
      <t>,1]</t>
    </r>
    <r>
      <rPr>
        <sz val="10"/>
        <color theme="1"/>
        <rFont val="微软雅黑"/>
        <charset val="134"/>
      </rPr>
      <t>,[2000202,1]]</t>
    </r>
  </si>
  <si>
    <r>
      <rPr>
        <sz val="10"/>
        <color theme="1"/>
        <rFont val="微软雅黑"/>
        <charset val="134"/>
      </rPr>
      <t>[33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11,7</t>
    </r>
    <r>
      <rPr>
        <sz val="10"/>
        <color theme="1"/>
        <rFont val="微软雅黑"/>
        <charset val="134"/>
      </rPr>
      <t>]</t>
    </r>
  </si>
  <si>
    <t>2327天气群岛-冰岛加工厂</t>
  </si>
  <si>
    <r>
      <rPr>
        <sz val="11"/>
        <color theme="1"/>
        <rFont val="微软雅黑"/>
        <charset val="134"/>
      </rPr>
      <t>ui_event232</t>
    </r>
    <r>
      <rPr>
        <sz val="11"/>
        <color theme="1"/>
        <rFont val="微软雅黑"/>
        <charset val="134"/>
      </rPr>
      <t>7</t>
    </r>
    <r>
      <rPr>
        <sz val="11"/>
        <color theme="1"/>
        <rFont val="微软雅黑"/>
        <charset val="134"/>
      </rPr>
      <t>_</t>
    </r>
    <r>
      <rPr>
        <sz val="11"/>
        <color theme="1"/>
        <rFont val="微软雅黑"/>
        <charset val="134"/>
      </rPr>
      <t>reactor1</t>
    </r>
  </si>
  <si>
    <r>
      <rPr>
        <sz val="10"/>
        <color theme="1"/>
        <rFont val="微软雅黑"/>
        <charset val="134"/>
      </rPr>
      <t>[[2000197</t>
    </r>
    <r>
      <rPr>
        <sz val="10"/>
        <color theme="1"/>
        <rFont val="微软雅黑"/>
        <charset val="134"/>
      </rPr>
      <t>,1],[</t>
    </r>
    <r>
      <rPr>
        <sz val="10"/>
        <color theme="1"/>
        <rFont val="微软雅黑"/>
        <charset val="134"/>
      </rPr>
      <t>2000200</t>
    </r>
    <r>
      <rPr>
        <sz val="10"/>
        <color theme="1"/>
        <rFont val="微软雅黑"/>
        <charset val="134"/>
      </rPr>
      <t>,1]</t>
    </r>
    <r>
      <rPr>
        <sz val="10"/>
        <color theme="1"/>
        <rFont val="微软雅黑"/>
        <charset val="134"/>
      </rPr>
      <t>,[2000203,1]]</t>
    </r>
  </si>
  <si>
    <t>2327天气群岛-火岛加工厂</t>
  </si>
  <si>
    <t>[[2000198,1],[2000201,1],[2000204,1]]</t>
  </si>
  <si>
    <t>2328圣诞村-积分工厂</t>
  </si>
  <si>
    <t>ui_event2328_pointfactory</t>
  </si>
  <si>
    <t>[[2000161,1],[2000162,1]]</t>
  </si>
  <si>
    <t>2328ChristmasVillages</t>
  </si>
  <si>
    <t>[[2000161,10]]</t>
  </si>
  <si>
    <t>2328圣诞村-广场加工厂</t>
  </si>
  <si>
    <t>ui_event2328_factory1</t>
  </si>
  <si>
    <t>[[2000164,1,"Eventmission2328_064SnackStand"],[2000170,1,"Eventmission2328_064SnackStand"],[2000165,1],[2000171,1]]</t>
  </si>
  <si>
    <t>[3,1,7,2]</t>
  </si>
  <si>
    <t>2328圣诞村-森林加工厂</t>
  </si>
  <si>
    <t>ui_event2328_factory2</t>
  </si>
  <si>
    <t>[[2000163,1],[2000166,1]]</t>
  </si>
  <si>
    <t>[6,5]</t>
  </si>
  <si>
    <t>2328圣诞村-兔岛加工厂</t>
  </si>
  <si>
    <t>ui_event2328_factory3</t>
  </si>
  <si>
    <t>[[2000163,1],[2000166,1],[2000164,1,"Eventmission2328_053GoSleigh"]]</t>
  </si>
  <si>
    <t>2328圣诞村-山顶加工厂</t>
  </si>
  <si>
    <t>ui_event2328_factory4</t>
  </si>
  <si>
    <t>[[2000164,1],[2000167,1],[2000170,1]]</t>
  </si>
  <si>
    <t>[6,3,3]</t>
  </si>
  <si>
    <t>樱花庄园-食物车</t>
  </si>
  <si>
    <t>ui_event7_SakuraManor_foodcart</t>
  </si>
  <si>
    <t>[[2000258,1],[2000259,1]]</t>
  </si>
  <si>
    <t>Guide2SakuraManor</t>
  </si>
  <si>
    <t>樱花庄园-酒坊</t>
  </si>
  <si>
    <t>ui_event7_SakuraManor_winery</t>
  </si>
  <si>
    <t>[[2000261,1],[2000285,1]]</t>
  </si>
  <si>
    <t>[4,3]</t>
  </si>
  <si>
    <t>樱花庄园-制衣台</t>
  </si>
  <si>
    <t>ui_event7_SakuraManor_dresstable</t>
  </si>
  <si>
    <t>[[2000281,1]]</t>
  </si>
  <si>
    <t>樱花庄园-绘马架</t>
  </si>
  <si>
    <t>ui_event7_SakuraManor_ema</t>
  </si>
  <si>
    <t>[[2000267,1],[2000264,1]]</t>
  </si>
  <si>
    <t>樱花庄园-制茶台</t>
  </si>
  <si>
    <t>ui_event7_SakuraManor_teafactory</t>
  </si>
  <si>
    <t>[[2000286,1]]</t>
  </si>
  <si>
    <t>樱花庄园-温泉</t>
  </si>
  <si>
    <t>ui_event7_SakuraManor_hotspring</t>
  </si>
  <si>
    <t>[[2000255,1]]</t>
  </si>
  <si>
    <t>2401绵绵岛-加工厂</t>
  </si>
  <si>
    <t>ui_event2401_factory</t>
  </si>
  <si>
    <r>
      <rPr>
        <sz val="10"/>
        <color theme="1"/>
        <rFont val="微软雅黑"/>
        <charset val="134"/>
      </rPr>
      <t>[[2000306,1,"Eventmission41_026candyraft</t>
    </r>
    <r>
      <rPr>
        <sz val="10"/>
        <color theme="1"/>
        <rFont val="微软雅黑"/>
        <charset val="134"/>
      </rPr>
      <t>"],[2000309,1,"Eventmission41_026candyraft"],[2000307,1,"</t>
    </r>
    <r>
      <rPr>
        <sz val="10"/>
        <color theme="1"/>
        <rFont val="微软雅黑"/>
        <charset val="134"/>
      </rPr>
      <t>Eventmission41_029recreationareaC</t>
    </r>
    <r>
      <rPr>
        <sz val="10"/>
        <color theme="1"/>
        <rFont val="微软雅黑"/>
        <charset val="134"/>
      </rPr>
      <t>"],[2000310,1,"</t>
    </r>
    <r>
      <rPr>
        <sz val="10"/>
        <color theme="1"/>
        <rFont val="微软雅黑"/>
        <charset val="134"/>
      </rPr>
      <t>Eventmission41_029recreationareaC</t>
    </r>
    <r>
      <rPr>
        <sz val="10"/>
        <color theme="1"/>
        <rFont val="微软雅黑"/>
        <charset val="134"/>
      </rPr>
      <t>"],[2000308,1,"</t>
    </r>
    <r>
      <rPr>
        <sz val="10"/>
        <color theme="1"/>
        <rFont val="微软雅黑"/>
        <charset val="134"/>
      </rPr>
      <t>Eventmission41_033evaluatethesituation</t>
    </r>
    <r>
      <rPr>
        <sz val="10"/>
        <color theme="1"/>
        <rFont val="微软雅黑"/>
        <charset val="134"/>
      </rPr>
      <t>"]]</t>
    </r>
  </si>
  <si>
    <t>2401MianMianParadise</t>
  </si>
  <si>
    <t>[[[38041,5]],[[38041,5]],[[38041,5]],[[38041,15]],[[38041,15]]]</t>
  </si>
  <si>
    <t>[3,10,6,10,12]</t>
  </si>
  <si>
    <t>2401绵绵岛-积分工厂</t>
  </si>
  <si>
    <t>ui_event2401_candyshop</t>
  </si>
  <si>
    <t>[[2000317,1],[2000311,1],[2000312,1]]</t>
  </si>
  <si>
    <r>
      <rPr>
        <sz val="10"/>
        <color theme="1"/>
        <rFont val="微软雅黑"/>
        <charset val="134"/>
      </rPr>
      <t>[[2000311,30</t>
    </r>
    <r>
      <rPr>
        <sz val="10"/>
        <color theme="1"/>
        <rFont val="微软雅黑"/>
        <charset val="134"/>
      </rPr>
      <t>]</t>
    </r>
    <r>
      <rPr>
        <sz val="10"/>
        <color theme="1"/>
        <rFont val="微软雅黑"/>
        <charset val="134"/>
      </rPr>
      <t>]</t>
    </r>
  </si>
  <si>
    <t>2402天空之城-积分加工厂</t>
  </si>
  <si>
    <t>ui_event2402_pointfactory</t>
  </si>
  <si>
    <t>[[2000342,1],[2000343,1],[2000344,1]]</t>
  </si>
  <si>
    <t>2402SkyCityA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</si>
  <si>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2,50</t>
    </r>
    <r>
      <rPr>
        <sz val="12"/>
        <color theme="1"/>
        <rFont val="等线"/>
        <charset val="134"/>
      </rPr>
      <t>]</t>
    </r>
  </si>
  <si>
    <r>
      <rPr>
        <sz val="12"/>
        <color theme="1"/>
        <rFont val="等线"/>
        <charset val="134"/>
      </rPr>
      <t>[[2000343,30</t>
    </r>
    <r>
      <rPr>
        <sz val="12"/>
        <color theme="1"/>
        <rFont val="等线"/>
        <charset val="134"/>
      </rPr>
      <t>]</t>
    </r>
    <r>
      <rPr>
        <sz val="12"/>
        <color theme="1"/>
        <rFont val="等线"/>
        <charset val="134"/>
      </rPr>
      <t>]</t>
    </r>
  </si>
  <si>
    <t>2402天空之城-材料加工厂</t>
  </si>
  <si>
    <t>ui_event2402_matrialfactory</t>
  </si>
  <si>
    <t>[[2000338,1],[2000345,1],[2000340,1],[2000341,1,"Eventmission2402_060MethodtoGoHome3"]]</t>
  </si>
  <si>
    <t>[5,2,5,3]</t>
  </si>
  <si>
    <t>2403神奇特工-加工厂1</t>
  </si>
  <si>
    <t>ui_event2403_building_Processingplant1</t>
  </si>
  <si>
    <t>[[2000367,1],[2000372,1],[2000368,1,"Eventmission2403_053TrackingInSnow"],[2000373,1,"Eventmission2403_053TrackingInSnow"]]</t>
  </si>
  <si>
    <t>2403WonderAgent</t>
  </si>
  <si>
    <t>[[[38043,5]],[[38043,15]],[[38043,5]],[[38043,15]]]</t>
  </si>
  <si>
    <t>[-1,-1,-1,-1]</t>
  </si>
  <si>
    <t>2403神奇特工-加工厂2</t>
  </si>
  <si>
    <t>[[2000369,1],[2000376,1]]</t>
  </si>
  <si>
    <t>[[[38043,5]],[[38043,20]]]</t>
  </si>
  <si>
    <t>2403神奇特工-积分工厂</t>
  </si>
  <si>
    <t>ui_event2403_building_pointsfactory</t>
  </si>
  <si>
    <t>[[2000375,1],[2000370,1],[2000371,1]]</t>
  </si>
  <si>
    <r>
      <rPr>
        <sz val="10"/>
        <color theme="1"/>
        <rFont val="微软雅黑"/>
        <charset val="134"/>
      </rPr>
      <t>[</t>
    </r>
    <r>
      <rPr>
        <sz val="10"/>
        <color theme="1"/>
        <rFont val="微软雅黑"/>
        <charset val="134"/>
      </rPr>
      <t>4,50</t>
    </r>
    <r>
      <rPr>
        <sz val="10"/>
        <color theme="1"/>
        <rFont val="微软雅黑"/>
        <charset val="134"/>
      </rPr>
      <t>]</t>
    </r>
  </si>
  <si>
    <r>
      <rPr>
        <sz val="12"/>
        <color theme="1"/>
        <rFont val="等线"/>
        <charset val="134"/>
      </rPr>
      <t>[[2000370,30</t>
    </r>
    <r>
      <rPr>
        <sz val="12"/>
        <color theme="1"/>
        <rFont val="等线"/>
        <charset val="134"/>
      </rPr>
      <t>]</t>
    </r>
    <r>
      <rPr>
        <sz val="12"/>
        <color theme="1"/>
        <rFont val="等线"/>
        <charset val="134"/>
      </rPr>
      <t>]</t>
    </r>
  </si>
  <si>
    <t>2404情绪危机-加工厂-积分加工厂1</t>
  </si>
  <si>
    <t>ui_event2404_pointsfactory</t>
  </si>
  <si>
    <t>[[2000406,1],[2000407,1],[2000408,1]]</t>
  </si>
  <si>
    <t>2404EmotionCrisis</t>
  </si>
  <si>
    <t>2404情绪危机-加工厂-积分加工厂2</t>
  </si>
  <si>
    <t>2404情绪危机-加工厂-快乐加工厂</t>
  </si>
  <si>
    <t>ui_event2404_sweetfactory</t>
  </si>
  <si>
    <t>[[2000400,1,"Eventmission2404_041TakeTheKey"],[2000403,1,"Eventmission2404_041TakeTheKey"],[2000401,1,"Eventmission2404_051Forward"],[2000404,1,"Eventmission2404_051Forward"],[2000402,1,"Eventmission2404_060Statue"]]</t>
  </si>
  <si>
    <t>2406天鹅庄园-加工厂-积分01</t>
  </si>
  <si>
    <t>ui_event2406_PointsFactory1</t>
  </si>
  <si>
    <t>[[2000462,1],[2000463,1],[2000467,1]]</t>
  </si>
  <si>
    <t>2406SwanManor</t>
  </si>
  <si>
    <t>2406天鹅庄园-加工厂-积分02</t>
  </si>
  <si>
    <t>ui_event2406_PointsFactory2</t>
  </si>
  <si>
    <t>2406天鹅庄园-加工厂-01</t>
  </si>
  <si>
    <t>ui_event2406_Factory1</t>
  </si>
  <si>
    <r>
      <rPr>
        <sz val="12"/>
        <color theme="1"/>
        <rFont val="等线"/>
        <charset val="134"/>
      </rPr>
      <t>[[2000456</t>
    </r>
    <r>
      <rPr>
        <sz val="12"/>
        <color theme="1"/>
        <rFont val="等线"/>
        <charset val="134"/>
      </rPr>
      <t>,1],[</t>
    </r>
    <r>
      <rPr>
        <sz val="12"/>
        <color theme="1"/>
        <rFont val="等线"/>
        <charset val="134"/>
      </rPr>
      <t>2000459</t>
    </r>
    <r>
      <rPr>
        <sz val="12"/>
        <color theme="1"/>
        <rFont val="等线"/>
        <charset val="134"/>
      </rPr>
      <t>,1]]</t>
    </r>
  </si>
  <si>
    <r>
      <rPr>
        <sz val="10"/>
        <color theme="1"/>
        <rFont val="微软雅黑"/>
        <charset val="134"/>
      </rPr>
      <t>[33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7</t>
    </r>
    <r>
      <rPr>
        <sz val="10"/>
        <color theme="1"/>
        <rFont val="微软雅黑"/>
        <charset val="134"/>
      </rPr>
      <t>]</t>
    </r>
  </si>
  <si>
    <t>2406天鹅庄园-加工厂-02</t>
  </si>
  <si>
    <t>ui_event2406_Factory2</t>
  </si>
  <si>
    <r>
      <rPr>
        <sz val="12"/>
        <color theme="1"/>
        <rFont val="等线"/>
        <charset val="134"/>
      </rPr>
      <t>[[2000457</t>
    </r>
    <r>
      <rPr>
        <sz val="12"/>
        <color theme="1"/>
        <rFont val="等线"/>
        <charset val="134"/>
      </rPr>
      <t>,1],[</t>
    </r>
    <r>
      <rPr>
        <sz val="12"/>
        <color theme="1"/>
        <rFont val="等线"/>
        <charset val="134"/>
      </rPr>
      <t>2000460</t>
    </r>
    <r>
      <rPr>
        <sz val="12"/>
        <color theme="1"/>
        <rFont val="等线"/>
        <charset val="134"/>
      </rPr>
      <t>,1]]</t>
    </r>
  </si>
  <si>
    <r>
      <rPr>
        <sz val="10"/>
        <color theme="1"/>
        <rFont val="微软雅黑"/>
        <charset val="134"/>
      </rPr>
      <t>[36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8</t>
    </r>
    <r>
      <rPr>
        <sz val="10"/>
        <color theme="1"/>
        <rFont val="微软雅黑"/>
        <charset val="134"/>
      </rPr>
      <t>]</t>
    </r>
  </si>
  <si>
    <t>2406天鹅庄园-加工厂-03</t>
  </si>
  <si>
    <t>ui_event2406_Factory3</t>
  </si>
  <si>
    <r>
      <rPr>
        <sz val="12"/>
        <color theme="1"/>
        <rFont val="等线"/>
        <charset val="134"/>
      </rPr>
      <t>[[2000458</t>
    </r>
    <r>
      <rPr>
        <sz val="12"/>
        <color theme="1"/>
        <rFont val="等线"/>
        <charset val="134"/>
      </rPr>
      <t>,1],[</t>
    </r>
    <r>
      <rPr>
        <sz val="12"/>
        <color theme="1"/>
        <rFont val="等线"/>
        <charset val="134"/>
      </rPr>
      <t>2000461</t>
    </r>
    <r>
      <rPr>
        <sz val="12"/>
        <color theme="1"/>
        <rFont val="等线"/>
        <charset val="134"/>
      </rPr>
      <t>,1]]</t>
    </r>
  </si>
  <si>
    <r>
      <rPr>
        <sz val="10"/>
        <color theme="1"/>
        <rFont val="微软雅黑"/>
        <charset val="134"/>
      </rPr>
      <t>[12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>]</t>
    </r>
  </si>
  <si>
    <t>2405荒野求生-加工厂-积分01</t>
  </si>
  <si>
    <t>ui_event2405_pointsfactory</t>
  </si>
  <si>
    <t>[[2000438,1],[2000439,1],[2000440,1]]</t>
  </si>
  <si>
    <t>2405SurvivalPioneers</t>
  </si>
  <si>
    <r>
      <rPr>
        <sz val="12"/>
        <color theme="1"/>
        <rFont val="等线"/>
        <charset val="134"/>
      </rPr>
      <t>[</t>
    </r>
    <r>
      <rPr>
        <sz val="12"/>
        <color theme="1"/>
        <rFont val="等线"/>
        <charset val="134"/>
      </rPr>
      <t>[2000439,30</t>
    </r>
    <r>
      <rPr>
        <sz val="12"/>
        <color theme="1"/>
        <rFont val="等线"/>
        <charset val="134"/>
      </rPr>
      <t>]]</t>
    </r>
  </si>
  <si>
    <t>2405荒野求生-加工厂-积分02</t>
  </si>
  <si>
    <t>2405荒野求生-加工厂-01雪山下</t>
  </si>
  <si>
    <t>ui_event2405_factory</t>
  </si>
  <si>
    <t>[[2000429,1,"Eventmission2405_035Brook"],[2000432,1,"Eventmission2405_037VineBarrierToo"]]</t>
  </si>
  <si>
    <t>[2,2]</t>
  </si>
  <si>
    <t>2405荒野求生-加工厂-02大象村</t>
  </si>
  <si>
    <t>[[2000430,1,"Eventmission2405_067TotemS"],[2000433,1,"Eventmission2405_068OldShelter"]]</t>
  </si>
  <si>
    <t>[4,1]</t>
  </si>
  <si>
    <t>2405荒野求生-加工厂-03绿洲</t>
  </si>
  <si>
    <t>[[2000430,1,"Eventmission2405_074FWineMachine"],[2000433,1,"Eventmission2405_074FWineMachine"],[2000431,1,"Eventmission2405_079IceFish"],[2000434,1,"Eventmission2405_079IceFish"]]</t>
  </si>
  <si>
    <t>[5,1,1,1]</t>
  </si>
  <si>
    <t>2405荒野求生-加工厂-04友谊岛</t>
  </si>
  <si>
    <t>[[2000431,1,"Eventmission2405_084FriendshipStatue"],[2000437,1,"Eventmission2405_084FriendshipStatue"]]</t>
  </si>
  <si>
    <t>[5,1]</t>
  </si>
  <si>
    <t>guide4海盗团-加工厂</t>
  </si>
  <si>
    <t>[[2000506,1],[2000509,1],[2000507,1,"EventmissionGuide4_049PirateRoad2"],[2000510,1,"EventmissionGuide4_049PirateRoad2"],[2000508,1,"EventmissionGuide4_058BackToTheStart"]]</t>
  </si>
  <si>
    <t>Guide4NoBeardPirates</t>
  </si>
  <si>
    <t>[[[38047,5]],[[38047,5]],[[38047,5]],[[38047,15]],[[38047,15]]]</t>
  </si>
  <si>
    <t>Guide3StarPark</t>
  </si>
  <si>
    <t>[[[38048,5]],[[38048,5]],[[38048,5]],[[38048,5]]]</t>
  </si>
  <si>
    <t>[[2000554,1],[2000544,1],[2000543,4]]</t>
  </si>
  <si>
    <t>[[[38048,15]],[[38048,5]],[[38048,5]]]</t>
  </si>
  <si>
    <t>[3,20]</t>
  </si>
  <si>
    <t>[[2000544,7]]</t>
  </si>
  <si>
    <t>[[2000554,1],[2000544,1],[2000547,1]]</t>
  </si>
  <si>
    <t>[[2000554,1],[2000544,1],[2000559,1],[2000547,1]]</t>
  </si>
  <si>
    <t>[[[38048,15]],[[38048,5]],[[38048,15]],[[38048,5]]]</t>
  </si>
  <si>
    <t>[[2000556,1],[2000545,1],[2000557,1],[2000546,1]]</t>
  </si>
  <si>
    <t>[[2000556,1],[2000545,1],[2000546,1]]</t>
  </si>
  <si>
    <t>2407双鱼星城-加工厂-积分01</t>
  </si>
  <si>
    <t>ui_event2407_pointfactory</t>
  </si>
  <si>
    <t>[[2000588,1],[2000589,1],[2000590,1]]</t>
  </si>
  <si>
    <t>2407PiscesCity</t>
  </si>
  <si>
    <t>2407双鱼星城-加工厂-积分02</t>
  </si>
  <si>
    <t>2407双鱼星城-加工厂-加工厂1</t>
  </si>
  <si>
    <t>ui_event2407_factory</t>
  </si>
  <si>
    <t>[[2000579,1,"Eventmission2407_035findchild3"],[2000580,1,"Eventmission2407_063ball2"],[2000582,1,"Eventmission2407_037findbricks"],[2000583,1,"Eventmission2407_066potion2"]]</t>
  </si>
  <si>
    <t>[2,1,2,3]</t>
  </si>
  <si>
    <t>2407双鱼星城-加工厂-加工厂2</t>
  </si>
  <si>
    <t>[[2000581,1,"Eventmission2407_077secondneptunelantern"],[2000584,1,"Eventmission2407_077secondneptunelantern"],[2000586,1,"Eventmission2407_072blessedobject2"],[2000587,2,"Eventmission2407_081preparecastspell"]]</t>
  </si>
  <si>
    <t>[1,1,1,2]</t>
  </si>
  <si>
    <t>Drawing1好运岛-好运工厂1</t>
  </si>
  <si>
    <t>ui_Drawing1_factory1</t>
  </si>
  <si>
    <t>[[2000613,1],[2000616,1],[2000614,1],[2000615,1]]</t>
  </si>
  <si>
    <t>Drawing1FortuneIsland</t>
  </si>
  <si>
    <t>Drawing1好运岛-好运工厂2</t>
  </si>
  <si>
    <t>[[2000617,1],[2000618,1],[2000619,1],[2000620,1]]</t>
  </si>
  <si>
    <t>2408小王子-加工厂1</t>
  </si>
  <si>
    <t>ui_missionEvent2408_building_processingplant</t>
  </si>
  <si>
    <t>[[2000659,1],[2000666,1,"Eventmission2408_037threechances"]]</t>
  </si>
  <si>
    <t>2408StarPrince</t>
  </si>
  <si>
    <t>[[[38050,5]],[[38050,20]]]</t>
  </si>
  <si>
    <t>2408小王子-加工厂2</t>
  </si>
  <si>
    <t>[[2000660,1],[2000667,1,"Eventmission2408_074starship"]]</t>
  </si>
  <si>
    <t>[9,2]</t>
  </si>
  <si>
    <t>2408小王子-加工厂3</t>
  </si>
  <si>
    <t>[[2000661,1],[2000668,1,"Eventmission2408_084planetancienttree"]]</t>
  </si>
  <si>
    <t>2408小王子-积分工厂</t>
  </si>
  <si>
    <r>
      <rPr>
        <sz val="10"/>
        <color rgb="FF000000"/>
        <rFont val="DengXian"/>
        <charset val="134"/>
      </rPr>
      <t>ui_missionEvent2408_building_pointfactory</t>
    </r>
  </si>
  <si>
    <t>[[2000663,1],[2000664,1],[2000665,1]]</t>
  </si>
  <si>
    <t>[[2000664,30]]</t>
  </si>
  <si>
    <t>[[2000696,1],[2000697,1]]</t>
  </si>
  <si>
    <t>2409GoldenTown</t>
  </si>
  <si>
    <t>[[2000696,13]]</t>
  </si>
  <si>
    <t>2409黄金乡-加工物E加工厂</t>
  </si>
  <si>
    <r>
      <rPr>
        <sz val="10"/>
        <color theme="1"/>
        <rFont val="微软雅黑"/>
        <charset val="134"/>
      </rPr>
      <t>[[2000686,1,"Eventmission2409_042CleanRoads"</t>
    </r>
    <r>
      <rPr>
        <sz val="10"/>
        <color theme="1"/>
        <rFont val="微软雅黑"/>
        <charset val="134"/>
      </rPr>
      <t>],[2000689,1</t>
    </r>
    <r>
      <rPr>
        <sz val="10"/>
        <color theme="1"/>
        <rFont val="微软雅黑"/>
        <charset val="134"/>
      </rPr>
      <t>,"Eventmission2409_042CleanRoads"</t>
    </r>
    <r>
      <rPr>
        <sz val="10"/>
        <color theme="1"/>
        <rFont val="微软雅黑"/>
        <charset val="134"/>
      </rPr>
      <t>],[2000692,1</t>
    </r>
    <r>
      <rPr>
        <sz val="10"/>
        <color theme="1"/>
        <rFont val="微软雅黑"/>
        <charset val="134"/>
      </rPr>
      <t>,"Eventmission2409_042CleanRoads"</t>
    </r>
    <r>
      <rPr>
        <sz val="10"/>
        <color theme="1"/>
        <rFont val="微软雅黑"/>
        <charset val="134"/>
      </rPr>
      <t>]]</t>
    </r>
  </si>
  <si>
    <t>2409黄金乡-加工物G加工厂</t>
  </si>
  <si>
    <r>
      <rPr>
        <sz val="10"/>
        <color theme="1"/>
        <rFont val="微软雅黑"/>
        <charset val="134"/>
      </rPr>
      <t>[[2000687,1</t>
    </r>
    <r>
      <rPr>
        <sz val="10"/>
        <color theme="1"/>
        <rFont val="微软雅黑"/>
        <charset val="134"/>
      </rPr>
      <t>,"Eventmission2409_052Smarts"</t>
    </r>
    <r>
      <rPr>
        <sz val="10"/>
        <color theme="1"/>
        <rFont val="微软雅黑"/>
        <charset val="134"/>
      </rPr>
      <t>],[2000690,1</t>
    </r>
    <r>
      <rPr>
        <sz val="10"/>
        <color theme="1"/>
        <rFont val="微软雅黑"/>
        <charset val="134"/>
      </rPr>
      <t>,"Eventmission2409_052Smarts"</t>
    </r>
    <r>
      <rPr>
        <sz val="10"/>
        <color theme="1"/>
        <rFont val="微软雅黑"/>
        <charset val="134"/>
      </rPr>
      <t>],[2000693,1</t>
    </r>
    <r>
      <rPr>
        <sz val="10"/>
        <color theme="1"/>
        <rFont val="微软雅黑"/>
        <charset val="134"/>
      </rPr>
      <t>,"Eventmission2409_052Smarts"</t>
    </r>
    <r>
      <rPr>
        <sz val="10"/>
        <color theme="1"/>
        <rFont val="微软雅黑"/>
        <charset val="134"/>
      </rPr>
      <t>]]</t>
    </r>
  </si>
  <si>
    <t>2409黄金乡-加工物I加工厂</t>
  </si>
  <si>
    <r>
      <rPr>
        <sz val="10"/>
        <color theme="1"/>
        <rFont val="微软雅黑"/>
        <charset val="134"/>
      </rPr>
      <t>[[2000688,1,"Eventmission2409_060CleanRoads"</t>
    </r>
    <r>
      <rPr>
        <sz val="10"/>
        <color theme="1"/>
        <rFont val="微软雅黑"/>
        <charset val="134"/>
      </rPr>
      <t>],[2000691,1</t>
    </r>
    <r>
      <rPr>
        <sz val="10"/>
        <color theme="1"/>
        <rFont val="微软雅黑"/>
        <charset val="134"/>
      </rPr>
      <t>,"Eventmission2409_060CleanRoads"</t>
    </r>
    <r>
      <rPr>
        <sz val="10"/>
        <color theme="1"/>
        <rFont val="微软雅黑"/>
        <charset val="134"/>
      </rPr>
      <t>],[2000694,1</t>
    </r>
    <r>
      <rPr>
        <sz val="10"/>
        <color theme="1"/>
        <rFont val="微软雅黑"/>
        <charset val="134"/>
      </rPr>
      <t>,"Eventmission2409_060CleanRoads"</t>
    </r>
    <r>
      <rPr>
        <sz val="10"/>
        <color theme="1"/>
        <rFont val="微软雅黑"/>
        <charset val="134"/>
      </rPr>
      <t>]]</t>
    </r>
  </si>
  <si>
    <t>主线19-药锅</t>
  </si>
  <si>
    <r>
      <rPr>
        <sz val="10"/>
        <color theme="1"/>
        <rFont val="微软雅黑"/>
        <charset val="134"/>
      </rPr>
      <t>[[</t>
    </r>
    <r>
      <rPr>
        <sz val="10"/>
        <color theme="1"/>
        <rFont val="微软雅黑"/>
        <charset val="134"/>
      </rPr>
      <t>4546</t>
    </r>
    <r>
      <rPr>
        <sz val="10"/>
        <color theme="1"/>
        <rFont val="微软雅黑"/>
        <charset val="134"/>
      </rPr>
      <t>,1],[</t>
    </r>
    <r>
      <rPr>
        <sz val="10"/>
        <color theme="1"/>
        <rFont val="微软雅黑"/>
        <charset val="134"/>
      </rPr>
      <t>4553</t>
    </r>
    <r>
      <rPr>
        <sz val="10"/>
        <color theme="1"/>
        <rFont val="微软雅黑"/>
        <charset val="134"/>
      </rPr>
      <t>,1]]</t>
    </r>
  </si>
  <si>
    <t>2410矮人金币岛-加工厂-积分01</t>
  </si>
  <si>
    <t>ui_event2411_pointsfactory</t>
  </si>
  <si>
    <t>[[2000715,1],[2000716,1],[2000717,1]]</t>
  </si>
  <si>
    <t>2410LeprechaunGoldIsle</t>
  </si>
  <si>
    <t>[[2000716,30]]</t>
  </si>
  <si>
    <t>2410矮人金币岛-加工厂-积分02</t>
  </si>
  <si>
    <t>2410矮人金币岛-加工厂-01水源边工厂</t>
  </si>
  <si>
    <t>ui_event2410_building_gongchang</t>
  </si>
  <si>
    <t>[[2000709,1,"Eventmission2410_043SpringWater"],[2000712,1,"Eventmission2410_044DestroyedSpringWater"]]</t>
  </si>
  <si>
    <t>2410矮人金币岛-加工厂-02金币罐子</t>
  </si>
  <si>
    <t>[[2000712,1,"Eventmission2410_050GoldenEgg"],[2000711,1,"Eventmission2410_053FairyHint"]]</t>
  </si>
  <si>
    <t>[4,4]</t>
  </si>
  <si>
    <t>2410矮人金币岛-加工厂-03三叶草前</t>
  </si>
  <si>
    <t>[[2000714,1,"Eventmission2410_056BlockingFoot"],[2000711,1,"Eventmission2410_058EndOfTheForest"]]</t>
  </si>
  <si>
    <t>[3,2]</t>
  </si>
  <si>
    <t>2410矮人金币岛-加工厂-04小岛上</t>
  </si>
  <si>
    <t>[[2000714,1,"Eventmission2410_060Flamingo"],[2000710,1,"Eventmission2410_062TemptingTaste"],[2000713,1,"Eventmission2410_064LastTreasure"]]</t>
  </si>
  <si>
    <t>[7,4,3]</t>
  </si>
  <si>
    <t>2411彩蛋派对-加工厂-积分加工厂1</t>
  </si>
  <si>
    <t>[[2000746,1],[2000747,1],[2000748,1]]</t>
  </si>
  <si>
    <t>2411EastereggParty</t>
  </si>
  <si>
    <t>2411彩蛋派对-加工厂-积分加工厂2</t>
  </si>
  <si>
    <t>2411彩蛋派对-加工厂-派对加工厂</t>
  </si>
  <si>
    <t>ui_event2411_Factory</t>
  </si>
  <si>
    <t>[[2000740,1,"Eventmission2411_043EastereggDevice"],[2000743,1,"Eventmission2411_043EastereggDevice"],[2000741,1,"Eventmission2411_053Next"],[2000744,1,"Eventmission2411_053Next"],[2000742,1,"Eventmission2411_062Dinner"]]</t>
  </si>
  <si>
    <t>2412索鲁贝克-加工厂-积分加工厂1</t>
  </si>
  <si>
    <t>ui_event2412_pointsfactory</t>
  </si>
  <si>
    <t>[[2000773,1],[2000774,1],[2000775,1]]</t>
  </si>
  <si>
    <t>2412SorubekForest</t>
  </si>
  <si>
    <t>2412索鲁贝克-加工厂-积分加工厂2</t>
  </si>
  <si>
    <t>2412索鲁贝克-加工厂-加工厂</t>
  </si>
  <si>
    <t>ui_event2412_Factory</t>
  </si>
  <si>
    <t>[[2000767,1,"Eventmission2412_043Preparedive"],[2000770,1,"Eventmission2412_045Preparedive3"],[2000768,1,"Eventmission2412_053Heartreturn"],[2000771,1,"Eventmission2412_056Findstand2"],[2000769,1,"Eventmission2412_062Petrification"]]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</si>
</sst>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2"/>
      <color theme="1"/>
      <name val="DengXian"/>
      <charset val="134"/>
      <scheme val="minor"/>
    </font>
    <font>
      <sz val="11"/>
      <color indexed="8"/>
      <name val="宋体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0"/>
      <color theme="1"/>
      <name val="微软雅黑"/>
      <charset val="134"/>
    </font>
    <font>
      <b/>
      <sz val="12"/>
      <color theme="1"/>
      <name val="等线"/>
      <charset val="134"/>
    </font>
    <font>
      <sz val="11"/>
      <color theme="1"/>
      <name val="DengXian"/>
      <charset val="134"/>
      <scheme val="minor"/>
    </font>
    <font>
      <sz val="12"/>
      <color rgb="FF000000"/>
      <name val="等线"/>
      <charset val="134"/>
    </font>
    <font>
      <sz val="11"/>
      <color rgb="FF171A1D"/>
      <name val="Segoe UI"/>
      <charset val="134"/>
    </font>
    <font>
      <sz val="12"/>
      <color indexed="8"/>
      <name val="等线"/>
      <charset val="134"/>
    </font>
    <font>
      <sz val="12"/>
      <color indexed="8"/>
      <name val="微软雅黑"/>
      <charset val="134"/>
    </font>
    <font>
      <sz val="11"/>
      <color indexed="63"/>
      <name val="Segoe UI"/>
      <charset val="134"/>
    </font>
    <font>
      <sz val="11"/>
      <color theme="1"/>
      <name val="微软雅黑"/>
      <charset val="134"/>
    </font>
    <font>
      <sz val="12"/>
      <color rgb="FF000000"/>
      <name val="DengXian"/>
      <charset val="134"/>
      <scheme val="minor"/>
    </font>
    <font>
      <sz val="11"/>
      <color rgb="FF171A1D"/>
      <name val="微软雅黑"/>
      <charset val="134"/>
    </font>
    <font>
      <sz val="11"/>
      <name val="DengXian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rgb="FF000000"/>
      <name val="DengXian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rgb="FF000000"/>
      <name val="Microsoft YaHei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2"/>
      <color rgb="FFFF0000"/>
      <name val="等线"/>
      <charset val="134"/>
    </font>
    <font>
      <sz val="12"/>
      <color rgb="FF000000"/>
      <name val="DengXian"/>
      <charset val="134"/>
    </font>
    <font>
      <sz val="12"/>
      <color rgb="FF191F25"/>
      <name val="等线"/>
      <charset val="134"/>
    </font>
    <font>
      <sz val="12"/>
      <color rgb="FF111F2C"/>
      <name val="等线"/>
      <charset val="134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</font>
    <font>
      <sz val="10"/>
      <color rgb="FF000000"/>
      <name val="DengXian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949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68D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8815881832331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893795587023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rgb="FFC097E0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D8BEF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3987548448133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7" tint="0.39915158543656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38" borderId="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9" borderId="4" applyNumberFormat="0" applyAlignment="0" applyProtection="0">
      <alignment vertical="center"/>
    </xf>
    <xf numFmtId="0" fontId="40" fillId="40" borderId="5" applyNumberFormat="0" applyAlignment="0" applyProtection="0">
      <alignment vertical="center"/>
    </xf>
    <xf numFmtId="0" fontId="41" fillId="40" borderId="4" applyNumberFormat="0" applyAlignment="0" applyProtection="0">
      <alignment vertical="center"/>
    </xf>
    <xf numFmtId="0" fontId="42" fillId="41" borderId="6" applyNumberFormat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8" fillId="48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9" fillId="60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9" fillId="6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/>
  </cellStyleXfs>
  <cellXfs count="20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2" fillId="8" borderId="0" xfId="0" applyFont="1" applyFill="1"/>
    <xf numFmtId="0" fontId="2" fillId="9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3" borderId="0" xfId="0" applyFont="1" applyFill="1"/>
    <xf numFmtId="0" fontId="2" fillId="15" borderId="0" xfId="0" applyFont="1" applyFill="1"/>
    <xf numFmtId="0" fontId="2" fillId="5" borderId="0" xfId="0" applyFont="1" applyFill="1"/>
    <xf numFmtId="0" fontId="4" fillId="16" borderId="0" xfId="0" applyFont="1" applyFill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17" borderId="0" xfId="0" applyFont="1" applyFill="1"/>
    <xf numFmtId="0" fontId="5" fillId="15" borderId="0" xfId="0" applyFont="1" applyFill="1"/>
    <xf numFmtId="0" fontId="3" fillId="18" borderId="0" xfId="0" applyFont="1" applyFill="1"/>
    <xf numFmtId="0" fontId="4" fillId="19" borderId="0" xfId="0" applyFont="1" applyFill="1" applyAlignment="1">
      <alignment horizontal="left" vertical="top"/>
    </xf>
    <xf numFmtId="0" fontId="6" fillId="0" borderId="0" xfId="0" applyFont="1" applyAlignment="1">
      <alignment vertical="center"/>
    </xf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3" borderId="0" xfId="0" applyFont="1" applyFill="1"/>
    <xf numFmtId="0" fontId="6" fillId="23" borderId="0" xfId="0" applyFont="1" applyFill="1" applyAlignment="1">
      <alignment vertical="center"/>
    </xf>
    <xf numFmtId="0" fontId="2" fillId="2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3" borderId="0" xfId="0" applyFont="1" applyFill="1"/>
    <xf numFmtId="0" fontId="10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9" fillId="4" borderId="0" xfId="0" applyFont="1" applyFill="1"/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1" fillId="4" borderId="0" xfId="0" applyFont="1" applyFill="1"/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1" fillId="5" borderId="0" xfId="0" applyFont="1" applyFill="1"/>
    <xf numFmtId="0" fontId="9" fillId="6" borderId="0" xfId="0" applyFont="1" applyFill="1"/>
    <xf numFmtId="0" fontId="10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9" fillId="7" borderId="0" xfId="0" applyFont="1" applyFill="1"/>
    <xf numFmtId="0" fontId="10" fillId="7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12" fillId="8" borderId="0" xfId="0" applyFont="1" applyFill="1"/>
    <xf numFmtId="0" fontId="12" fillId="9" borderId="0" xfId="0" applyFont="1" applyFill="1"/>
    <xf numFmtId="0" fontId="8" fillId="7" borderId="0" xfId="0" applyFont="1" applyFill="1"/>
    <xf numFmtId="0" fontId="13" fillId="27" borderId="0" xfId="0" applyFont="1" applyFill="1" applyAlignment="1">
      <alignment horizontal="left"/>
    </xf>
    <xf numFmtId="0" fontId="7" fillId="27" borderId="0" xfId="0" applyFont="1" applyFill="1" applyAlignment="1">
      <alignment horizontal="left"/>
    </xf>
    <xf numFmtId="0" fontId="7" fillId="27" borderId="0" xfId="0" applyFont="1" applyFill="1" applyAlignment="1">
      <alignment horizontal="right"/>
    </xf>
    <xf numFmtId="0" fontId="3" fillId="10" borderId="0" xfId="0" applyFont="1" applyFill="1"/>
    <xf numFmtId="0" fontId="7" fillId="7" borderId="0" xfId="0" applyFont="1" applyFill="1" applyAlignment="1">
      <alignment horizontal="left"/>
    </xf>
    <xf numFmtId="0" fontId="2" fillId="28" borderId="0" xfId="0" applyFont="1" applyFill="1"/>
    <xf numFmtId="0" fontId="14" fillId="29" borderId="0" xfId="0" applyFont="1" applyFill="1"/>
    <xf numFmtId="0" fontId="7" fillId="13" borderId="0" xfId="0" applyFont="1" applyFill="1" applyAlignment="1">
      <alignment horizontal="right"/>
    </xf>
    <xf numFmtId="0" fontId="7" fillId="13" borderId="0" xfId="0" applyFont="1" applyFill="1" applyAlignment="1">
      <alignment horizontal="left"/>
    </xf>
    <xf numFmtId="0" fontId="2" fillId="0" borderId="0" xfId="0" applyFont="1" applyAlignment="1">
      <alignment horizontal="center" wrapText="1"/>
    </xf>
    <xf numFmtId="0" fontId="9" fillId="0" borderId="0" xfId="0" applyFont="1"/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8" fillId="7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8" fillId="28" borderId="0" xfId="0" applyFont="1" applyFill="1" applyAlignment="1">
      <alignment horizontal="left" vertical="center"/>
    </xf>
    <xf numFmtId="0" fontId="2" fillId="29" borderId="0" xfId="0" applyFont="1" applyFill="1"/>
    <xf numFmtId="0" fontId="2" fillId="13" borderId="0" xfId="0" applyFont="1" applyFill="1" applyAlignment="1">
      <alignment vertical="center"/>
    </xf>
    <xf numFmtId="0" fontId="2" fillId="30" borderId="0" xfId="0" applyFont="1" applyFill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15" fillId="31" borderId="0" xfId="0" applyFont="1" applyFill="1" applyAlignment="1">
      <alignment horizontal="left"/>
    </xf>
    <xf numFmtId="0" fontId="16" fillId="14" borderId="0" xfId="0" applyFont="1" applyFill="1" applyAlignment="1">
      <alignment horizontal="left" vertical="center"/>
    </xf>
    <xf numFmtId="0" fontId="2" fillId="31" borderId="0" xfId="0" applyFont="1" applyFill="1"/>
    <xf numFmtId="0" fontId="17" fillId="14" borderId="0" xfId="0" applyFont="1" applyFill="1" applyAlignment="1">
      <alignment horizontal="left"/>
    </xf>
    <xf numFmtId="0" fontId="18" fillId="10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/>
    </xf>
    <xf numFmtId="0" fontId="18" fillId="17" borderId="0" xfId="0" applyFont="1" applyFill="1" applyAlignment="1">
      <alignment horizontal="left" vertical="center"/>
    </xf>
    <xf numFmtId="0" fontId="12" fillId="17" borderId="0" xfId="0" applyFont="1" applyFill="1" applyAlignment="1">
      <alignment horizontal="left"/>
    </xf>
    <xf numFmtId="0" fontId="16" fillId="17" borderId="0" xfId="0" applyFont="1" applyFill="1" applyAlignment="1">
      <alignment horizontal="left" vertical="center"/>
    </xf>
    <xf numFmtId="0" fontId="7" fillId="14" borderId="0" xfId="0" applyFont="1" applyFill="1" applyAlignment="1">
      <alignment horizontal="right"/>
    </xf>
    <xf numFmtId="0" fontId="15" fillId="14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6" fillId="13" borderId="0" xfId="0" applyFont="1" applyFill="1" applyAlignment="1">
      <alignment horizontal="left" vertical="center"/>
    </xf>
    <xf numFmtId="0" fontId="15" fillId="13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right" vertical="center"/>
    </xf>
    <xf numFmtId="0" fontId="18" fillId="11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8" fillId="15" borderId="0" xfId="0" applyFont="1" applyFill="1" applyAlignment="1">
      <alignment horizontal="right" vertical="center"/>
    </xf>
    <xf numFmtId="0" fontId="18" fillId="15" borderId="0" xfId="0" applyFont="1" applyFill="1" applyAlignment="1">
      <alignment horizontal="left" vertical="center"/>
    </xf>
    <xf numFmtId="0" fontId="16" fillId="15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right" vertical="center"/>
    </xf>
    <xf numFmtId="0" fontId="18" fillId="8" borderId="0" xfId="0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18" fillId="14" borderId="0" xfId="0" applyFont="1" applyFill="1" applyAlignment="1">
      <alignment horizontal="right" vertical="center"/>
    </xf>
    <xf numFmtId="0" fontId="18" fillId="14" borderId="0" xfId="0" applyFont="1" applyFill="1" applyAlignment="1">
      <alignment horizontal="left" vertical="center"/>
    </xf>
    <xf numFmtId="0" fontId="18" fillId="13" borderId="0" xfId="0" applyFont="1" applyFill="1" applyAlignment="1">
      <alignment horizontal="left" vertical="center"/>
    </xf>
    <xf numFmtId="0" fontId="12" fillId="13" borderId="0" xfId="0" applyFont="1" applyFill="1" applyAlignment="1">
      <alignment horizontal="left"/>
    </xf>
    <xf numFmtId="0" fontId="18" fillId="5" borderId="0" xfId="0" applyFont="1" applyFill="1" applyAlignment="1">
      <alignment horizontal="right" vertical="center"/>
    </xf>
    <xf numFmtId="0" fontId="18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/>
    </xf>
    <xf numFmtId="0" fontId="16" fillId="5" borderId="0" xfId="0" applyFont="1" applyFill="1" applyAlignment="1">
      <alignment horizontal="left" vertical="center"/>
    </xf>
    <xf numFmtId="0" fontId="18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left"/>
    </xf>
    <xf numFmtId="0" fontId="18" fillId="9" borderId="0" xfId="0" applyFont="1" applyFill="1" applyAlignment="1">
      <alignment horizontal="right" vertical="center"/>
    </xf>
    <xf numFmtId="0" fontId="18" fillId="9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/>
    </xf>
    <xf numFmtId="0" fontId="16" fillId="9" borderId="0" xfId="0" applyFont="1" applyFill="1" applyAlignment="1">
      <alignment horizontal="left" vertical="center"/>
    </xf>
    <xf numFmtId="0" fontId="2" fillId="16" borderId="0" xfId="0" applyFont="1" applyFill="1"/>
    <xf numFmtId="0" fontId="17" fillId="16" borderId="0" xfId="0" applyFont="1" applyFill="1" applyAlignment="1">
      <alignment horizontal="left"/>
    </xf>
    <xf numFmtId="0" fontId="16" fillId="32" borderId="0" xfId="0" applyFont="1" applyFill="1" applyAlignment="1">
      <alignment horizontal="left" vertical="center"/>
    </xf>
    <xf numFmtId="0" fontId="8" fillId="33" borderId="0" xfId="0" applyFont="1" applyFill="1" applyAlignment="1">
      <alignment horizontal="left" vertical="center"/>
    </xf>
    <xf numFmtId="0" fontId="2" fillId="33" borderId="0" xfId="0" applyFont="1" applyFill="1"/>
    <xf numFmtId="0" fontId="2" fillId="1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7" fillId="10" borderId="0" xfId="0" applyFont="1" applyFill="1" applyAlignment="1">
      <alignment horizontal="left"/>
    </xf>
    <xf numFmtId="0" fontId="16" fillId="10" borderId="0" xfId="0" applyFont="1" applyFill="1" applyAlignment="1">
      <alignment horizontal="left"/>
    </xf>
    <xf numFmtId="0" fontId="16" fillId="17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3" fillId="15" borderId="0" xfId="0" applyFont="1" applyFill="1"/>
    <xf numFmtId="0" fontId="16" fillId="15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3" fillId="8" borderId="0" xfId="0" applyFont="1" applyFill="1"/>
    <xf numFmtId="0" fontId="16" fillId="8" borderId="0" xfId="0" applyFont="1" applyFill="1" applyAlignment="1">
      <alignment horizontal="left"/>
    </xf>
    <xf numFmtId="0" fontId="3" fillId="14" borderId="0" xfId="0" applyFont="1" applyFill="1"/>
    <xf numFmtId="0" fontId="16" fillId="13" borderId="0" xfId="0" applyFont="1" applyFill="1" applyAlignment="1">
      <alignment horizontal="left"/>
    </xf>
    <xf numFmtId="0" fontId="3" fillId="5" borderId="0" xfId="0" applyFont="1" applyFill="1"/>
    <xf numFmtId="0" fontId="16" fillId="5" borderId="0" xfId="0" applyFont="1" applyFill="1" applyAlignment="1">
      <alignment horizontal="left"/>
    </xf>
    <xf numFmtId="0" fontId="3" fillId="9" borderId="0" xfId="0" applyFont="1" applyFill="1"/>
    <xf numFmtId="0" fontId="16" fillId="9" borderId="0" xfId="0" applyFont="1" applyFill="1" applyAlignment="1">
      <alignment horizontal="left"/>
    </xf>
    <xf numFmtId="0" fontId="5" fillId="0" borderId="0" xfId="0" applyFont="1"/>
    <xf numFmtId="0" fontId="5" fillId="13" borderId="0" xfId="0" applyFont="1" applyFill="1"/>
    <xf numFmtId="0" fontId="20" fillId="0" borderId="0" xfId="0" applyFont="1" applyAlignment="1">
      <alignment horizontal="left" vertical="top"/>
    </xf>
    <xf numFmtId="0" fontId="21" fillId="15" borderId="0" xfId="0" applyFont="1" applyFill="1" applyAlignment="1">
      <alignment horizontal="left" vertical="center"/>
    </xf>
    <xf numFmtId="0" fontId="22" fillId="15" borderId="0" xfId="0" applyFont="1" applyFill="1" applyAlignment="1">
      <alignment horizontal="left" vertical="center"/>
    </xf>
    <xf numFmtId="0" fontId="12" fillId="17" borderId="0" xfId="0" applyFont="1" applyFill="1" applyAlignment="1">
      <alignment horizontal="left" vertical="center"/>
    </xf>
    <xf numFmtId="0" fontId="15" fillId="18" borderId="0" xfId="0" applyFont="1" applyFill="1" applyAlignment="1">
      <alignment horizontal="left" vertical="center"/>
    </xf>
    <xf numFmtId="0" fontId="23" fillId="18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/>
    </xf>
    <xf numFmtId="0" fontId="16" fillId="20" borderId="0" xfId="0" applyFont="1" applyFill="1" applyAlignment="1">
      <alignment horizontal="left" vertical="center"/>
    </xf>
    <xf numFmtId="0" fontId="24" fillId="20" borderId="0" xfId="0" applyFont="1" applyFill="1" applyAlignment="1">
      <alignment horizontal="left" vertical="center"/>
    </xf>
    <xf numFmtId="0" fontId="18" fillId="20" borderId="0" xfId="0" applyFont="1" applyFill="1" applyAlignment="1">
      <alignment horizontal="left" vertical="center"/>
    </xf>
    <xf numFmtId="0" fontId="2" fillId="21" borderId="0" xfId="0" applyFont="1" applyFill="1" applyAlignment="1">
      <alignment horizontal="left"/>
    </xf>
    <xf numFmtId="0" fontId="4" fillId="34" borderId="0" xfId="0" applyFont="1" applyFill="1" applyAlignment="1">
      <alignment horizontal="right" vertical="top"/>
    </xf>
    <xf numFmtId="0" fontId="4" fillId="34" borderId="0" xfId="0" applyFont="1" applyFill="1" applyAlignment="1">
      <alignment horizontal="left" vertical="top"/>
    </xf>
    <xf numFmtId="0" fontId="12" fillId="34" borderId="0" xfId="0" applyFont="1" applyFill="1" applyAlignment="1">
      <alignment horizontal="left" vertical="center"/>
    </xf>
    <xf numFmtId="0" fontId="2" fillId="34" borderId="0" xfId="0" applyFont="1" applyFill="1"/>
    <xf numFmtId="0" fontId="6" fillId="34" borderId="0" xfId="0" applyFont="1" applyFill="1" applyAlignment="1">
      <alignment vertical="center"/>
    </xf>
    <xf numFmtId="0" fontId="17" fillId="3" borderId="0" xfId="0" applyFont="1" applyFill="1"/>
    <xf numFmtId="0" fontId="12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/>
    </xf>
    <xf numFmtId="0" fontId="4" fillId="23" borderId="0" xfId="0" applyFont="1" applyFill="1" applyAlignment="1">
      <alignment horizontal="right" vertical="top"/>
    </xf>
    <xf numFmtId="0" fontId="4" fillId="23" borderId="0" xfId="0" applyFont="1" applyFill="1" applyAlignment="1">
      <alignment horizontal="left" vertical="top"/>
    </xf>
    <xf numFmtId="0" fontId="12" fillId="23" borderId="0" xfId="0" applyFont="1" applyFill="1" applyAlignment="1">
      <alignment horizontal="left" vertical="center"/>
    </xf>
    <xf numFmtId="0" fontId="2" fillId="23" borderId="0" xfId="0" applyFont="1" applyFill="1"/>
    <xf numFmtId="0" fontId="25" fillId="23" borderId="0" xfId="0" applyFont="1" applyFill="1" applyAlignment="1">
      <alignment horizontal="left" vertical="top"/>
    </xf>
    <xf numFmtId="0" fontId="26" fillId="15" borderId="0" xfId="0" applyFont="1" applyFill="1" applyAlignment="1">
      <alignment horizontal="left" vertical="top"/>
    </xf>
    <xf numFmtId="0" fontId="2" fillId="35" borderId="0" xfId="0" applyFont="1" applyFill="1"/>
    <xf numFmtId="0" fontId="3" fillId="18" borderId="0" xfId="0" applyFont="1" applyFill="1" applyAlignment="1">
      <alignment horizontal="left"/>
    </xf>
    <xf numFmtId="0" fontId="23" fillId="18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3" fillId="20" borderId="0" xfId="0" applyFont="1" applyFill="1"/>
    <xf numFmtId="0" fontId="16" fillId="20" borderId="0" xfId="0" applyFont="1" applyFill="1" applyAlignment="1">
      <alignment horizontal="left"/>
    </xf>
    <xf numFmtId="0" fontId="4" fillId="21" borderId="0" xfId="0" applyFont="1" applyFill="1"/>
    <xf numFmtId="0" fontId="2" fillId="22" borderId="0" xfId="0" applyFont="1" applyFill="1" applyAlignment="1">
      <alignment vertical="center"/>
    </xf>
    <xf numFmtId="0" fontId="7" fillId="3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7" fillId="23" borderId="0" xfId="0" applyFont="1" applyFill="1"/>
    <xf numFmtId="0" fontId="27" fillId="23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25" fillId="19" borderId="0" xfId="0" applyFont="1" applyFill="1" applyAlignment="1">
      <alignment horizontal="left" vertical="top"/>
    </xf>
    <xf numFmtId="0" fontId="4" fillId="22" borderId="0" xfId="0" applyFont="1" applyFill="1" applyAlignment="1">
      <alignment horizontal="left" vertical="top"/>
    </xf>
    <xf numFmtId="0" fontId="28" fillId="36" borderId="0" xfId="0" applyFont="1" applyFill="1" applyAlignment="1">
      <alignment horizontal="left" vertical="center"/>
    </xf>
    <xf numFmtId="0" fontId="6" fillId="10" borderId="0" xfId="0" applyFont="1" applyFill="1" applyAlignment="1">
      <alignment vertical="center"/>
    </xf>
    <xf numFmtId="0" fontId="2" fillId="23" borderId="0" xfId="0" applyFont="1" applyFill="1" applyAlignment="1"/>
    <xf numFmtId="0" fontId="6" fillId="7" borderId="0" xfId="0" applyFont="1" applyFill="1" applyAlignment="1">
      <alignment vertical="center"/>
    </xf>
    <xf numFmtId="0" fontId="2" fillId="24" borderId="0" xfId="0" applyFont="1" applyFill="1" applyAlignment="1">
      <alignment horizontal="left"/>
    </xf>
    <xf numFmtId="0" fontId="2" fillId="37" borderId="0" xfId="0" applyFont="1" applyFill="1"/>
    <xf numFmtId="0" fontId="6" fillId="22" borderId="0" xfId="0" applyFont="1" applyFill="1" applyAlignment="1">
      <alignment horizontal="left" vertical="center"/>
    </xf>
    <xf numFmtId="0" fontId="16" fillId="26" borderId="0" xfId="0" applyFont="1" applyFill="1" applyAlignment="1">
      <alignment horizontal="left" vertical="center"/>
    </xf>
    <xf numFmtId="0" fontId="27" fillId="23" borderId="0" xfId="0" applyFont="1" applyFill="1" applyAlignment="1"/>
    <xf numFmtId="0" fontId="2" fillId="25" borderId="0" xfId="0" applyFont="1" applyFill="1" applyAlignment="1">
      <alignment vertical="center"/>
    </xf>
    <xf numFmtId="0" fontId="8" fillId="25" borderId="0" xfId="0" applyFont="1" applyFill="1" applyAlignment="1">
      <alignment horizontal="left"/>
    </xf>
    <xf numFmtId="0" fontId="2" fillId="26" borderId="0" xfId="0" applyFont="1" applyFill="1" applyAlignment="1">
      <alignment vertical="center"/>
    </xf>
    <xf numFmtId="0" fontId="8" fillId="26" borderId="0" xfId="0" applyFont="1" applyFill="1" applyAlignment="1">
      <alignment horizontal="left"/>
    </xf>
    <xf numFmtId="0" fontId="2" fillId="3" borderId="0" xfId="0" applyFont="1" applyFill="1" applyAlignment="1"/>
    <xf numFmtId="0" fontId="4" fillId="25" borderId="0" xfId="0" applyFont="1" applyFill="1" applyAlignment="1">
      <alignment horizontal="left" vertical="top"/>
    </xf>
    <xf numFmtId="0" fontId="4" fillId="26" borderId="0" xfId="0" applyFont="1" applyFill="1" applyAlignment="1">
      <alignment horizontal="left" vertical="top"/>
    </xf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left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3" xfId="50"/>
    <cellStyle name="常规 2 4" xfId="51"/>
    <cellStyle name="常规 3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FFCCFF"/>
      <color rgb="00D8BE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4"/>
  <sheetViews>
    <sheetView tabSelected="1" workbookViewId="0">
      <pane xSplit="2" ySplit="4" topLeftCell="E220" activePane="bottomRight" state="frozen"/>
      <selection/>
      <selection pane="topRight"/>
      <selection pane="bottomLeft"/>
      <selection pane="bottomRight" activeCell="F227" sqref="F227"/>
    </sheetView>
  </sheetViews>
  <sheetFormatPr defaultColWidth="9" defaultRowHeight="15.75"/>
  <cols>
    <col min="1" max="1" width="24.25" style="34" customWidth="1"/>
    <col min="2" max="2" width="36.875" style="34" customWidth="1"/>
    <col min="3" max="3" width="17.375" style="34" customWidth="1"/>
    <col min="4" max="4" width="28.375" style="34" customWidth="1"/>
    <col min="5" max="5" width="14.25" style="34" customWidth="1"/>
    <col min="6" max="6" width="20.375" style="34" customWidth="1"/>
    <col min="7" max="7" width="16.875" style="34" customWidth="1"/>
    <col min="8" max="8" width="12.25" style="34" customWidth="1"/>
    <col min="9" max="9" width="55" style="34" customWidth="1"/>
    <col min="10" max="11" width="18.375" style="34" customWidth="1"/>
    <col min="12" max="12" width="17.125" style="34" customWidth="1"/>
    <col min="13" max="13" width="51.375" style="34" customWidth="1"/>
    <col min="14" max="14" width="40.625" style="34" customWidth="1"/>
    <col min="15" max="16" width="20.75" style="34" customWidth="1"/>
    <col min="17" max="17" width="15.125" style="34" customWidth="1"/>
    <col min="18" max="18" width="21.875" style="34" customWidth="1"/>
    <col min="19" max="19" width="20.875" style="34" customWidth="1"/>
    <col min="20" max="20" width="20.75" style="34" customWidth="1"/>
    <col min="21" max="21" width="19.5" style="34" customWidth="1"/>
    <col min="22" max="16384" width="9" style="34"/>
  </cols>
  <sheetData>
    <row r="1" ht="236.25" customHeight="1" spans="1:2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4" t="s">
        <v>8</v>
      </c>
      <c r="J1" s="34" t="s">
        <v>9</v>
      </c>
      <c r="K1" s="70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4" t="s">
        <v>17</v>
      </c>
      <c r="S1" s="35" t="s">
        <v>18</v>
      </c>
      <c r="T1" s="35" t="s">
        <v>19</v>
      </c>
      <c r="U1" s="35" t="s">
        <v>20</v>
      </c>
    </row>
    <row r="2" spans="1:21">
      <c r="A2" s="34" t="s">
        <v>21</v>
      </c>
      <c r="C2" s="34" t="s">
        <v>22</v>
      </c>
      <c r="D2" s="34" t="s">
        <v>23</v>
      </c>
      <c r="E2" s="34" t="s">
        <v>24</v>
      </c>
      <c r="F2" s="34" t="s">
        <v>25</v>
      </c>
      <c r="G2" s="34" t="s">
        <v>26</v>
      </c>
      <c r="H2" s="34" t="s">
        <v>27</v>
      </c>
      <c r="I2" s="34" t="s">
        <v>28</v>
      </c>
      <c r="J2" s="34" t="s">
        <v>29</v>
      </c>
      <c r="K2" s="34" t="s">
        <v>30</v>
      </c>
      <c r="L2" s="34" t="s">
        <v>31</v>
      </c>
      <c r="M2" s="34" t="s">
        <v>32</v>
      </c>
      <c r="N2" s="34" t="s">
        <v>33</v>
      </c>
      <c r="O2" s="34" t="s">
        <v>34</v>
      </c>
      <c r="P2" s="34" t="s">
        <v>35</v>
      </c>
      <c r="Q2" s="34" t="s">
        <v>36</v>
      </c>
      <c r="R2" s="34" t="s">
        <v>37</v>
      </c>
      <c r="S2" s="34" t="s">
        <v>38</v>
      </c>
      <c r="T2" s="34" t="s">
        <v>39</v>
      </c>
      <c r="U2" s="34" t="s">
        <v>40</v>
      </c>
    </row>
    <row r="3" spans="1:21">
      <c r="A3" s="34" t="s">
        <v>41</v>
      </c>
      <c r="C3" s="34" t="s">
        <v>41</v>
      </c>
      <c r="D3" s="34" t="s">
        <v>41</v>
      </c>
      <c r="E3" s="34" t="s">
        <v>42</v>
      </c>
      <c r="F3" s="34" t="s">
        <v>41</v>
      </c>
      <c r="G3" s="34" t="s">
        <v>41</v>
      </c>
      <c r="H3" s="34" t="s">
        <v>41</v>
      </c>
      <c r="I3" s="34" t="s">
        <v>43</v>
      </c>
      <c r="J3" s="34" t="s">
        <v>42</v>
      </c>
      <c r="K3" s="34" t="s">
        <v>43</v>
      </c>
      <c r="L3" s="34" t="s">
        <v>41</v>
      </c>
      <c r="M3" s="34" t="s">
        <v>43</v>
      </c>
      <c r="N3" s="34" t="s">
        <v>43</v>
      </c>
      <c r="O3" s="34" t="s">
        <v>41</v>
      </c>
      <c r="P3" s="34" t="s">
        <v>41</v>
      </c>
      <c r="Q3" s="34" t="s">
        <v>42</v>
      </c>
      <c r="R3" s="34" t="s">
        <v>44</v>
      </c>
      <c r="S3" s="34" t="s">
        <v>41</v>
      </c>
      <c r="T3" s="34" t="s">
        <v>43</v>
      </c>
      <c r="U3" s="34" t="s">
        <v>43</v>
      </c>
    </row>
    <row r="4" spans="1:21">
      <c r="A4" s="34" t="s">
        <v>45</v>
      </c>
      <c r="C4" s="34" t="s">
        <v>46</v>
      </c>
      <c r="D4" s="34" t="s">
        <v>46</v>
      </c>
      <c r="E4" s="34" t="s">
        <v>45</v>
      </c>
      <c r="F4" s="34" t="s">
        <v>46</v>
      </c>
      <c r="G4" s="34" t="s">
        <v>46</v>
      </c>
      <c r="H4" s="34" t="s">
        <v>45</v>
      </c>
      <c r="I4" s="34" t="s">
        <v>45</v>
      </c>
      <c r="J4" s="34" t="s">
        <v>45</v>
      </c>
      <c r="K4" s="34" t="s">
        <v>45</v>
      </c>
      <c r="L4" s="34" t="s">
        <v>45</v>
      </c>
      <c r="M4" s="34" t="s">
        <v>45</v>
      </c>
      <c r="N4" s="34" t="s">
        <v>45</v>
      </c>
      <c r="O4" s="34" t="s">
        <v>46</v>
      </c>
      <c r="P4" s="34" t="s">
        <v>46</v>
      </c>
      <c r="Q4" s="34" t="s">
        <v>46</v>
      </c>
      <c r="R4" s="34" t="s">
        <v>46</v>
      </c>
      <c r="S4" s="34" t="s">
        <v>45</v>
      </c>
      <c r="T4" s="34" t="s">
        <v>45</v>
      </c>
      <c r="U4" s="34" t="s">
        <v>45</v>
      </c>
    </row>
    <row r="5" customFormat="1" ht="16.5" spans="1:21">
      <c r="A5" s="34">
        <v>7</v>
      </c>
      <c r="B5" s="34" t="s">
        <v>47</v>
      </c>
      <c r="C5" s="36" t="s">
        <v>48</v>
      </c>
      <c r="D5" s="36" t="s">
        <v>49</v>
      </c>
      <c r="E5" s="34">
        <v>1</v>
      </c>
      <c r="F5" s="37" t="s">
        <v>50</v>
      </c>
      <c r="G5" s="37" t="s">
        <v>51</v>
      </c>
      <c r="H5" s="34">
        <v>30006</v>
      </c>
      <c r="I5" s="34" t="s">
        <v>52</v>
      </c>
      <c r="J5" s="34">
        <v>20</v>
      </c>
      <c r="K5" s="71" t="s">
        <v>53</v>
      </c>
      <c r="L5" s="34"/>
      <c r="M5" s="34" t="s">
        <v>53</v>
      </c>
      <c r="N5" s="34" t="s">
        <v>53</v>
      </c>
      <c r="O5" s="34"/>
      <c r="P5" s="34"/>
      <c r="Q5" s="34">
        <v>1</v>
      </c>
      <c r="R5" s="34">
        <v>0.6</v>
      </c>
      <c r="S5" s="34"/>
      <c r="T5" s="34" t="s">
        <v>53</v>
      </c>
      <c r="U5" t="s">
        <v>53</v>
      </c>
    </row>
    <row r="6" customFormat="1" ht="16.5" spans="1:21">
      <c r="A6" s="34">
        <v>9</v>
      </c>
      <c r="B6" s="34" t="s">
        <v>54</v>
      </c>
      <c r="C6" s="36" t="s">
        <v>55</v>
      </c>
      <c r="D6" s="36" t="s">
        <v>56</v>
      </c>
      <c r="E6" s="34">
        <v>1</v>
      </c>
      <c r="F6" s="37" t="s">
        <v>57</v>
      </c>
      <c r="G6" s="37" t="s">
        <v>58</v>
      </c>
      <c r="H6" s="34">
        <v>30008</v>
      </c>
      <c r="I6" s="34" t="s">
        <v>59</v>
      </c>
      <c r="J6" s="34">
        <v>24</v>
      </c>
      <c r="K6" s="71" t="s">
        <v>53</v>
      </c>
      <c r="L6" s="34"/>
      <c r="M6" s="34" t="s">
        <v>53</v>
      </c>
      <c r="N6" s="34" t="s">
        <v>53</v>
      </c>
      <c r="O6" s="34"/>
      <c r="P6" s="34"/>
      <c r="Q6" s="34">
        <v>1</v>
      </c>
      <c r="R6" s="34">
        <v>0.6</v>
      </c>
      <c r="S6" s="34"/>
      <c r="T6" s="34" t="s">
        <v>53</v>
      </c>
      <c r="U6" t="s">
        <v>53</v>
      </c>
    </row>
    <row r="7" customFormat="1" ht="16.5" spans="1:21">
      <c r="A7" s="34">
        <v>10</v>
      </c>
      <c r="B7" s="34" t="s">
        <v>60</v>
      </c>
      <c r="C7" s="36" t="s">
        <v>61</v>
      </c>
      <c r="D7" s="36" t="s">
        <v>62</v>
      </c>
      <c r="E7" s="34">
        <v>1</v>
      </c>
      <c r="F7" s="37"/>
      <c r="G7" s="37" t="s">
        <v>63</v>
      </c>
      <c r="H7" s="34">
        <v>30007</v>
      </c>
      <c r="I7" s="34" t="s">
        <v>64</v>
      </c>
      <c r="J7" s="34">
        <v>27</v>
      </c>
      <c r="K7" s="71" t="s">
        <v>53</v>
      </c>
      <c r="L7" s="34"/>
      <c r="M7" s="34" t="s">
        <v>53</v>
      </c>
      <c r="N7" s="34" t="s">
        <v>53</v>
      </c>
      <c r="O7" s="34"/>
      <c r="P7" s="34"/>
      <c r="Q7" s="34">
        <v>1</v>
      </c>
      <c r="R7" s="34">
        <v>0.6</v>
      </c>
      <c r="S7" s="34"/>
      <c r="T7" s="34" t="s">
        <v>53</v>
      </c>
      <c r="U7" t="s">
        <v>53</v>
      </c>
    </row>
    <row r="8" s="1" customFormat="1" ht="17.25" spans="1:21">
      <c r="A8" s="38">
        <v>1</v>
      </c>
      <c r="B8" s="39" t="s">
        <v>65</v>
      </c>
      <c r="C8" s="40" t="s">
        <v>66</v>
      </c>
      <c r="D8" s="40" t="s">
        <v>67</v>
      </c>
      <c r="E8" s="38">
        <v>1</v>
      </c>
      <c r="F8" s="38" t="s">
        <v>68</v>
      </c>
      <c r="G8" s="38" t="s">
        <v>69</v>
      </c>
      <c r="H8" s="38">
        <v>30000</v>
      </c>
      <c r="I8" s="38" t="s">
        <v>70</v>
      </c>
      <c r="J8" s="38">
        <v>1</v>
      </c>
      <c r="K8" s="38" t="s">
        <v>53</v>
      </c>
      <c r="L8" s="38"/>
      <c r="M8" s="38" t="s">
        <v>53</v>
      </c>
      <c r="N8" s="38" t="s">
        <v>53</v>
      </c>
      <c r="O8" s="38"/>
      <c r="P8" s="38"/>
      <c r="Q8" s="38">
        <v>1</v>
      </c>
      <c r="R8" s="38">
        <v>0.6</v>
      </c>
      <c r="S8" s="1">
        <v>1001</v>
      </c>
      <c r="T8" s="34" t="s">
        <v>53</v>
      </c>
      <c r="U8" t="s">
        <v>53</v>
      </c>
    </row>
    <row r="9" s="1" customFormat="1" ht="17.25" spans="1:21">
      <c r="A9" s="38">
        <v>11</v>
      </c>
      <c r="B9" s="39" t="s">
        <v>65</v>
      </c>
      <c r="C9" s="40" t="s">
        <v>66</v>
      </c>
      <c r="D9" s="40" t="s">
        <v>67</v>
      </c>
      <c r="E9" s="38">
        <v>1</v>
      </c>
      <c r="F9" s="38" t="s">
        <v>68</v>
      </c>
      <c r="G9" s="38" t="s">
        <v>69</v>
      </c>
      <c r="H9" s="38">
        <v>30000</v>
      </c>
      <c r="I9" s="38" t="s">
        <v>70</v>
      </c>
      <c r="J9" s="38">
        <v>12</v>
      </c>
      <c r="K9" s="38" t="s">
        <v>53</v>
      </c>
      <c r="L9" s="38"/>
      <c r="M9" s="38" t="s">
        <v>53</v>
      </c>
      <c r="N9" s="38" t="s">
        <v>53</v>
      </c>
      <c r="O9" s="38"/>
      <c r="P9" s="38"/>
      <c r="Q9" s="38">
        <v>1</v>
      </c>
      <c r="R9" s="38">
        <v>0.6</v>
      </c>
      <c r="S9" s="1">
        <v>1001</v>
      </c>
      <c r="T9" s="34" t="s">
        <v>53</v>
      </c>
      <c r="U9" t="s">
        <v>53</v>
      </c>
    </row>
    <row r="10" s="1" customFormat="1" ht="17.25" spans="1:21">
      <c r="A10" s="38">
        <v>12</v>
      </c>
      <c r="B10" s="39" t="s">
        <v>65</v>
      </c>
      <c r="C10" s="40" t="s">
        <v>66</v>
      </c>
      <c r="D10" s="40" t="s">
        <v>67</v>
      </c>
      <c r="E10" s="38">
        <v>1</v>
      </c>
      <c r="F10" s="38" t="s">
        <v>68</v>
      </c>
      <c r="G10" s="38" t="s">
        <v>69</v>
      </c>
      <c r="H10" s="38">
        <v>30000</v>
      </c>
      <c r="I10" s="38" t="s">
        <v>70</v>
      </c>
      <c r="J10" s="38">
        <v>1</v>
      </c>
      <c r="K10" s="38" t="s">
        <v>71</v>
      </c>
      <c r="L10" s="38"/>
      <c r="M10" s="38" t="s">
        <v>53</v>
      </c>
      <c r="N10" s="38" t="s">
        <v>53</v>
      </c>
      <c r="O10" s="38"/>
      <c r="P10" s="38"/>
      <c r="Q10" s="38">
        <v>1</v>
      </c>
      <c r="R10" s="38">
        <v>0.6</v>
      </c>
      <c r="S10" s="1">
        <v>1001</v>
      </c>
      <c r="T10" s="34" t="s">
        <v>53</v>
      </c>
      <c r="U10" t="s">
        <v>53</v>
      </c>
    </row>
    <row r="11" s="1" customFormat="1" ht="17.25" spans="1:21">
      <c r="A11" s="38">
        <v>13</v>
      </c>
      <c r="B11" s="39" t="s">
        <v>65</v>
      </c>
      <c r="C11" s="40" t="s">
        <v>66</v>
      </c>
      <c r="D11" s="40" t="s">
        <v>67</v>
      </c>
      <c r="E11" s="38">
        <v>1</v>
      </c>
      <c r="F11" s="38" t="s">
        <v>68</v>
      </c>
      <c r="G11" s="38" t="s">
        <v>69</v>
      </c>
      <c r="H11" s="38">
        <v>30000</v>
      </c>
      <c r="I11" s="38" t="s">
        <v>70</v>
      </c>
      <c r="J11" s="38">
        <v>16</v>
      </c>
      <c r="K11" s="38" t="s">
        <v>53</v>
      </c>
      <c r="L11" s="38"/>
      <c r="M11" s="38" t="s">
        <v>53</v>
      </c>
      <c r="N11" s="38" t="s">
        <v>53</v>
      </c>
      <c r="O11" s="38"/>
      <c r="P11" s="38"/>
      <c r="Q11" s="38">
        <v>1</v>
      </c>
      <c r="R11" s="38">
        <v>0.6</v>
      </c>
      <c r="S11" s="1">
        <v>1001</v>
      </c>
      <c r="T11" s="34" t="s">
        <v>53</v>
      </c>
      <c r="U11" t="s">
        <v>53</v>
      </c>
    </row>
    <row r="12" s="2" customFormat="1" ht="17.25" spans="1:21">
      <c r="A12" s="41">
        <v>2</v>
      </c>
      <c r="B12" s="42" t="s">
        <v>72</v>
      </c>
      <c r="C12" s="43" t="s">
        <v>73</v>
      </c>
      <c r="D12" s="43" t="s">
        <v>74</v>
      </c>
      <c r="E12" s="41">
        <v>1</v>
      </c>
      <c r="F12" s="41" t="s">
        <v>75</v>
      </c>
      <c r="G12" s="41" t="s">
        <v>76</v>
      </c>
      <c r="H12" s="41">
        <v>30001</v>
      </c>
      <c r="I12" s="41" t="s">
        <v>77</v>
      </c>
      <c r="J12" s="41">
        <v>9</v>
      </c>
      <c r="K12" s="41" t="s">
        <v>53</v>
      </c>
      <c r="L12" s="41"/>
      <c r="M12" s="41" t="s">
        <v>53</v>
      </c>
      <c r="N12" s="41" t="s">
        <v>53</v>
      </c>
      <c r="O12" s="41"/>
      <c r="P12" s="41"/>
      <c r="Q12" s="41">
        <v>1</v>
      </c>
      <c r="R12" s="41">
        <v>0.6</v>
      </c>
      <c r="S12" s="2">
        <v>1002</v>
      </c>
      <c r="T12" s="34" t="s">
        <v>53</v>
      </c>
      <c r="U12" t="s">
        <v>53</v>
      </c>
    </row>
    <row r="13" s="2" customFormat="1" ht="17.25" spans="1:21">
      <c r="A13" s="41">
        <v>14</v>
      </c>
      <c r="B13" s="42" t="s">
        <v>72</v>
      </c>
      <c r="C13" s="43" t="s">
        <v>73</v>
      </c>
      <c r="D13" s="43" t="s">
        <v>74</v>
      </c>
      <c r="E13" s="41">
        <v>1</v>
      </c>
      <c r="F13" s="41" t="s">
        <v>75</v>
      </c>
      <c r="G13" s="41" t="s">
        <v>76</v>
      </c>
      <c r="H13" s="41">
        <v>30001</v>
      </c>
      <c r="I13" s="41" t="s">
        <v>77</v>
      </c>
      <c r="J13" s="41">
        <v>14</v>
      </c>
      <c r="K13" s="41" t="s">
        <v>53</v>
      </c>
      <c r="L13" s="41"/>
      <c r="M13" s="41" t="s">
        <v>53</v>
      </c>
      <c r="N13" s="41" t="s">
        <v>53</v>
      </c>
      <c r="O13" s="41"/>
      <c r="P13" s="41"/>
      <c r="Q13" s="41">
        <v>1</v>
      </c>
      <c r="R13" s="41">
        <v>0.6</v>
      </c>
      <c r="S13" s="2">
        <v>1002</v>
      </c>
      <c r="T13" s="34" t="s">
        <v>53</v>
      </c>
      <c r="U13" t="s">
        <v>53</v>
      </c>
    </row>
    <row r="14" s="2" customFormat="1" ht="17.25" spans="1:21">
      <c r="A14" s="41">
        <v>15</v>
      </c>
      <c r="B14" s="42" t="s">
        <v>72</v>
      </c>
      <c r="C14" s="43" t="s">
        <v>73</v>
      </c>
      <c r="D14" s="43" t="s">
        <v>74</v>
      </c>
      <c r="E14" s="41">
        <v>1</v>
      </c>
      <c r="F14" s="41" t="s">
        <v>75</v>
      </c>
      <c r="G14" s="41" t="s">
        <v>76</v>
      </c>
      <c r="H14" s="41">
        <v>30001</v>
      </c>
      <c r="I14" s="41" t="s">
        <v>77</v>
      </c>
      <c r="J14" s="41">
        <v>9</v>
      </c>
      <c r="K14" s="41" t="s">
        <v>71</v>
      </c>
      <c r="L14" s="41"/>
      <c r="M14" s="41" t="s">
        <v>53</v>
      </c>
      <c r="N14" s="41" t="s">
        <v>53</v>
      </c>
      <c r="O14" s="41"/>
      <c r="P14" s="41"/>
      <c r="Q14" s="41">
        <v>1</v>
      </c>
      <c r="R14" s="41">
        <v>0.6</v>
      </c>
      <c r="S14" s="2">
        <v>1002</v>
      </c>
      <c r="T14" s="34" t="s">
        <v>53</v>
      </c>
      <c r="U14" t="s">
        <v>53</v>
      </c>
    </row>
    <row r="15" s="2" customFormat="1" ht="17.25" spans="1:21">
      <c r="A15" s="41">
        <v>16</v>
      </c>
      <c r="B15" s="42" t="s">
        <v>72</v>
      </c>
      <c r="C15" s="43" t="s">
        <v>73</v>
      </c>
      <c r="D15" s="43" t="s">
        <v>74</v>
      </c>
      <c r="E15" s="41">
        <v>1</v>
      </c>
      <c r="F15" s="41" t="s">
        <v>75</v>
      </c>
      <c r="G15" s="41" t="s">
        <v>76</v>
      </c>
      <c r="H15" s="41">
        <v>30001</v>
      </c>
      <c r="I15" s="41" t="s">
        <v>77</v>
      </c>
      <c r="J15" s="41">
        <v>17</v>
      </c>
      <c r="K15" s="41" t="s">
        <v>53</v>
      </c>
      <c r="L15" s="41"/>
      <c r="M15" s="41" t="s">
        <v>53</v>
      </c>
      <c r="N15" s="41" t="s">
        <v>53</v>
      </c>
      <c r="O15" s="41"/>
      <c r="P15" s="41"/>
      <c r="Q15" s="41">
        <v>1</v>
      </c>
      <c r="R15" s="41">
        <v>0.6</v>
      </c>
      <c r="S15" s="2">
        <v>1002</v>
      </c>
      <c r="T15" s="34" t="s">
        <v>53</v>
      </c>
      <c r="U15" t="s">
        <v>53</v>
      </c>
    </row>
    <row r="16" s="3" customFormat="1" ht="17.25" spans="1:21">
      <c r="A16" s="44">
        <v>3</v>
      </c>
      <c r="B16" s="45" t="s">
        <v>78</v>
      </c>
      <c r="C16" s="46" t="s">
        <v>79</v>
      </c>
      <c r="D16" s="46" t="s">
        <v>80</v>
      </c>
      <c r="E16" s="44">
        <v>1</v>
      </c>
      <c r="F16" s="47" t="s">
        <v>81</v>
      </c>
      <c r="G16" s="47" t="s">
        <v>82</v>
      </c>
      <c r="H16" s="44">
        <v>30002</v>
      </c>
      <c r="I16" s="44" t="s">
        <v>83</v>
      </c>
      <c r="J16" s="44">
        <v>10</v>
      </c>
      <c r="K16" s="44" t="s">
        <v>53</v>
      </c>
      <c r="L16" s="44"/>
      <c r="M16" s="44" t="s">
        <v>53</v>
      </c>
      <c r="N16" s="44" t="s">
        <v>53</v>
      </c>
      <c r="O16" s="44"/>
      <c r="P16" s="44"/>
      <c r="Q16" s="44">
        <v>1</v>
      </c>
      <c r="R16" s="44">
        <v>0.6</v>
      </c>
      <c r="S16" s="3">
        <v>1003</v>
      </c>
      <c r="T16" s="34" t="s">
        <v>53</v>
      </c>
      <c r="U16" t="s">
        <v>53</v>
      </c>
    </row>
    <row r="17" s="3" customFormat="1" ht="18" customHeight="1" spans="1:21">
      <c r="A17" s="44">
        <v>17</v>
      </c>
      <c r="B17" s="45" t="s">
        <v>78</v>
      </c>
      <c r="C17" s="46" t="s">
        <v>79</v>
      </c>
      <c r="D17" s="46" t="s">
        <v>80</v>
      </c>
      <c r="E17" s="44">
        <v>1</v>
      </c>
      <c r="F17" s="47" t="s">
        <v>81</v>
      </c>
      <c r="G17" s="47" t="s">
        <v>82</v>
      </c>
      <c r="H17" s="44">
        <v>30002</v>
      </c>
      <c r="I17" s="44" t="s">
        <v>83</v>
      </c>
      <c r="J17" s="44">
        <v>15</v>
      </c>
      <c r="K17" s="44" t="s">
        <v>53</v>
      </c>
      <c r="L17" s="44"/>
      <c r="M17" s="44" t="s">
        <v>53</v>
      </c>
      <c r="N17" s="44" t="s">
        <v>53</v>
      </c>
      <c r="O17" s="44"/>
      <c r="P17" s="44"/>
      <c r="Q17" s="44">
        <v>1</v>
      </c>
      <c r="R17" s="44">
        <v>0.6</v>
      </c>
      <c r="S17" s="3">
        <v>1003</v>
      </c>
      <c r="T17" s="34" t="s">
        <v>53</v>
      </c>
      <c r="U17" t="s">
        <v>53</v>
      </c>
    </row>
    <row r="18" s="3" customFormat="1" ht="17.25" spans="1:21">
      <c r="A18" s="44">
        <v>18</v>
      </c>
      <c r="B18" s="45" t="s">
        <v>78</v>
      </c>
      <c r="C18" s="46" t="s">
        <v>79</v>
      </c>
      <c r="D18" s="46" t="s">
        <v>80</v>
      </c>
      <c r="E18" s="44">
        <v>1</v>
      </c>
      <c r="F18" s="47" t="s">
        <v>81</v>
      </c>
      <c r="G18" s="47" t="s">
        <v>82</v>
      </c>
      <c r="H18" s="44">
        <v>30002</v>
      </c>
      <c r="I18" s="44" t="s">
        <v>83</v>
      </c>
      <c r="J18" s="44">
        <v>10</v>
      </c>
      <c r="K18" s="44" t="s">
        <v>71</v>
      </c>
      <c r="L18" s="44"/>
      <c r="M18" s="44" t="s">
        <v>53</v>
      </c>
      <c r="N18" s="44" t="s">
        <v>53</v>
      </c>
      <c r="O18" s="44"/>
      <c r="P18" s="44"/>
      <c r="Q18" s="44">
        <v>1</v>
      </c>
      <c r="R18" s="44">
        <v>0.6</v>
      </c>
      <c r="S18" s="3">
        <v>1003</v>
      </c>
      <c r="T18" s="34" t="s">
        <v>53</v>
      </c>
      <c r="U18" t="s">
        <v>53</v>
      </c>
    </row>
    <row r="19" s="3" customFormat="1" ht="17.25" spans="1:21">
      <c r="A19" s="44">
        <v>19</v>
      </c>
      <c r="B19" s="45" t="s">
        <v>78</v>
      </c>
      <c r="C19" s="46" t="s">
        <v>79</v>
      </c>
      <c r="D19" s="46" t="s">
        <v>80</v>
      </c>
      <c r="E19" s="44">
        <v>1</v>
      </c>
      <c r="F19" s="47" t="s">
        <v>81</v>
      </c>
      <c r="G19" s="47" t="s">
        <v>82</v>
      </c>
      <c r="H19" s="44">
        <v>30002</v>
      </c>
      <c r="I19" s="44" t="s">
        <v>83</v>
      </c>
      <c r="J19" s="44">
        <v>19</v>
      </c>
      <c r="K19" s="44" t="s">
        <v>53</v>
      </c>
      <c r="L19" s="44"/>
      <c r="M19" s="44" t="s">
        <v>53</v>
      </c>
      <c r="N19" s="44" t="s">
        <v>53</v>
      </c>
      <c r="O19" s="44"/>
      <c r="P19" s="44"/>
      <c r="Q19" s="44">
        <v>1</v>
      </c>
      <c r="R19" s="44">
        <v>0.6</v>
      </c>
      <c r="S19" s="3">
        <v>1003</v>
      </c>
      <c r="T19" s="34" t="s">
        <v>53</v>
      </c>
      <c r="U19" t="s">
        <v>53</v>
      </c>
    </row>
    <row r="20" s="4" customFormat="1" ht="17.25" spans="1:21">
      <c r="A20" s="48">
        <v>4</v>
      </c>
      <c r="B20" s="49" t="s">
        <v>84</v>
      </c>
      <c r="C20" s="50" t="s">
        <v>85</v>
      </c>
      <c r="D20" s="50" t="s">
        <v>86</v>
      </c>
      <c r="E20" s="48">
        <v>1</v>
      </c>
      <c r="F20" s="51" t="s">
        <v>87</v>
      </c>
      <c r="G20" s="51" t="s">
        <v>88</v>
      </c>
      <c r="H20" s="48">
        <v>30003</v>
      </c>
      <c r="I20" s="48" t="s">
        <v>89</v>
      </c>
      <c r="J20" s="48">
        <v>13</v>
      </c>
      <c r="K20" s="48" t="s">
        <v>53</v>
      </c>
      <c r="L20" s="48"/>
      <c r="M20" s="48" t="s">
        <v>53</v>
      </c>
      <c r="N20" s="48" t="s">
        <v>53</v>
      </c>
      <c r="O20" s="48"/>
      <c r="P20" s="48"/>
      <c r="Q20" s="48">
        <v>1</v>
      </c>
      <c r="R20" s="48">
        <v>0.6</v>
      </c>
      <c r="S20" s="4">
        <v>1004</v>
      </c>
      <c r="T20" s="34" t="s">
        <v>53</v>
      </c>
      <c r="U20" t="s">
        <v>53</v>
      </c>
    </row>
    <row r="21" s="4" customFormat="1" ht="17.25" spans="1:21">
      <c r="A21" s="48">
        <v>20</v>
      </c>
      <c r="B21" s="49" t="s">
        <v>84</v>
      </c>
      <c r="C21" s="50" t="s">
        <v>85</v>
      </c>
      <c r="D21" s="50" t="s">
        <v>86</v>
      </c>
      <c r="E21" s="48">
        <v>1</v>
      </c>
      <c r="F21" s="51" t="s">
        <v>87</v>
      </c>
      <c r="G21" s="51" t="s">
        <v>88</v>
      </c>
      <c r="H21" s="48">
        <v>30003</v>
      </c>
      <c r="I21" s="48" t="s">
        <v>89</v>
      </c>
      <c r="J21" s="48">
        <v>17</v>
      </c>
      <c r="K21" s="48" t="s">
        <v>53</v>
      </c>
      <c r="L21" s="48"/>
      <c r="M21" s="48" t="s">
        <v>53</v>
      </c>
      <c r="N21" s="48" t="s">
        <v>53</v>
      </c>
      <c r="O21" s="48"/>
      <c r="P21" s="48"/>
      <c r="Q21" s="48">
        <v>1</v>
      </c>
      <c r="R21" s="48">
        <v>0.6</v>
      </c>
      <c r="S21" s="4">
        <v>1004</v>
      </c>
      <c r="T21" s="34" t="s">
        <v>53</v>
      </c>
      <c r="U21" t="s">
        <v>53</v>
      </c>
    </row>
    <row r="22" s="4" customFormat="1" ht="17.25" spans="1:21">
      <c r="A22" s="48">
        <v>21</v>
      </c>
      <c r="B22" s="49" t="s">
        <v>84</v>
      </c>
      <c r="C22" s="50" t="s">
        <v>85</v>
      </c>
      <c r="D22" s="50" t="s">
        <v>86</v>
      </c>
      <c r="E22" s="48">
        <v>1</v>
      </c>
      <c r="F22" s="51" t="s">
        <v>87</v>
      </c>
      <c r="G22" s="51" t="s">
        <v>88</v>
      </c>
      <c r="H22" s="48">
        <v>30003</v>
      </c>
      <c r="I22" s="48" t="s">
        <v>89</v>
      </c>
      <c r="J22" s="48">
        <v>13</v>
      </c>
      <c r="K22" s="48" t="s">
        <v>71</v>
      </c>
      <c r="L22" s="48"/>
      <c r="M22" s="48" t="s">
        <v>53</v>
      </c>
      <c r="N22" s="48" t="s">
        <v>53</v>
      </c>
      <c r="O22" s="48"/>
      <c r="P22" s="48"/>
      <c r="Q22" s="48">
        <v>1</v>
      </c>
      <c r="R22" s="48">
        <v>0.6</v>
      </c>
      <c r="S22" s="4">
        <v>1004</v>
      </c>
      <c r="T22" s="34" t="s">
        <v>53</v>
      </c>
      <c r="U22" t="s">
        <v>53</v>
      </c>
    </row>
    <row r="23" s="4" customFormat="1" ht="17.25" spans="1:21">
      <c r="A23" s="48">
        <v>22</v>
      </c>
      <c r="B23" s="49" t="s">
        <v>84</v>
      </c>
      <c r="C23" s="50" t="s">
        <v>85</v>
      </c>
      <c r="D23" s="50" t="s">
        <v>86</v>
      </c>
      <c r="E23" s="48">
        <v>1</v>
      </c>
      <c r="F23" s="51" t="s">
        <v>87</v>
      </c>
      <c r="G23" s="51" t="s">
        <v>88</v>
      </c>
      <c r="H23" s="48">
        <v>30003</v>
      </c>
      <c r="I23" s="48" t="s">
        <v>89</v>
      </c>
      <c r="J23" s="48">
        <v>21</v>
      </c>
      <c r="K23" s="48" t="s">
        <v>53</v>
      </c>
      <c r="L23" s="48"/>
      <c r="M23" s="48" t="s">
        <v>53</v>
      </c>
      <c r="N23" s="48" t="s">
        <v>53</v>
      </c>
      <c r="O23" s="48"/>
      <c r="P23" s="48"/>
      <c r="Q23" s="48">
        <v>1</v>
      </c>
      <c r="R23" s="48">
        <v>0.6</v>
      </c>
      <c r="S23" s="4">
        <v>1004</v>
      </c>
      <c r="T23" s="34" t="s">
        <v>53</v>
      </c>
      <c r="U23" t="s">
        <v>53</v>
      </c>
    </row>
    <row r="24" s="5" customFormat="1" ht="17.25" spans="1:21">
      <c r="A24" s="52">
        <v>5</v>
      </c>
      <c r="B24" s="53" t="s">
        <v>90</v>
      </c>
      <c r="C24" s="54" t="s">
        <v>91</v>
      </c>
      <c r="D24" s="54" t="s">
        <v>92</v>
      </c>
      <c r="E24" s="52">
        <v>1</v>
      </c>
      <c r="F24" s="52" t="s">
        <v>93</v>
      </c>
      <c r="G24" s="52" t="s">
        <v>94</v>
      </c>
      <c r="H24" s="52">
        <v>30004</v>
      </c>
      <c r="I24" s="52" t="s">
        <v>95</v>
      </c>
      <c r="J24" s="52">
        <v>18</v>
      </c>
      <c r="K24" s="52" t="s">
        <v>53</v>
      </c>
      <c r="L24" s="52"/>
      <c r="M24" s="52" t="s">
        <v>53</v>
      </c>
      <c r="N24" s="52" t="s">
        <v>53</v>
      </c>
      <c r="O24" s="52"/>
      <c r="P24" s="52"/>
      <c r="Q24" s="52">
        <v>1</v>
      </c>
      <c r="R24" s="52">
        <v>0.6</v>
      </c>
      <c r="S24" s="5">
        <v>1005</v>
      </c>
      <c r="T24" s="34" t="s">
        <v>53</v>
      </c>
      <c r="U24" t="s">
        <v>53</v>
      </c>
    </row>
    <row r="25" s="5" customFormat="1" ht="17.25" spans="1:21">
      <c r="A25" s="52">
        <v>23</v>
      </c>
      <c r="B25" s="53" t="s">
        <v>90</v>
      </c>
      <c r="C25" s="54" t="s">
        <v>91</v>
      </c>
      <c r="D25" s="54" t="s">
        <v>92</v>
      </c>
      <c r="E25" s="52">
        <v>1</v>
      </c>
      <c r="F25" s="52" t="s">
        <v>93</v>
      </c>
      <c r="G25" s="52" t="s">
        <v>94</v>
      </c>
      <c r="H25" s="52">
        <v>30004</v>
      </c>
      <c r="I25" s="52" t="s">
        <v>95</v>
      </c>
      <c r="J25" s="52">
        <v>22</v>
      </c>
      <c r="K25" s="52" t="s">
        <v>53</v>
      </c>
      <c r="L25" s="52"/>
      <c r="M25" s="52" t="s">
        <v>53</v>
      </c>
      <c r="N25" s="52" t="s">
        <v>53</v>
      </c>
      <c r="O25" s="52"/>
      <c r="P25" s="52"/>
      <c r="Q25" s="52">
        <v>1</v>
      </c>
      <c r="R25" s="52">
        <v>0.6</v>
      </c>
      <c r="S25" s="5">
        <v>1005</v>
      </c>
      <c r="T25" s="34" t="s">
        <v>53</v>
      </c>
      <c r="U25" t="s">
        <v>53</v>
      </c>
    </row>
    <row r="26" s="5" customFormat="1" ht="17.25" spans="1:21">
      <c r="A26" s="52">
        <v>24</v>
      </c>
      <c r="B26" s="53" t="s">
        <v>90</v>
      </c>
      <c r="C26" s="54" t="s">
        <v>91</v>
      </c>
      <c r="D26" s="54" t="s">
        <v>92</v>
      </c>
      <c r="E26" s="52">
        <v>1</v>
      </c>
      <c r="F26" s="52" t="s">
        <v>93</v>
      </c>
      <c r="G26" s="52" t="s">
        <v>94</v>
      </c>
      <c r="H26" s="52">
        <v>30004</v>
      </c>
      <c r="I26" s="52" t="s">
        <v>95</v>
      </c>
      <c r="J26" s="52">
        <v>18</v>
      </c>
      <c r="K26" s="52" t="s">
        <v>71</v>
      </c>
      <c r="L26" s="52"/>
      <c r="M26" s="52" t="s">
        <v>53</v>
      </c>
      <c r="N26" s="52" t="s">
        <v>53</v>
      </c>
      <c r="O26" s="52"/>
      <c r="P26" s="52"/>
      <c r="Q26" s="52">
        <v>1</v>
      </c>
      <c r="R26" s="52">
        <v>0.6</v>
      </c>
      <c r="S26" s="5">
        <v>1005</v>
      </c>
      <c r="T26" s="34" t="s">
        <v>53</v>
      </c>
      <c r="U26" t="s">
        <v>53</v>
      </c>
    </row>
    <row r="27" s="5" customFormat="1" ht="17.25" spans="1:21">
      <c r="A27" s="52">
        <v>25</v>
      </c>
      <c r="B27" s="53" t="s">
        <v>90</v>
      </c>
      <c r="C27" s="54" t="s">
        <v>91</v>
      </c>
      <c r="D27" s="54" t="s">
        <v>92</v>
      </c>
      <c r="E27" s="52">
        <v>1</v>
      </c>
      <c r="F27" s="52" t="s">
        <v>93</v>
      </c>
      <c r="G27" s="52" t="s">
        <v>94</v>
      </c>
      <c r="H27" s="52">
        <v>30004</v>
      </c>
      <c r="I27" s="52" t="s">
        <v>95</v>
      </c>
      <c r="J27" s="52">
        <v>27</v>
      </c>
      <c r="K27" s="52" t="s">
        <v>53</v>
      </c>
      <c r="L27" s="52"/>
      <c r="M27" s="52" t="s">
        <v>53</v>
      </c>
      <c r="N27" s="52" t="s">
        <v>53</v>
      </c>
      <c r="O27" s="52"/>
      <c r="P27" s="52"/>
      <c r="Q27" s="52">
        <v>1</v>
      </c>
      <c r="R27" s="52">
        <v>0.6</v>
      </c>
      <c r="S27" s="5">
        <v>1005</v>
      </c>
      <c r="T27" s="34" t="s">
        <v>53</v>
      </c>
      <c r="U27" t="s">
        <v>53</v>
      </c>
    </row>
    <row r="28" s="6" customFormat="1" ht="17.25" spans="1:21">
      <c r="A28" s="55">
        <v>6</v>
      </c>
      <c r="B28" s="56" t="s">
        <v>96</v>
      </c>
      <c r="C28" s="57" t="s">
        <v>97</v>
      </c>
      <c r="D28" s="57" t="s">
        <v>98</v>
      </c>
      <c r="E28" s="55">
        <v>1</v>
      </c>
      <c r="F28" s="55" t="s">
        <v>99</v>
      </c>
      <c r="G28" s="55" t="s">
        <v>100</v>
      </c>
      <c r="H28" s="55">
        <v>30005</v>
      </c>
      <c r="I28" s="55" t="s">
        <v>101</v>
      </c>
      <c r="J28" s="55">
        <v>20</v>
      </c>
      <c r="K28" s="55" t="s">
        <v>53</v>
      </c>
      <c r="L28" s="55"/>
      <c r="M28" s="55" t="s">
        <v>53</v>
      </c>
      <c r="N28" s="55" t="s">
        <v>53</v>
      </c>
      <c r="O28" s="55"/>
      <c r="P28" s="55"/>
      <c r="Q28" s="55">
        <v>1</v>
      </c>
      <c r="R28" s="55">
        <v>0.6</v>
      </c>
      <c r="S28" s="6">
        <v>1006</v>
      </c>
      <c r="T28" s="34" t="s">
        <v>53</v>
      </c>
      <c r="U28" t="s">
        <v>53</v>
      </c>
    </row>
    <row r="29" s="6" customFormat="1" ht="17.25" spans="1:21">
      <c r="A29" s="55">
        <v>26</v>
      </c>
      <c r="B29" s="56" t="s">
        <v>96</v>
      </c>
      <c r="C29" s="57" t="s">
        <v>97</v>
      </c>
      <c r="D29" s="57" t="s">
        <v>98</v>
      </c>
      <c r="E29" s="55">
        <v>1</v>
      </c>
      <c r="F29" s="55" t="s">
        <v>99</v>
      </c>
      <c r="G29" s="55" t="s">
        <v>100</v>
      </c>
      <c r="H29" s="55">
        <v>30005</v>
      </c>
      <c r="I29" s="55" t="s">
        <v>101</v>
      </c>
      <c r="J29" s="55">
        <v>24</v>
      </c>
      <c r="K29" s="55" t="s">
        <v>53</v>
      </c>
      <c r="L29" s="55"/>
      <c r="M29" s="55" t="s">
        <v>53</v>
      </c>
      <c r="N29" s="55" t="s">
        <v>53</v>
      </c>
      <c r="O29" s="55"/>
      <c r="P29" s="55"/>
      <c r="Q29" s="55">
        <v>1</v>
      </c>
      <c r="R29" s="55">
        <v>0.6</v>
      </c>
      <c r="S29" s="6">
        <v>1006</v>
      </c>
      <c r="T29" s="34" t="s">
        <v>53</v>
      </c>
      <c r="U29" t="s">
        <v>53</v>
      </c>
    </row>
    <row r="30" s="6" customFormat="1" ht="17.25" spans="1:21">
      <c r="A30" s="55">
        <v>27</v>
      </c>
      <c r="B30" s="56" t="s">
        <v>96</v>
      </c>
      <c r="C30" s="57" t="s">
        <v>97</v>
      </c>
      <c r="D30" s="57" t="s">
        <v>98</v>
      </c>
      <c r="E30" s="55">
        <v>1</v>
      </c>
      <c r="F30" s="55" t="s">
        <v>99</v>
      </c>
      <c r="G30" s="55" t="s">
        <v>100</v>
      </c>
      <c r="H30" s="55">
        <v>30005</v>
      </c>
      <c r="I30" s="55" t="s">
        <v>101</v>
      </c>
      <c r="J30" s="55">
        <v>20</v>
      </c>
      <c r="K30" s="55" t="s">
        <v>71</v>
      </c>
      <c r="L30" s="55"/>
      <c r="M30" s="55" t="s">
        <v>53</v>
      </c>
      <c r="N30" s="55" t="s">
        <v>53</v>
      </c>
      <c r="O30" s="55"/>
      <c r="P30" s="55"/>
      <c r="Q30" s="55">
        <v>1</v>
      </c>
      <c r="R30" s="55">
        <v>0.6</v>
      </c>
      <c r="S30" s="6">
        <v>1006</v>
      </c>
      <c r="T30" s="34" t="s">
        <v>53</v>
      </c>
      <c r="U30" t="s">
        <v>53</v>
      </c>
    </row>
    <row r="31" s="6" customFormat="1" ht="17.25" spans="1:21">
      <c r="A31" s="55">
        <v>28</v>
      </c>
      <c r="B31" s="56" t="s">
        <v>96</v>
      </c>
      <c r="C31" s="57" t="s">
        <v>97</v>
      </c>
      <c r="D31" s="57" t="s">
        <v>98</v>
      </c>
      <c r="E31" s="55">
        <v>1</v>
      </c>
      <c r="F31" s="55" t="s">
        <v>99</v>
      </c>
      <c r="G31" s="55" t="s">
        <v>100</v>
      </c>
      <c r="H31" s="55">
        <v>30005</v>
      </c>
      <c r="I31" s="55" t="s">
        <v>101</v>
      </c>
      <c r="J31" s="55">
        <v>29</v>
      </c>
      <c r="K31" s="55" t="s">
        <v>53</v>
      </c>
      <c r="L31" s="55"/>
      <c r="M31" s="55" t="s">
        <v>53</v>
      </c>
      <c r="N31" s="55" t="s">
        <v>53</v>
      </c>
      <c r="O31" s="55"/>
      <c r="P31" s="55"/>
      <c r="Q31" s="55">
        <v>1</v>
      </c>
      <c r="R31" s="55">
        <v>0.6</v>
      </c>
      <c r="S31" s="6">
        <v>1006</v>
      </c>
      <c r="T31" s="34" t="s">
        <v>53</v>
      </c>
      <c r="U31" t="s">
        <v>53</v>
      </c>
    </row>
    <row r="32" s="7" customFormat="1" ht="16.5" spans="1:21">
      <c r="A32" s="7">
        <v>48</v>
      </c>
      <c r="B32" s="58" t="s">
        <v>102</v>
      </c>
      <c r="C32" s="7" t="s">
        <v>103</v>
      </c>
      <c r="E32" s="7">
        <v>2</v>
      </c>
      <c r="H32" s="7">
        <v>1050</v>
      </c>
      <c r="I32" s="72" t="s">
        <v>104</v>
      </c>
      <c r="J32" s="7">
        <v>1</v>
      </c>
      <c r="K32" s="7" t="s">
        <v>53</v>
      </c>
      <c r="L32" s="7" t="s">
        <v>105</v>
      </c>
      <c r="M32" s="7" t="s">
        <v>106</v>
      </c>
      <c r="N32" s="7" t="s">
        <v>107</v>
      </c>
      <c r="O32" s="7" t="s">
        <v>108</v>
      </c>
      <c r="P32" s="7" t="s">
        <v>109</v>
      </c>
      <c r="Q32" s="7">
        <v>0</v>
      </c>
      <c r="R32" s="7">
        <v>0.5</v>
      </c>
      <c r="S32" s="6"/>
      <c r="T32" s="34" t="s">
        <v>53</v>
      </c>
      <c r="U32" t="s">
        <v>53</v>
      </c>
    </row>
    <row r="33" s="8" customFormat="1" ht="16.5" spans="1:21">
      <c r="A33" s="8">
        <v>49</v>
      </c>
      <c r="B33" s="59" t="s">
        <v>110</v>
      </c>
      <c r="C33" s="8" t="s">
        <v>111</v>
      </c>
      <c r="E33" s="8">
        <v>2</v>
      </c>
      <c r="H33" s="8">
        <v>1051</v>
      </c>
      <c r="I33" s="73" t="s">
        <v>112</v>
      </c>
      <c r="J33" s="8">
        <v>1</v>
      </c>
      <c r="K33" s="8" t="s">
        <v>53</v>
      </c>
      <c r="L33" s="8" t="s">
        <v>105</v>
      </c>
      <c r="M33" s="8" t="s">
        <v>113</v>
      </c>
      <c r="N33" s="8" t="s">
        <v>114</v>
      </c>
      <c r="O33" s="8" t="s">
        <v>108</v>
      </c>
      <c r="P33" s="8" t="s">
        <v>109</v>
      </c>
      <c r="Q33" s="8">
        <v>0</v>
      </c>
      <c r="R33" s="8">
        <v>0.5</v>
      </c>
      <c r="S33" s="6"/>
      <c r="T33" s="34" t="s">
        <v>53</v>
      </c>
      <c r="U33" t="s">
        <v>53</v>
      </c>
    </row>
    <row r="34" s="7" customFormat="1" ht="16.5" spans="1:21">
      <c r="A34" s="7">
        <v>50</v>
      </c>
      <c r="B34" s="58" t="s">
        <v>115</v>
      </c>
      <c r="C34" s="7" t="s">
        <v>116</v>
      </c>
      <c r="E34" s="7">
        <v>2</v>
      </c>
      <c r="H34" s="7">
        <v>1053</v>
      </c>
      <c r="I34" s="72" t="s">
        <v>117</v>
      </c>
      <c r="J34" s="7">
        <v>1</v>
      </c>
      <c r="K34" s="7" t="s">
        <v>53</v>
      </c>
      <c r="L34" s="7" t="s">
        <v>105</v>
      </c>
      <c r="M34" s="7" t="s">
        <v>53</v>
      </c>
      <c r="N34" s="7" t="s">
        <v>118</v>
      </c>
      <c r="O34" s="7" t="s">
        <v>108</v>
      </c>
      <c r="P34" s="7" t="s">
        <v>109</v>
      </c>
      <c r="Q34" s="7">
        <v>0</v>
      </c>
      <c r="R34" s="7">
        <v>0.5</v>
      </c>
      <c r="S34" s="6"/>
      <c r="T34" s="34" t="s">
        <v>53</v>
      </c>
      <c r="U34" t="s">
        <v>53</v>
      </c>
    </row>
    <row r="35" s="7" customFormat="1" ht="16.5" spans="1:21">
      <c r="A35" s="7">
        <v>51</v>
      </c>
      <c r="B35" s="58" t="s">
        <v>119</v>
      </c>
      <c r="C35" s="7" t="s">
        <v>120</v>
      </c>
      <c r="E35" s="7">
        <v>2</v>
      </c>
      <c r="H35" s="7">
        <v>1054</v>
      </c>
      <c r="I35" s="72" t="s">
        <v>121</v>
      </c>
      <c r="J35" s="7">
        <v>1</v>
      </c>
      <c r="K35" s="7" t="s">
        <v>53</v>
      </c>
      <c r="L35" s="7" t="s">
        <v>105</v>
      </c>
      <c r="M35" s="7" t="s">
        <v>122</v>
      </c>
      <c r="N35" s="7" t="s">
        <v>123</v>
      </c>
      <c r="O35" s="7" t="s">
        <v>108</v>
      </c>
      <c r="P35" s="7" t="s">
        <v>109</v>
      </c>
      <c r="Q35" s="7">
        <v>0</v>
      </c>
      <c r="R35" s="7">
        <v>0.5</v>
      </c>
      <c r="T35" s="34" t="s">
        <v>124</v>
      </c>
      <c r="U35" t="s">
        <v>125</v>
      </c>
    </row>
    <row r="36" s="9" customFormat="1" ht="16.5" spans="1:21">
      <c r="A36" s="9">
        <v>82</v>
      </c>
      <c r="B36" s="9" t="s">
        <v>126</v>
      </c>
      <c r="C36" s="9" t="s">
        <v>127</v>
      </c>
      <c r="D36" s="9" t="s">
        <v>128</v>
      </c>
      <c r="E36" s="9">
        <v>1</v>
      </c>
      <c r="F36" s="60" t="s">
        <v>129</v>
      </c>
      <c r="G36" s="9" t="s">
        <v>69</v>
      </c>
      <c r="H36" s="9">
        <v>30013</v>
      </c>
      <c r="I36" s="74" t="s">
        <v>130</v>
      </c>
      <c r="J36" s="9">
        <v>9</v>
      </c>
      <c r="K36" s="9" t="s">
        <v>53</v>
      </c>
      <c r="L36" s="75"/>
      <c r="M36" s="9" t="s">
        <v>53</v>
      </c>
      <c r="N36" s="9" t="s">
        <v>131</v>
      </c>
      <c r="Q36" s="9">
        <v>0</v>
      </c>
      <c r="R36" s="34">
        <v>0.6</v>
      </c>
      <c r="T36" s="34" t="s">
        <v>53</v>
      </c>
      <c r="U36" t="s">
        <v>53</v>
      </c>
    </row>
    <row r="37" s="7" customFormat="1" spans="1:21">
      <c r="A37" s="7">
        <v>100</v>
      </c>
      <c r="B37" s="7" t="s">
        <v>132</v>
      </c>
      <c r="C37" s="7" t="s">
        <v>133</v>
      </c>
      <c r="E37" s="7">
        <v>2</v>
      </c>
      <c r="H37" s="7">
        <v>1</v>
      </c>
      <c r="I37" s="7" t="s">
        <v>134</v>
      </c>
      <c r="J37" s="7">
        <v>1</v>
      </c>
      <c r="K37" s="7" t="s">
        <v>53</v>
      </c>
      <c r="M37" s="7" t="s">
        <v>53</v>
      </c>
      <c r="N37" s="7" t="s">
        <v>135</v>
      </c>
      <c r="O37" s="7" t="s">
        <v>108</v>
      </c>
      <c r="P37" s="7" t="s">
        <v>109</v>
      </c>
      <c r="Q37" s="7">
        <v>1</v>
      </c>
      <c r="R37" s="7">
        <v>0.5</v>
      </c>
      <c r="T37" s="34" t="s">
        <v>53</v>
      </c>
      <c r="U37" t="s">
        <v>53</v>
      </c>
    </row>
    <row r="38" s="7" customFormat="1" spans="1:21">
      <c r="A38" s="7">
        <v>101</v>
      </c>
      <c r="B38" s="7" t="s">
        <v>136</v>
      </c>
      <c r="C38" s="7" t="s">
        <v>137</v>
      </c>
      <c r="E38" s="7">
        <v>2</v>
      </c>
      <c r="H38" s="7">
        <v>34</v>
      </c>
      <c r="I38" s="7" t="s">
        <v>138</v>
      </c>
      <c r="J38" s="7">
        <v>1</v>
      </c>
      <c r="K38" s="7" t="s">
        <v>53</v>
      </c>
      <c r="M38" s="7" t="s">
        <v>53</v>
      </c>
      <c r="N38" s="7" t="s">
        <v>139</v>
      </c>
      <c r="O38" s="7" t="s">
        <v>108</v>
      </c>
      <c r="P38" s="7" t="s">
        <v>109</v>
      </c>
      <c r="Q38" s="7">
        <v>1</v>
      </c>
      <c r="R38" s="7">
        <v>0.5</v>
      </c>
      <c r="T38" s="34" t="s">
        <v>53</v>
      </c>
      <c r="U38" t="s">
        <v>53</v>
      </c>
    </row>
    <row r="39" s="7" customFormat="1" spans="1:21">
      <c r="A39" s="7">
        <v>102</v>
      </c>
      <c r="B39" s="7" t="s">
        <v>140</v>
      </c>
      <c r="C39" s="7" t="s">
        <v>141</v>
      </c>
      <c r="E39" s="7">
        <v>2</v>
      </c>
      <c r="H39" s="7">
        <v>79</v>
      </c>
      <c r="I39" s="7" t="s">
        <v>142</v>
      </c>
      <c r="J39" s="7">
        <v>1</v>
      </c>
      <c r="K39" s="7" t="s">
        <v>53</v>
      </c>
      <c r="M39" s="7" t="s">
        <v>53</v>
      </c>
      <c r="N39" s="7" t="s">
        <v>139</v>
      </c>
      <c r="O39" s="7" t="s">
        <v>108</v>
      </c>
      <c r="P39" s="7" t="s">
        <v>109</v>
      </c>
      <c r="Q39" s="7">
        <v>1</v>
      </c>
      <c r="R39" s="7">
        <v>0.5</v>
      </c>
      <c r="S39" s="9"/>
      <c r="T39" s="34" t="s">
        <v>53</v>
      </c>
      <c r="U39" t="s">
        <v>53</v>
      </c>
    </row>
    <row r="40" s="7" customFormat="1" spans="1:21">
      <c r="A40" s="9">
        <v>103</v>
      </c>
      <c r="B40" s="7" t="s">
        <v>143</v>
      </c>
      <c r="C40" s="7" t="s">
        <v>144</v>
      </c>
      <c r="E40" s="7">
        <v>2</v>
      </c>
      <c r="H40" s="9">
        <v>315</v>
      </c>
      <c r="I40" s="9" t="s">
        <v>145</v>
      </c>
      <c r="J40" s="7">
        <v>1</v>
      </c>
      <c r="K40" s="7" t="s">
        <v>53</v>
      </c>
      <c r="M40" s="9" t="s">
        <v>146</v>
      </c>
      <c r="N40" s="7" t="s">
        <v>53</v>
      </c>
      <c r="O40" s="7" t="s">
        <v>147</v>
      </c>
      <c r="P40" s="7" t="s">
        <v>109</v>
      </c>
      <c r="Q40" s="7">
        <v>1</v>
      </c>
      <c r="R40" s="7">
        <v>0.5</v>
      </c>
      <c r="T40" s="34" t="s">
        <v>53</v>
      </c>
      <c r="U40" t="s">
        <v>53</v>
      </c>
    </row>
    <row r="41" s="7" customFormat="1" spans="1:21">
      <c r="A41" s="7">
        <v>104</v>
      </c>
      <c r="B41" s="7" t="s">
        <v>148</v>
      </c>
      <c r="C41" s="7" t="s">
        <v>149</v>
      </c>
      <c r="E41" s="7">
        <v>2</v>
      </c>
      <c r="H41" s="7">
        <v>157</v>
      </c>
      <c r="I41" s="7" t="s">
        <v>150</v>
      </c>
      <c r="J41" s="7">
        <v>1</v>
      </c>
      <c r="K41" s="7" t="s">
        <v>53</v>
      </c>
      <c r="M41" s="7" t="s">
        <v>53</v>
      </c>
      <c r="N41" s="7" t="s">
        <v>53</v>
      </c>
      <c r="O41" s="7" t="s">
        <v>108</v>
      </c>
      <c r="P41" s="7" t="s">
        <v>109</v>
      </c>
      <c r="Q41" s="7">
        <v>1</v>
      </c>
      <c r="R41" s="7">
        <v>0.5</v>
      </c>
      <c r="T41" s="34" t="s">
        <v>53</v>
      </c>
      <c r="U41" t="s">
        <v>53</v>
      </c>
    </row>
    <row r="42" s="7" customFormat="1" spans="1:21">
      <c r="A42" s="7">
        <v>105</v>
      </c>
      <c r="B42" s="61" t="s">
        <v>151</v>
      </c>
      <c r="C42" s="61" t="s">
        <v>152</v>
      </c>
      <c r="D42" s="62"/>
      <c r="E42" s="63">
        <v>2</v>
      </c>
      <c r="F42" s="62"/>
      <c r="G42" s="62"/>
      <c r="H42" s="63">
        <v>247</v>
      </c>
      <c r="I42" s="61" t="s">
        <v>153</v>
      </c>
      <c r="J42" s="63">
        <v>1</v>
      </c>
      <c r="K42" s="62" t="s">
        <v>53</v>
      </c>
      <c r="L42" s="62"/>
      <c r="M42" s="62" t="s">
        <v>53</v>
      </c>
      <c r="N42" s="62" t="s">
        <v>53</v>
      </c>
      <c r="O42" s="62" t="s">
        <v>154</v>
      </c>
      <c r="P42" s="62" t="s">
        <v>155</v>
      </c>
      <c r="Q42" s="63">
        <v>1</v>
      </c>
      <c r="R42" s="7">
        <v>0.5</v>
      </c>
      <c r="T42" s="34" t="s">
        <v>53</v>
      </c>
      <c r="U42" t="s">
        <v>53</v>
      </c>
    </row>
    <row r="43" s="10" customFormat="1" spans="1:21">
      <c r="A43" s="10">
        <v>106</v>
      </c>
      <c r="B43" s="10" t="s">
        <v>156</v>
      </c>
      <c r="C43" s="10" t="s">
        <v>157</v>
      </c>
      <c r="E43" s="10">
        <v>2</v>
      </c>
      <c r="H43" s="64">
        <v>343</v>
      </c>
      <c r="I43" s="10" t="s">
        <v>158</v>
      </c>
      <c r="J43" s="10">
        <v>1</v>
      </c>
      <c r="K43" s="10" t="s">
        <v>53</v>
      </c>
      <c r="M43" s="10" t="s">
        <v>53</v>
      </c>
      <c r="N43" s="10" t="s">
        <v>53</v>
      </c>
      <c r="Q43" s="10">
        <v>1</v>
      </c>
      <c r="R43" s="10">
        <v>0.5</v>
      </c>
      <c r="S43" s="7"/>
      <c r="T43" s="34" t="s">
        <v>53</v>
      </c>
      <c r="U43" t="s">
        <v>53</v>
      </c>
    </row>
    <row r="44" s="11" customFormat="1" spans="1:21">
      <c r="A44" s="11">
        <v>107</v>
      </c>
      <c r="B44" s="11" t="s">
        <v>159</v>
      </c>
      <c r="C44" s="11" t="s">
        <v>160</v>
      </c>
      <c r="E44" s="11">
        <v>2</v>
      </c>
      <c r="H44" s="11">
        <v>415</v>
      </c>
      <c r="I44" s="11" t="s">
        <v>161</v>
      </c>
      <c r="J44" s="11">
        <v>1</v>
      </c>
      <c r="K44" s="11" t="s">
        <v>53</v>
      </c>
      <c r="M44" s="11" t="s">
        <v>53</v>
      </c>
      <c r="N44" s="11" t="s">
        <v>53</v>
      </c>
      <c r="O44" s="11" t="s">
        <v>108</v>
      </c>
      <c r="P44" s="11" t="s">
        <v>109</v>
      </c>
      <c r="Q44" s="11">
        <v>1</v>
      </c>
      <c r="R44" s="11">
        <v>0.5</v>
      </c>
      <c r="S44" s="7"/>
      <c r="T44" s="34" t="s">
        <v>53</v>
      </c>
      <c r="U44" t="s">
        <v>53</v>
      </c>
    </row>
    <row r="45" s="11" customFormat="1" spans="1:21">
      <c r="A45" s="11">
        <v>108</v>
      </c>
      <c r="B45" s="11" t="s">
        <v>162</v>
      </c>
      <c r="C45" s="11" t="s">
        <v>163</v>
      </c>
      <c r="E45" s="11">
        <v>2</v>
      </c>
      <c r="H45" s="11">
        <v>490</v>
      </c>
      <c r="I45" s="11" t="s">
        <v>164</v>
      </c>
      <c r="J45" s="11">
        <v>1</v>
      </c>
      <c r="K45" s="11" t="s">
        <v>53</v>
      </c>
      <c r="M45" s="11" t="s">
        <v>53</v>
      </c>
      <c r="N45" s="11" t="s">
        <v>53</v>
      </c>
      <c r="O45" s="11" t="s">
        <v>108</v>
      </c>
      <c r="P45" s="11" t="s">
        <v>109</v>
      </c>
      <c r="Q45" s="11">
        <v>1</v>
      </c>
      <c r="R45" s="11">
        <v>0.5</v>
      </c>
      <c r="S45" s="7"/>
      <c r="T45" s="34" t="s">
        <v>53</v>
      </c>
      <c r="U45" t="s">
        <v>53</v>
      </c>
    </row>
    <row r="46" s="11" customFormat="1" spans="1:21">
      <c r="A46" s="11">
        <v>109</v>
      </c>
      <c r="B46" s="11" t="s">
        <v>165</v>
      </c>
      <c r="C46" s="11" t="s">
        <v>166</v>
      </c>
      <c r="E46" s="11">
        <v>2</v>
      </c>
      <c r="H46" s="11">
        <v>558</v>
      </c>
      <c r="I46" s="11" t="s">
        <v>167</v>
      </c>
      <c r="J46" s="11">
        <v>1</v>
      </c>
      <c r="K46" s="11" t="s">
        <v>53</v>
      </c>
      <c r="M46" s="11" t="s">
        <v>53</v>
      </c>
      <c r="N46" s="11" t="s">
        <v>53</v>
      </c>
      <c r="O46" s="11" t="s">
        <v>147</v>
      </c>
      <c r="P46" s="11" t="s">
        <v>109</v>
      </c>
      <c r="Q46" s="11">
        <v>1</v>
      </c>
      <c r="R46" s="11">
        <v>0.5</v>
      </c>
      <c r="S46" s="10"/>
      <c r="T46" s="34" t="s">
        <v>53</v>
      </c>
      <c r="U46" t="s">
        <v>53</v>
      </c>
    </row>
    <row r="47" s="12" customFormat="1" spans="1:21">
      <c r="A47" s="12">
        <v>110</v>
      </c>
      <c r="B47" s="12" t="s">
        <v>168</v>
      </c>
      <c r="C47" s="12" t="s">
        <v>169</v>
      </c>
      <c r="E47" s="12">
        <v>2</v>
      </c>
      <c r="H47" s="12">
        <v>10187</v>
      </c>
      <c r="I47" s="12" t="s">
        <v>170</v>
      </c>
      <c r="J47" s="12">
        <v>1</v>
      </c>
      <c r="K47" s="12" t="s">
        <v>53</v>
      </c>
      <c r="M47" s="12" t="s">
        <v>53</v>
      </c>
      <c r="N47" s="12" t="s">
        <v>139</v>
      </c>
      <c r="O47" s="12" t="s">
        <v>108</v>
      </c>
      <c r="P47" s="12" t="s">
        <v>109</v>
      </c>
      <c r="Q47" s="12">
        <v>1</v>
      </c>
      <c r="R47" s="12">
        <v>0.5</v>
      </c>
      <c r="S47" s="11"/>
      <c r="T47" s="34" t="s">
        <v>53</v>
      </c>
      <c r="U47" t="s">
        <v>53</v>
      </c>
    </row>
    <row r="48" s="9" customFormat="1" spans="1:21">
      <c r="A48" s="9">
        <v>134</v>
      </c>
      <c r="B48" s="9" t="s">
        <v>171</v>
      </c>
      <c r="C48" s="9" t="s">
        <v>172</v>
      </c>
      <c r="E48" s="9">
        <v>2</v>
      </c>
      <c r="H48" s="9">
        <v>301000</v>
      </c>
      <c r="I48" s="74" t="s">
        <v>173</v>
      </c>
      <c r="J48" s="9">
        <v>1</v>
      </c>
      <c r="K48" s="9" t="s">
        <v>53</v>
      </c>
      <c r="M48" s="9" t="s">
        <v>174</v>
      </c>
      <c r="N48" s="9" t="s">
        <v>53</v>
      </c>
      <c r="Q48" s="9">
        <v>0</v>
      </c>
      <c r="R48" s="80">
        <v>0.5</v>
      </c>
      <c r="S48" s="11"/>
      <c r="T48" s="34" t="s">
        <v>53</v>
      </c>
      <c r="U48" t="s">
        <v>53</v>
      </c>
    </row>
    <row r="49" s="9" customFormat="1" ht="16.5" spans="1:21">
      <c r="A49" s="9">
        <v>147</v>
      </c>
      <c r="B49" s="9" t="s">
        <v>175</v>
      </c>
      <c r="C49" s="65" t="s">
        <v>176</v>
      </c>
      <c r="D49" s="65" t="s">
        <v>177</v>
      </c>
      <c r="E49" s="9">
        <v>1</v>
      </c>
      <c r="F49" s="60" t="s">
        <v>178</v>
      </c>
      <c r="G49" s="60" t="s">
        <v>179</v>
      </c>
      <c r="H49" s="9">
        <v>30011</v>
      </c>
      <c r="I49" s="74" t="s">
        <v>180</v>
      </c>
      <c r="J49" s="9">
        <v>99</v>
      </c>
      <c r="K49" s="9" t="s">
        <v>53</v>
      </c>
      <c r="M49" s="9" t="s">
        <v>53</v>
      </c>
      <c r="N49" s="9" t="s">
        <v>53</v>
      </c>
      <c r="Q49" s="9">
        <v>1</v>
      </c>
      <c r="R49" s="80">
        <v>0.6</v>
      </c>
      <c r="T49" s="34" t="s">
        <v>53</v>
      </c>
      <c r="U49" t="s">
        <v>53</v>
      </c>
    </row>
    <row r="50" s="9" customFormat="1" ht="16.5" spans="1:21">
      <c r="A50" s="9">
        <v>148</v>
      </c>
      <c r="B50" s="9" t="s">
        <v>181</v>
      </c>
      <c r="C50" s="65" t="s">
        <v>182</v>
      </c>
      <c r="D50" s="65" t="s">
        <v>183</v>
      </c>
      <c r="E50" s="9">
        <v>1</v>
      </c>
      <c r="F50" s="60" t="s">
        <v>184</v>
      </c>
      <c r="G50" s="60" t="s">
        <v>185</v>
      </c>
      <c r="H50" s="9">
        <v>30012</v>
      </c>
      <c r="I50" s="74" t="s">
        <v>186</v>
      </c>
      <c r="J50" s="9">
        <v>13</v>
      </c>
      <c r="K50" s="9" t="s">
        <v>53</v>
      </c>
      <c r="M50" s="9" t="s">
        <v>53</v>
      </c>
      <c r="N50" s="9" t="s">
        <v>53</v>
      </c>
      <c r="Q50" s="9">
        <v>1</v>
      </c>
      <c r="R50" s="80">
        <v>0.6</v>
      </c>
      <c r="T50" s="34" t="s">
        <v>53</v>
      </c>
      <c r="U50" t="s">
        <v>53</v>
      </c>
    </row>
    <row r="51" spans="1:21">
      <c r="A51" s="34">
        <v>167</v>
      </c>
      <c r="B51" s="66" t="s">
        <v>187</v>
      </c>
      <c r="C51" s="66" t="s">
        <v>188</v>
      </c>
      <c r="E51" s="34">
        <v>2</v>
      </c>
      <c r="H51" s="34">
        <v>2102</v>
      </c>
      <c r="I51" s="76" t="s">
        <v>189</v>
      </c>
      <c r="J51" s="34">
        <v>1</v>
      </c>
      <c r="K51" s="34" t="s">
        <v>53</v>
      </c>
      <c r="L51" s="34" t="s">
        <v>190</v>
      </c>
      <c r="M51" s="66" t="s">
        <v>53</v>
      </c>
      <c r="N51" s="9" t="s">
        <v>118</v>
      </c>
      <c r="O51" s="66" t="s">
        <v>108</v>
      </c>
      <c r="P51" s="66" t="s">
        <v>109</v>
      </c>
      <c r="Q51" s="78">
        <v>0</v>
      </c>
      <c r="R51" s="7">
        <v>0.5</v>
      </c>
      <c r="S51" s="9"/>
      <c r="T51" s="34" t="s">
        <v>53</v>
      </c>
      <c r="U51" t="s">
        <v>53</v>
      </c>
    </row>
    <row r="52" spans="1:21">
      <c r="A52" s="34">
        <v>168</v>
      </c>
      <c r="B52" s="66" t="s">
        <v>191</v>
      </c>
      <c r="C52" s="34" t="s">
        <v>192</v>
      </c>
      <c r="E52" s="34">
        <v>2</v>
      </c>
      <c r="H52" s="34">
        <v>2164</v>
      </c>
      <c r="I52" s="76" t="s">
        <v>193</v>
      </c>
      <c r="J52" s="34">
        <v>1</v>
      </c>
      <c r="K52" s="34" t="s">
        <v>53</v>
      </c>
      <c r="L52" s="34" t="s">
        <v>190</v>
      </c>
      <c r="M52" s="66" t="s">
        <v>194</v>
      </c>
      <c r="N52" s="34" t="s">
        <v>195</v>
      </c>
      <c r="O52" s="66" t="s">
        <v>108</v>
      </c>
      <c r="P52" s="66" t="s">
        <v>109</v>
      </c>
      <c r="Q52" s="78">
        <v>0</v>
      </c>
      <c r="R52" s="7">
        <v>0.5</v>
      </c>
      <c r="S52" s="9"/>
      <c r="T52" s="34" t="s">
        <v>53</v>
      </c>
      <c r="U52" t="s">
        <v>53</v>
      </c>
    </row>
    <row r="53" spans="1:21">
      <c r="A53" s="34">
        <v>169</v>
      </c>
      <c r="B53" s="66" t="s">
        <v>196</v>
      </c>
      <c r="C53" s="34" t="s">
        <v>197</v>
      </c>
      <c r="E53" s="34">
        <v>2</v>
      </c>
      <c r="H53" s="34">
        <v>2120</v>
      </c>
      <c r="I53" s="76" t="s">
        <v>198</v>
      </c>
      <c r="J53" s="34">
        <v>1</v>
      </c>
      <c r="K53" s="34" t="s">
        <v>53</v>
      </c>
      <c r="L53" s="34" t="s">
        <v>190</v>
      </c>
      <c r="M53" s="66" t="s">
        <v>199</v>
      </c>
      <c r="N53" s="34" t="s">
        <v>200</v>
      </c>
      <c r="O53" s="66" t="s">
        <v>147</v>
      </c>
      <c r="P53" s="66" t="s">
        <v>109</v>
      </c>
      <c r="Q53" s="78">
        <v>0</v>
      </c>
      <c r="R53" s="7">
        <v>0.5</v>
      </c>
      <c r="S53" s="9"/>
      <c r="T53" s="34" t="s">
        <v>53</v>
      </c>
      <c r="U53" t="s">
        <v>53</v>
      </c>
    </row>
    <row r="54" ht="16.5" spans="1:21">
      <c r="A54" s="34">
        <v>170</v>
      </c>
      <c r="B54" s="66" t="s">
        <v>201</v>
      </c>
      <c r="C54" s="34" t="s">
        <v>202</v>
      </c>
      <c r="E54" s="34">
        <v>2</v>
      </c>
      <c r="H54" s="34">
        <v>1950</v>
      </c>
      <c r="I54" s="76" t="s">
        <v>203</v>
      </c>
      <c r="J54" s="34">
        <v>1</v>
      </c>
      <c r="K54" s="34" t="s">
        <v>53</v>
      </c>
      <c r="L54" s="77" t="s">
        <v>204</v>
      </c>
      <c r="M54" s="66" t="s">
        <v>205</v>
      </c>
      <c r="N54" s="34" t="s">
        <v>206</v>
      </c>
      <c r="O54" s="66" t="s">
        <v>108</v>
      </c>
      <c r="P54" s="66" t="s">
        <v>109</v>
      </c>
      <c r="Q54" s="66">
        <v>0</v>
      </c>
      <c r="R54" s="7">
        <v>0.5</v>
      </c>
      <c r="T54" s="34" t="s">
        <v>53</v>
      </c>
      <c r="U54" t="s">
        <v>53</v>
      </c>
    </row>
    <row r="55" ht="16.5" spans="1:21">
      <c r="A55" s="34">
        <v>171</v>
      </c>
      <c r="B55" s="66" t="s">
        <v>207</v>
      </c>
      <c r="C55" s="34" t="s">
        <v>208</v>
      </c>
      <c r="E55" s="34">
        <v>2</v>
      </c>
      <c r="H55" s="34">
        <v>1954</v>
      </c>
      <c r="I55" s="76" t="s">
        <v>209</v>
      </c>
      <c r="J55" s="34">
        <v>1</v>
      </c>
      <c r="K55" s="34" t="s">
        <v>53</v>
      </c>
      <c r="L55" s="77" t="s">
        <v>204</v>
      </c>
      <c r="M55" s="66" t="s">
        <v>210</v>
      </c>
      <c r="N55" s="34" t="s">
        <v>211</v>
      </c>
      <c r="O55" s="66" t="s">
        <v>108</v>
      </c>
      <c r="P55" s="66" t="s">
        <v>109</v>
      </c>
      <c r="Q55" s="66">
        <v>0</v>
      </c>
      <c r="R55" s="7">
        <v>0.5</v>
      </c>
      <c r="T55" s="34" t="s">
        <v>53</v>
      </c>
      <c r="U55" t="s">
        <v>53</v>
      </c>
    </row>
    <row r="56" ht="16.5" spans="1:21">
      <c r="A56" s="34">
        <v>172</v>
      </c>
      <c r="B56" s="66" t="s">
        <v>212</v>
      </c>
      <c r="C56" s="34" t="s">
        <v>213</v>
      </c>
      <c r="E56" s="34">
        <v>2</v>
      </c>
      <c r="H56" s="34">
        <v>1956</v>
      </c>
      <c r="I56" s="74" t="s">
        <v>214</v>
      </c>
      <c r="J56" s="34">
        <v>1</v>
      </c>
      <c r="K56" s="34" t="s">
        <v>53</v>
      </c>
      <c r="L56" s="77" t="s">
        <v>204</v>
      </c>
      <c r="M56" s="66" t="s">
        <v>205</v>
      </c>
      <c r="N56" s="9" t="s">
        <v>215</v>
      </c>
      <c r="O56" s="66" t="s">
        <v>108</v>
      </c>
      <c r="P56" s="66" t="s">
        <v>109</v>
      </c>
      <c r="Q56" s="66">
        <v>0</v>
      </c>
      <c r="R56" s="7">
        <v>0.5</v>
      </c>
      <c r="T56" s="34" t="s">
        <v>53</v>
      </c>
      <c r="U56" t="s">
        <v>53</v>
      </c>
    </row>
    <row r="57" ht="15" customHeight="1" spans="1:21">
      <c r="A57" s="34">
        <v>173</v>
      </c>
      <c r="B57" s="66" t="s">
        <v>216</v>
      </c>
      <c r="C57" s="34" t="s">
        <v>217</v>
      </c>
      <c r="E57" s="34">
        <v>2</v>
      </c>
      <c r="H57" s="34">
        <v>1960</v>
      </c>
      <c r="I57" s="76" t="s">
        <v>218</v>
      </c>
      <c r="J57" s="34">
        <v>1</v>
      </c>
      <c r="K57" s="34" t="s">
        <v>53</v>
      </c>
      <c r="L57" s="77" t="s">
        <v>204</v>
      </c>
      <c r="M57" s="66" t="s">
        <v>210</v>
      </c>
      <c r="N57" s="34" t="s">
        <v>219</v>
      </c>
      <c r="O57" s="66" t="s">
        <v>108</v>
      </c>
      <c r="P57" s="66" t="s">
        <v>109</v>
      </c>
      <c r="Q57" s="66">
        <v>0</v>
      </c>
      <c r="R57" s="7">
        <v>0.5</v>
      </c>
      <c r="T57" s="34" t="s">
        <v>53</v>
      </c>
      <c r="U57" t="s">
        <v>53</v>
      </c>
    </row>
    <row r="58" ht="16.5" spans="1:21">
      <c r="A58" s="34">
        <v>174</v>
      </c>
      <c r="B58" s="66" t="s">
        <v>220</v>
      </c>
      <c r="C58" s="67" t="s">
        <v>221</v>
      </c>
      <c r="E58" s="34">
        <v>2</v>
      </c>
      <c r="H58" s="34">
        <v>1968</v>
      </c>
      <c r="I58" s="78" t="s">
        <v>222</v>
      </c>
      <c r="J58" s="34">
        <v>1</v>
      </c>
      <c r="K58" s="34" t="s">
        <v>53</v>
      </c>
      <c r="L58" s="77" t="s">
        <v>204</v>
      </c>
      <c r="M58" s="66" t="s">
        <v>223</v>
      </c>
      <c r="N58" s="78" t="s">
        <v>53</v>
      </c>
      <c r="O58" s="66" t="s">
        <v>108</v>
      </c>
      <c r="P58" s="66" t="s">
        <v>109</v>
      </c>
      <c r="Q58" s="78">
        <v>0</v>
      </c>
      <c r="R58" s="7">
        <v>0.5</v>
      </c>
      <c r="T58" s="34" t="s">
        <v>53</v>
      </c>
      <c r="U58" t="s">
        <v>53</v>
      </c>
    </row>
    <row r="59" s="13" customFormat="1" spans="1:21">
      <c r="A59" s="68">
        <v>179</v>
      </c>
      <c r="B59" s="69" t="s">
        <v>224</v>
      </c>
      <c r="C59" s="13" t="s">
        <v>225</v>
      </c>
      <c r="E59" s="68">
        <v>2</v>
      </c>
      <c r="H59" s="13">
        <v>2591</v>
      </c>
      <c r="I59" s="13" t="s">
        <v>226</v>
      </c>
      <c r="J59" s="68">
        <v>1</v>
      </c>
      <c r="K59" s="68" t="s">
        <v>53</v>
      </c>
      <c r="L59" s="13" t="s">
        <v>227</v>
      </c>
      <c r="M59" s="69" t="s">
        <v>228</v>
      </c>
      <c r="N59" s="13" t="s">
        <v>229</v>
      </c>
      <c r="O59" s="69" t="s">
        <v>147</v>
      </c>
      <c r="P59" s="69" t="s">
        <v>109</v>
      </c>
      <c r="Q59" s="68">
        <v>0</v>
      </c>
      <c r="R59" s="13">
        <v>0.5</v>
      </c>
      <c r="S59" s="34"/>
      <c r="T59" s="34" t="s">
        <v>53</v>
      </c>
      <c r="U59" s="13" t="s">
        <v>53</v>
      </c>
    </row>
    <row r="60" s="13" customFormat="1" spans="1:21">
      <c r="A60" s="68">
        <v>180</v>
      </c>
      <c r="B60" s="69" t="s">
        <v>230</v>
      </c>
      <c r="C60" s="13" t="s">
        <v>231</v>
      </c>
      <c r="E60" s="68">
        <v>2</v>
      </c>
      <c r="H60" s="13">
        <v>2570</v>
      </c>
      <c r="I60" s="69" t="s">
        <v>232</v>
      </c>
      <c r="J60" s="68">
        <v>1</v>
      </c>
      <c r="K60" s="68" t="s">
        <v>53</v>
      </c>
      <c r="L60" s="13" t="s">
        <v>227</v>
      </c>
      <c r="M60" s="69" t="s">
        <v>233</v>
      </c>
      <c r="N60" s="69" t="s">
        <v>234</v>
      </c>
      <c r="Q60" s="68">
        <v>0</v>
      </c>
      <c r="R60" s="13">
        <v>0.5</v>
      </c>
      <c r="S60" s="34"/>
      <c r="T60" s="34" t="s">
        <v>53</v>
      </c>
      <c r="U60" s="13" t="s">
        <v>53</v>
      </c>
    </row>
    <row r="61" s="13" customFormat="1" spans="1:21">
      <c r="A61" s="68">
        <v>181</v>
      </c>
      <c r="B61" s="69" t="s">
        <v>235</v>
      </c>
      <c r="C61" s="13" t="s">
        <v>236</v>
      </c>
      <c r="E61" s="68">
        <v>2</v>
      </c>
      <c r="H61" s="13">
        <v>2619</v>
      </c>
      <c r="I61" s="69" t="s">
        <v>237</v>
      </c>
      <c r="J61" s="68">
        <v>1</v>
      </c>
      <c r="K61" s="68" t="s">
        <v>53</v>
      </c>
      <c r="L61" s="13" t="s">
        <v>227</v>
      </c>
      <c r="M61" s="69" t="s">
        <v>233</v>
      </c>
      <c r="N61" s="69" t="s">
        <v>234</v>
      </c>
      <c r="Q61" s="68">
        <v>0</v>
      </c>
      <c r="R61" s="13">
        <v>0.5</v>
      </c>
      <c r="S61" s="34"/>
      <c r="T61" s="34" t="s">
        <v>53</v>
      </c>
      <c r="U61" s="13" t="s">
        <v>53</v>
      </c>
    </row>
    <row r="62" s="13" customFormat="1" spans="1:21">
      <c r="A62" s="68">
        <v>182</v>
      </c>
      <c r="B62" s="69" t="s">
        <v>238</v>
      </c>
      <c r="C62" s="13" t="s">
        <v>239</v>
      </c>
      <c r="E62" s="68">
        <v>2</v>
      </c>
      <c r="H62" s="13">
        <v>2634</v>
      </c>
      <c r="I62" s="69" t="s">
        <v>240</v>
      </c>
      <c r="J62" s="68">
        <v>1</v>
      </c>
      <c r="K62" s="68" t="s">
        <v>53</v>
      </c>
      <c r="L62" s="13" t="s">
        <v>227</v>
      </c>
      <c r="M62" s="69" t="s">
        <v>233</v>
      </c>
      <c r="N62" s="69" t="s">
        <v>241</v>
      </c>
      <c r="Q62" s="68">
        <v>0</v>
      </c>
      <c r="R62" s="13">
        <v>0.5</v>
      </c>
      <c r="T62" s="34" t="s">
        <v>53</v>
      </c>
      <c r="U62" s="13" t="s">
        <v>53</v>
      </c>
    </row>
    <row r="63" s="13" customFormat="1" spans="1:21">
      <c r="A63" s="68">
        <v>183</v>
      </c>
      <c r="B63" s="69" t="s">
        <v>242</v>
      </c>
      <c r="C63" s="13" t="s">
        <v>243</v>
      </c>
      <c r="E63" s="68">
        <v>2</v>
      </c>
      <c r="H63" s="13">
        <v>2625</v>
      </c>
      <c r="I63" s="69" t="s">
        <v>244</v>
      </c>
      <c r="J63" s="68">
        <v>1</v>
      </c>
      <c r="K63" s="68" t="s">
        <v>53</v>
      </c>
      <c r="L63" s="13" t="s">
        <v>227</v>
      </c>
      <c r="M63" s="69" t="s">
        <v>245</v>
      </c>
      <c r="N63" s="69" t="s">
        <v>246</v>
      </c>
      <c r="Q63" s="68">
        <v>0</v>
      </c>
      <c r="R63" s="13">
        <v>0.5</v>
      </c>
      <c r="T63" s="34" t="s">
        <v>53</v>
      </c>
      <c r="U63" s="13" t="s">
        <v>53</v>
      </c>
    </row>
    <row r="64" s="13" customFormat="1" spans="1:21">
      <c r="A64" s="68">
        <v>184</v>
      </c>
      <c r="B64" s="69" t="s">
        <v>247</v>
      </c>
      <c r="C64" s="13" t="s">
        <v>248</v>
      </c>
      <c r="E64" s="68">
        <v>2</v>
      </c>
      <c r="H64" s="13">
        <v>2573</v>
      </c>
      <c r="I64" s="79" t="s">
        <v>249</v>
      </c>
      <c r="J64" s="68">
        <v>1</v>
      </c>
      <c r="K64" s="68" t="s">
        <v>53</v>
      </c>
      <c r="L64" s="13" t="s">
        <v>227</v>
      </c>
      <c r="M64" s="13" t="s">
        <v>250</v>
      </c>
      <c r="N64" s="13" t="s">
        <v>251</v>
      </c>
      <c r="O64" s="69" t="s">
        <v>147</v>
      </c>
      <c r="P64" s="69" t="s">
        <v>109</v>
      </c>
      <c r="Q64" s="68">
        <v>0</v>
      </c>
      <c r="R64" s="13">
        <v>0.5</v>
      </c>
      <c r="T64" s="34" t="s">
        <v>53</v>
      </c>
      <c r="U64" s="13" t="s">
        <v>53</v>
      </c>
    </row>
    <row r="65" ht="16.5" spans="1:21">
      <c r="A65" s="34">
        <v>175</v>
      </c>
      <c r="B65" s="34" t="s">
        <v>252</v>
      </c>
      <c r="C65" t="s">
        <v>253</v>
      </c>
      <c r="E65" s="34">
        <v>2</v>
      </c>
      <c r="H65" s="34">
        <v>2829</v>
      </c>
      <c r="I65" s="76" t="s">
        <v>254</v>
      </c>
      <c r="J65" s="34">
        <v>1</v>
      </c>
      <c r="K65" s="34" t="s">
        <v>53</v>
      </c>
      <c r="L65" s="126" t="s">
        <v>255</v>
      </c>
      <c r="M65" s="127" t="s">
        <v>256</v>
      </c>
      <c r="N65" s="127" t="s">
        <v>257</v>
      </c>
      <c r="O65" s="127" t="s">
        <v>108</v>
      </c>
      <c r="P65" s="127" t="s">
        <v>109</v>
      </c>
      <c r="Q65" s="127">
        <v>0</v>
      </c>
      <c r="R65" s="7">
        <v>0.5</v>
      </c>
      <c r="S65" s="13"/>
      <c r="T65" s="34" t="s">
        <v>53</v>
      </c>
      <c r="U65" s="13" t="s">
        <v>53</v>
      </c>
    </row>
    <row r="66" ht="16.5" spans="1:21">
      <c r="A66" s="34">
        <v>176</v>
      </c>
      <c r="B66" s="34" t="s">
        <v>258</v>
      </c>
      <c r="C66" s="34" t="s">
        <v>259</v>
      </c>
      <c r="E66" s="34">
        <v>2</v>
      </c>
      <c r="H66" s="34">
        <v>2830</v>
      </c>
      <c r="I66" s="76" t="s">
        <v>260</v>
      </c>
      <c r="J66" s="34">
        <v>1</v>
      </c>
      <c r="K66" s="34" t="s">
        <v>53</v>
      </c>
      <c r="L66" s="126" t="s">
        <v>255</v>
      </c>
      <c r="M66" s="127" t="s">
        <v>261</v>
      </c>
      <c r="N66" s="127" t="s">
        <v>118</v>
      </c>
      <c r="O66" s="127" t="s">
        <v>108</v>
      </c>
      <c r="P66" s="127" t="s">
        <v>109</v>
      </c>
      <c r="Q66" s="127">
        <v>0</v>
      </c>
      <c r="R66" s="7">
        <v>0.5</v>
      </c>
      <c r="S66" s="13"/>
      <c r="T66" s="34" t="s">
        <v>53</v>
      </c>
      <c r="U66" s="13" t="s">
        <v>53</v>
      </c>
    </row>
    <row r="67" ht="16.5" spans="1:21">
      <c r="A67" s="34">
        <v>177</v>
      </c>
      <c r="B67" s="34" t="s">
        <v>262</v>
      </c>
      <c r="C67" s="34" t="s">
        <v>263</v>
      </c>
      <c r="E67" s="34">
        <v>2</v>
      </c>
      <c r="H67" s="34">
        <v>2831</v>
      </c>
      <c r="I67" s="76" t="s">
        <v>264</v>
      </c>
      <c r="J67" s="34">
        <v>1</v>
      </c>
      <c r="K67" s="34" t="s">
        <v>53</v>
      </c>
      <c r="L67" s="126" t="s">
        <v>255</v>
      </c>
      <c r="M67" s="127" t="s">
        <v>265</v>
      </c>
      <c r="N67" s="127" t="s">
        <v>266</v>
      </c>
      <c r="O67" s="127" t="s">
        <v>108</v>
      </c>
      <c r="P67" s="127" t="s">
        <v>109</v>
      </c>
      <c r="Q67" s="127">
        <v>0</v>
      </c>
      <c r="R67" s="7">
        <v>0.5</v>
      </c>
      <c r="S67" s="13"/>
      <c r="T67" s="34" t="s">
        <v>53</v>
      </c>
      <c r="U67" s="13" t="s">
        <v>53</v>
      </c>
    </row>
    <row r="68" ht="16.5" spans="1:21">
      <c r="A68" s="34">
        <v>178</v>
      </c>
      <c r="B68" s="34" t="s">
        <v>267</v>
      </c>
      <c r="C68" s="34" t="s">
        <v>268</v>
      </c>
      <c r="E68" s="34">
        <v>2</v>
      </c>
      <c r="H68" s="34">
        <v>2832</v>
      </c>
      <c r="I68" s="76" t="s">
        <v>269</v>
      </c>
      <c r="J68" s="34">
        <v>1</v>
      </c>
      <c r="K68" s="34" t="s">
        <v>53</v>
      </c>
      <c r="L68" s="126" t="s">
        <v>255</v>
      </c>
      <c r="M68" s="127" t="s">
        <v>270</v>
      </c>
      <c r="N68" s="127" t="s">
        <v>118</v>
      </c>
      <c r="O68" s="127" t="s">
        <v>108</v>
      </c>
      <c r="P68" s="127" t="s">
        <v>109</v>
      </c>
      <c r="Q68" s="127">
        <v>0</v>
      </c>
      <c r="R68" s="7">
        <v>0.5</v>
      </c>
      <c r="T68" s="34" t="s">
        <v>53</v>
      </c>
      <c r="U68" s="13" t="s">
        <v>53</v>
      </c>
    </row>
    <row r="69" ht="17.25" spans="1:21">
      <c r="A69" s="34">
        <v>185</v>
      </c>
      <c r="B69" s="34" t="s">
        <v>271</v>
      </c>
      <c r="C69" s="81" t="s">
        <v>272</v>
      </c>
      <c r="E69" s="34">
        <v>2</v>
      </c>
      <c r="H69" s="82">
        <v>3001</v>
      </c>
      <c r="I69" s="34" t="s">
        <v>273</v>
      </c>
      <c r="J69" s="34">
        <v>1</v>
      </c>
      <c r="K69" s="34" t="s">
        <v>53</v>
      </c>
      <c r="L69" s="34" t="s">
        <v>274</v>
      </c>
      <c r="M69" s="127" t="s">
        <v>275</v>
      </c>
      <c r="N69" s="34" t="s">
        <v>118</v>
      </c>
      <c r="O69" s="34" t="s">
        <v>108</v>
      </c>
      <c r="P69" s="34" t="s">
        <v>109</v>
      </c>
      <c r="Q69" s="34">
        <v>0</v>
      </c>
      <c r="R69" s="7">
        <v>0.5</v>
      </c>
      <c r="T69" s="34" t="s">
        <v>53</v>
      </c>
      <c r="U69" s="13" t="s">
        <v>53</v>
      </c>
    </row>
    <row r="70" ht="17.25" spans="1:21">
      <c r="A70" s="34">
        <v>186</v>
      </c>
      <c r="B70" s="34" t="s">
        <v>276</v>
      </c>
      <c r="C70" s="81" t="s">
        <v>277</v>
      </c>
      <c r="E70" s="34">
        <v>2</v>
      </c>
      <c r="H70" s="82">
        <v>3002</v>
      </c>
      <c r="I70" s="34" t="s">
        <v>278</v>
      </c>
      <c r="J70" s="34">
        <v>1</v>
      </c>
      <c r="K70" s="34" t="s">
        <v>53</v>
      </c>
      <c r="L70" s="34" t="s">
        <v>274</v>
      </c>
      <c r="M70" s="127" t="s">
        <v>279</v>
      </c>
      <c r="N70" s="34" t="s">
        <v>280</v>
      </c>
      <c r="O70" s="34" t="s">
        <v>108</v>
      </c>
      <c r="P70" s="34" t="s">
        <v>109</v>
      </c>
      <c r="Q70" s="34">
        <v>0</v>
      </c>
      <c r="R70" s="7">
        <v>0.5</v>
      </c>
      <c r="T70" s="34" t="s">
        <v>53</v>
      </c>
      <c r="U70" s="13" t="s">
        <v>53</v>
      </c>
    </row>
    <row r="71" ht="17.25" spans="1:21">
      <c r="A71" s="34">
        <v>187</v>
      </c>
      <c r="B71" s="34" t="s">
        <v>281</v>
      </c>
      <c r="C71" s="81" t="s">
        <v>282</v>
      </c>
      <c r="E71" s="34">
        <v>2</v>
      </c>
      <c r="H71" s="82">
        <v>3003</v>
      </c>
      <c r="I71" s="34" t="s">
        <v>283</v>
      </c>
      <c r="J71" s="34">
        <v>1</v>
      </c>
      <c r="K71" s="34" t="s">
        <v>53</v>
      </c>
      <c r="L71" s="34" t="s">
        <v>274</v>
      </c>
      <c r="M71" s="127" t="s">
        <v>284</v>
      </c>
      <c r="N71" s="34" t="s">
        <v>285</v>
      </c>
      <c r="O71" s="34" t="s">
        <v>108</v>
      </c>
      <c r="P71" s="34" t="s">
        <v>109</v>
      </c>
      <c r="Q71" s="34">
        <v>0</v>
      </c>
      <c r="R71" s="7">
        <v>0.5</v>
      </c>
      <c r="T71" s="34" t="s">
        <v>53</v>
      </c>
      <c r="U71" s="13" t="s">
        <v>53</v>
      </c>
    </row>
    <row r="72" ht="17.25" spans="1:21">
      <c r="A72" s="34">
        <v>188</v>
      </c>
      <c r="B72" s="34" t="s">
        <v>286</v>
      </c>
      <c r="C72" s="81" t="s">
        <v>287</v>
      </c>
      <c r="E72" s="34">
        <v>2</v>
      </c>
      <c r="H72" s="82">
        <v>3004</v>
      </c>
      <c r="I72" s="34" t="s">
        <v>288</v>
      </c>
      <c r="J72" s="34">
        <v>1</v>
      </c>
      <c r="K72" s="34" t="s">
        <v>53</v>
      </c>
      <c r="L72" s="34" t="s">
        <v>274</v>
      </c>
      <c r="M72" s="127" t="s">
        <v>279</v>
      </c>
      <c r="N72" s="34" t="s">
        <v>289</v>
      </c>
      <c r="O72" s="34" t="s">
        <v>108</v>
      </c>
      <c r="P72" s="34" t="s">
        <v>109</v>
      </c>
      <c r="Q72" s="34">
        <v>0</v>
      </c>
      <c r="R72" s="7">
        <v>0.5</v>
      </c>
      <c r="T72" s="34" t="s">
        <v>290</v>
      </c>
      <c r="U72" s="13" t="s">
        <v>291</v>
      </c>
    </row>
    <row r="73" ht="17.25" spans="1:21">
      <c r="A73" s="34">
        <v>189</v>
      </c>
      <c r="B73" s="34" t="s">
        <v>292</v>
      </c>
      <c r="C73" s="81" t="s">
        <v>293</v>
      </c>
      <c r="E73" s="34">
        <v>2</v>
      </c>
      <c r="H73" s="82">
        <v>3005</v>
      </c>
      <c r="I73" s="34" t="s">
        <v>294</v>
      </c>
      <c r="J73" s="34">
        <v>1</v>
      </c>
      <c r="K73" s="34" t="s">
        <v>53</v>
      </c>
      <c r="L73" s="34" t="s">
        <v>274</v>
      </c>
      <c r="M73" s="127" t="s">
        <v>284</v>
      </c>
      <c r="N73" s="34" t="s">
        <v>295</v>
      </c>
      <c r="O73" s="34" t="s">
        <v>108</v>
      </c>
      <c r="P73" s="34" t="s">
        <v>109</v>
      </c>
      <c r="Q73" s="34">
        <v>0</v>
      </c>
      <c r="R73" s="7">
        <v>0.5</v>
      </c>
      <c r="T73" s="34" t="s">
        <v>53</v>
      </c>
      <c r="U73" s="13" t="s">
        <v>53</v>
      </c>
    </row>
    <row r="74" spans="1:21">
      <c r="A74" s="34">
        <v>190</v>
      </c>
      <c r="B74" s="34" t="s">
        <v>296</v>
      </c>
      <c r="C74" s="81" t="s">
        <v>297</v>
      </c>
      <c r="E74" s="34">
        <v>2</v>
      </c>
      <c r="H74" s="34">
        <v>3133</v>
      </c>
      <c r="I74" s="34" t="s">
        <v>298</v>
      </c>
      <c r="J74" s="34">
        <v>1</v>
      </c>
      <c r="K74" s="34" t="s">
        <v>53</v>
      </c>
      <c r="L74" s="34" t="s">
        <v>274</v>
      </c>
      <c r="M74" s="127" t="s">
        <v>279</v>
      </c>
      <c r="N74" s="34" t="s">
        <v>299</v>
      </c>
      <c r="O74" s="34" t="s">
        <v>108</v>
      </c>
      <c r="P74" s="34" t="s">
        <v>109</v>
      </c>
      <c r="Q74" s="34">
        <v>0</v>
      </c>
      <c r="R74" s="7">
        <v>0.5</v>
      </c>
      <c r="T74" s="34" t="s">
        <v>53</v>
      </c>
      <c r="U74" s="13" t="s">
        <v>53</v>
      </c>
    </row>
    <row r="75" spans="1:21">
      <c r="A75" s="83">
        <v>114</v>
      </c>
      <c r="B75" s="34" t="s">
        <v>300</v>
      </c>
      <c r="C75" s="81" t="s">
        <v>301</v>
      </c>
      <c r="E75" s="34">
        <v>2</v>
      </c>
      <c r="H75" s="34">
        <v>3140</v>
      </c>
      <c r="I75" s="34" t="s">
        <v>302</v>
      </c>
      <c r="J75" s="34">
        <v>1</v>
      </c>
      <c r="K75" s="34" t="s">
        <v>53</v>
      </c>
      <c r="L75" s="34" t="s">
        <v>303</v>
      </c>
      <c r="M75" s="34" t="s">
        <v>53</v>
      </c>
      <c r="N75" s="34" t="s">
        <v>118</v>
      </c>
      <c r="O75" s="34" t="s">
        <v>108</v>
      </c>
      <c r="P75" s="34" t="s">
        <v>109</v>
      </c>
      <c r="Q75" s="34">
        <v>0</v>
      </c>
      <c r="R75" s="7">
        <v>0.5</v>
      </c>
      <c r="T75" s="34" t="s">
        <v>53</v>
      </c>
      <c r="U75" s="13" t="s">
        <v>53</v>
      </c>
    </row>
    <row r="76" spans="1:21">
      <c r="A76" s="83">
        <v>115</v>
      </c>
      <c r="B76" s="34" t="s">
        <v>304</v>
      </c>
      <c r="C76" s="81" t="s">
        <v>305</v>
      </c>
      <c r="E76" s="34">
        <v>2</v>
      </c>
      <c r="H76" s="34">
        <v>3141</v>
      </c>
      <c r="I76" s="34" t="s">
        <v>306</v>
      </c>
      <c r="J76" s="34">
        <v>1</v>
      </c>
      <c r="K76" s="34" t="s">
        <v>53</v>
      </c>
      <c r="L76" s="34" t="s">
        <v>303</v>
      </c>
      <c r="M76" s="34" t="s">
        <v>53</v>
      </c>
      <c r="N76" s="34" t="s">
        <v>53</v>
      </c>
      <c r="O76" s="34" t="s">
        <v>108</v>
      </c>
      <c r="P76" s="34" t="s">
        <v>109</v>
      </c>
      <c r="Q76" s="34">
        <v>0</v>
      </c>
      <c r="R76" s="7">
        <v>0.5</v>
      </c>
      <c r="T76" s="34" t="s">
        <v>53</v>
      </c>
      <c r="U76" s="13" t="s">
        <v>53</v>
      </c>
    </row>
    <row r="77" s="14" customFormat="1" ht="17.25" spans="1:21">
      <c r="A77" s="34">
        <v>191</v>
      </c>
      <c r="B77" s="14" t="s">
        <v>307</v>
      </c>
      <c r="C77" s="84" t="s">
        <v>308</v>
      </c>
      <c r="E77" s="14">
        <v>2</v>
      </c>
      <c r="H77" s="85">
        <v>3508</v>
      </c>
      <c r="I77" s="14" t="s">
        <v>309</v>
      </c>
      <c r="J77" s="14">
        <v>1</v>
      </c>
      <c r="K77" s="14" t="s">
        <v>53</v>
      </c>
      <c r="L77" s="14" t="s">
        <v>310</v>
      </c>
      <c r="M77" s="14" t="s">
        <v>53</v>
      </c>
      <c r="N77" s="14" t="s">
        <v>118</v>
      </c>
      <c r="O77" s="14" t="s">
        <v>108</v>
      </c>
      <c r="P77" s="14" t="s">
        <v>109</v>
      </c>
      <c r="Q77" s="14">
        <v>0</v>
      </c>
      <c r="R77" s="7">
        <v>0.5</v>
      </c>
      <c r="S77" s="34"/>
      <c r="T77" s="34" t="s">
        <v>53</v>
      </c>
      <c r="U77" s="13" t="s">
        <v>53</v>
      </c>
    </row>
    <row r="78" ht="17.25" spans="1:21">
      <c r="A78" s="34">
        <v>192</v>
      </c>
      <c r="B78" s="14" t="s">
        <v>311</v>
      </c>
      <c r="C78" s="86" t="s">
        <v>312</v>
      </c>
      <c r="E78" s="34">
        <v>2</v>
      </c>
      <c r="H78" s="87">
        <v>3525</v>
      </c>
      <c r="I78" s="14" t="s">
        <v>313</v>
      </c>
      <c r="J78" s="34">
        <v>1</v>
      </c>
      <c r="K78" s="34" t="s">
        <v>53</v>
      </c>
      <c r="L78" s="14" t="s">
        <v>310</v>
      </c>
      <c r="M78" s="14" t="s">
        <v>314</v>
      </c>
      <c r="N78" s="34" t="s">
        <v>135</v>
      </c>
      <c r="O78" s="14" t="s">
        <v>147</v>
      </c>
      <c r="P78" s="14" t="s">
        <v>109</v>
      </c>
      <c r="Q78" s="34">
        <v>0</v>
      </c>
      <c r="R78" s="7">
        <v>0.5</v>
      </c>
      <c r="T78" s="34" t="s">
        <v>53</v>
      </c>
      <c r="U78" s="13" t="s">
        <v>53</v>
      </c>
    </row>
    <row r="79" ht="17.25" spans="1:21">
      <c r="A79" s="34">
        <v>193</v>
      </c>
      <c r="B79" s="14" t="s">
        <v>315</v>
      </c>
      <c r="C79" s="86" t="s">
        <v>312</v>
      </c>
      <c r="E79" s="34">
        <v>2</v>
      </c>
      <c r="H79" s="87">
        <v>3526</v>
      </c>
      <c r="I79" s="14" t="s">
        <v>316</v>
      </c>
      <c r="J79" s="34">
        <v>1</v>
      </c>
      <c r="K79" s="34" t="s">
        <v>53</v>
      </c>
      <c r="L79" s="14" t="s">
        <v>310</v>
      </c>
      <c r="M79" s="14" t="s">
        <v>317</v>
      </c>
      <c r="N79" s="34" t="s">
        <v>318</v>
      </c>
      <c r="O79" s="14" t="s">
        <v>147</v>
      </c>
      <c r="P79" s="14" t="s">
        <v>109</v>
      </c>
      <c r="Q79" s="34">
        <v>0</v>
      </c>
      <c r="R79" s="7">
        <v>0.5</v>
      </c>
      <c r="T79" s="34" t="s">
        <v>53</v>
      </c>
      <c r="U79" s="13" t="s">
        <v>53</v>
      </c>
    </row>
    <row r="80" ht="17.25" spans="1:21">
      <c r="A80" s="34">
        <v>194</v>
      </c>
      <c r="B80" s="14" t="s">
        <v>319</v>
      </c>
      <c r="C80" s="86" t="s">
        <v>312</v>
      </c>
      <c r="E80" s="34">
        <v>2</v>
      </c>
      <c r="H80" s="87">
        <v>3527</v>
      </c>
      <c r="I80" s="14" t="s">
        <v>320</v>
      </c>
      <c r="J80" s="34">
        <v>1</v>
      </c>
      <c r="K80" s="34" t="s">
        <v>53</v>
      </c>
      <c r="L80" s="14" t="s">
        <v>310</v>
      </c>
      <c r="M80" s="14" t="s">
        <v>314</v>
      </c>
      <c r="N80" s="34" t="s">
        <v>321</v>
      </c>
      <c r="O80" s="14" t="s">
        <v>147</v>
      </c>
      <c r="P80" s="14" t="s">
        <v>109</v>
      </c>
      <c r="Q80" s="34">
        <v>0</v>
      </c>
      <c r="R80" s="7">
        <v>0.5</v>
      </c>
      <c r="S80" s="14"/>
      <c r="T80" s="34" t="s">
        <v>53</v>
      </c>
      <c r="U80" s="13" t="s">
        <v>53</v>
      </c>
    </row>
    <row r="81" ht="17.25" spans="1:21">
      <c r="A81" s="34">
        <v>195</v>
      </c>
      <c r="B81" s="14" t="s">
        <v>322</v>
      </c>
      <c r="C81" s="86" t="s">
        <v>312</v>
      </c>
      <c r="E81" s="34">
        <v>2</v>
      </c>
      <c r="H81" s="87">
        <v>3528</v>
      </c>
      <c r="I81" s="14" t="s">
        <v>323</v>
      </c>
      <c r="J81" s="34">
        <v>1</v>
      </c>
      <c r="K81" s="34" t="s">
        <v>53</v>
      </c>
      <c r="L81" s="14" t="s">
        <v>310</v>
      </c>
      <c r="M81" s="14" t="s">
        <v>317</v>
      </c>
      <c r="N81" s="34" t="s">
        <v>324</v>
      </c>
      <c r="O81" s="14" t="s">
        <v>147</v>
      </c>
      <c r="P81" s="14" t="s">
        <v>109</v>
      </c>
      <c r="Q81" s="34">
        <v>0</v>
      </c>
      <c r="R81" s="7">
        <v>0.5</v>
      </c>
      <c r="T81" s="34" t="s">
        <v>53</v>
      </c>
      <c r="U81" s="13" t="s">
        <v>53</v>
      </c>
    </row>
    <row r="82" ht="17.25" spans="1:21">
      <c r="A82" s="34">
        <v>196</v>
      </c>
      <c r="B82" s="14" t="s">
        <v>325</v>
      </c>
      <c r="C82" s="86" t="s">
        <v>312</v>
      </c>
      <c r="E82" s="34">
        <v>2</v>
      </c>
      <c r="H82" s="87">
        <v>3529</v>
      </c>
      <c r="I82" s="14" t="s">
        <v>326</v>
      </c>
      <c r="J82" s="34">
        <v>1</v>
      </c>
      <c r="K82" s="34" t="s">
        <v>53</v>
      </c>
      <c r="L82" s="14" t="s">
        <v>310</v>
      </c>
      <c r="M82" s="14" t="s">
        <v>317</v>
      </c>
      <c r="N82" s="34" t="s">
        <v>327</v>
      </c>
      <c r="O82" s="14" t="s">
        <v>147</v>
      </c>
      <c r="P82" s="14" t="s">
        <v>109</v>
      </c>
      <c r="Q82" s="34">
        <v>0</v>
      </c>
      <c r="R82" s="7">
        <v>0.5</v>
      </c>
      <c r="T82" s="34" t="s">
        <v>53</v>
      </c>
      <c r="U82" s="13" t="s">
        <v>53</v>
      </c>
    </row>
    <row r="83" ht="17.25" spans="1:21">
      <c r="A83" s="34">
        <v>197</v>
      </c>
      <c r="B83" s="34" t="s">
        <v>328</v>
      </c>
      <c r="C83" s="34" t="s">
        <v>329</v>
      </c>
      <c r="E83" s="34">
        <v>2</v>
      </c>
      <c r="H83" s="87">
        <v>3640</v>
      </c>
      <c r="I83" s="34" t="s">
        <v>330</v>
      </c>
      <c r="J83" s="34">
        <v>1</v>
      </c>
      <c r="K83" s="34" t="s">
        <v>53</v>
      </c>
      <c r="L83" t="s">
        <v>331</v>
      </c>
      <c r="M83" s="34" t="s">
        <v>53</v>
      </c>
      <c r="N83" s="34" t="s">
        <v>118</v>
      </c>
      <c r="O83" s="34" t="s">
        <v>108</v>
      </c>
      <c r="P83" s="34" t="s">
        <v>109</v>
      </c>
      <c r="Q83" s="34">
        <v>0</v>
      </c>
      <c r="R83" s="7">
        <v>0.5</v>
      </c>
      <c r="T83" s="34" t="s">
        <v>53</v>
      </c>
      <c r="U83" s="13" t="s">
        <v>53</v>
      </c>
    </row>
    <row r="84" ht="17.25" spans="1:21">
      <c r="A84" s="34">
        <v>198</v>
      </c>
      <c r="B84" s="34" t="s">
        <v>332</v>
      </c>
      <c r="C84" s="34" t="s">
        <v>333</v>
      </c>
      <c r="E84" s="34">
        <v>2</v>
      </c>
      <c r="H84" s="87">
        <v>3641</v>
      </c>
      <c r="I84" s="34" t="s">
        <v>334</v>
      </c>
      <c r="J84" s="34">
        <v>1</v>
      </c>
      <c r="K84" s="34" t="s">
        <v>53</v>
      </c>
      <c r="L84" t="s">
        <v>331</v>
      </c>
      <c r="M84" s="127" t="s">
        <v>335</v>
      </c>
      <c r="N84" s="34" t="s">
        <v>53</v>
      </c>
      <c r="O84" s="34" t="s">
        <v>108</v>
      </c>
      <c r="P84" s="34" t="s">
        <v>109</v>
      </c>
      <c r="Q84" s="34">
        <v>0</v>
      </c>
      <c r="R84" s="7">
        <v>0.5</v>
      </c>
      <c r="T84" s="34" t="s">
        <v>53</v>
      </c>
      <c r="U84" s="13" t="s">
        <v>53</v>
      </c>
    </row>
    <row r="85" ht="16.5" spans="1:21">
      <c r="A85" s="34">
        <v>199</v>
      </c>
      <c r="B85" s="34" t="s">
        <v>336</v>
      </c>
      <c r="C85" s="34" t="s">
        <v>337</v>
      </c>
      <c r="E85" s="34">
        <v>2</v>
      </c>
      <c r="H85" s="34">
        <v>1519</v>
      </c>
      <c r="I85" s="128" t="s">
        <v>338</v>
      </c>
      <c r="J85" s="34">
        <v>1</v>
      </c>
      <c r="K85" s="34" t="s">
        <v>53</v>
      </c>
      <c r="L85" s="129" t="s">
        <v>339</v>
      </c>
      <c r="M85" s="10" t="s">
        <v>340</v>
      </c>
      <c r="N85" s="34" t="s">
        <v>341</v>
      </c>
      <c r="O85" s="30" t="s">
        <v>108</v>
      </c>
      <c r="P85" s="30" t="s">
        <v>109</v>
      </c>
      <c r="Q85" s="34">
        <v>0</v>
      </c>
      <c r="R85" s="7">
        <v>0.5</v>
      </c>
      <c r="T85" s="34" t="s">
        <v>53</v>
      </c>
      <c r="U85" s="13" t="s">
        <v>53</v>
      </c>
    </row>
    <row r="86" ht="16.5" spans="1:21">
      <c r="A86" s="34">
        <v>200</v>
      </c>
      <c r="B86" s="34" t="s">
        <v>342</v>
      </c>
      <c r="C86" s="34" t="s">
        <v>343</v>
      </c>
      <c r="E86" s="34">
        <v>2</v>
      </c>
      <c r="H86" s="34">
        <v>1526</v>
      </c>
      <c r="I86" s="130" t="s">
        <v>344</v>
      </c>
      <c r="J86" s="34">
        <v>1</v>
      </c>
      <c r="K86" s="34" t="s">
        <v>53</v>
      </c>
      <c r="L86" s="129" t="s">
        <v>339</v>
      </c>
      <c r="M86" s="10" t="s">
        <v>345</v>
      </c>
      <c r="N86" s="30" t="s">
        <v>346</v>
      </c>
      <c r="O86" s="30" t="s">
        <v>108</v>
      </c>
      <c r="P86" s="30" t="s">
        <v>347</v>
      </c>
      <c r="Q86" s="34">
        <v>0</v>
      </c>
      <c r="R86" s="7">
        <v>0.5</v>
      </c>
      <c r="T86" s="34" t="s">
        <v>53</v>
      </c>
      <c r="U86" s="13" t="s">
        <v>53</v>
      </c>
    </row>
    <row r="87" ht="16.5" spans="1:21">
      <c r="A87" s="34">
        <v>201</v>
      </c>
      <c r="B87" s="34" t="s">
        <v>348</v>
      </c>
      <c r="C87" s="34" t="s">
        <v>349</v>
      </c>
      <c r="E87" s="34">
        <v>2</v>
      </c>
      <c r="H87" s="34">
        <v>1542</v>
      </c>
      <c r="I87" s="78" t="s">
        <v>350</v>
      </c>
      <c r="J87" s="34">
        <v>1</v>
      </c>
      <c r="K87" s="34" t="s">
        <v>53</v>
      </c>
      <c r="L87" s="129" t="s">
        <v>339</v>
      </c>
      <c r="M87" s="10" t="s">
        <v>351</v>
      </c>
      <c r="N87" s="34" t="s">
        <v>352</v>
      </c>
      <c r="O87" s="30" t="s">
        <v>108</v>
      </c>
      <c r="P87" s="30" t="s">
        <v>109</v>
      </c>
      <c r="Q87" s="34">
        <v>0</v>
      </c>
      <c r="R87" s="7">
        <v>0.5</v>
      </c>
      <c r="T87" s="34" t="s">
        <v>290</v>
      </c>
      <c r="U87" s="13" t="s">
        <v>353</v>
      </c>
    </row>
    <row r="88" ht="16.5" spans="1:21">
      <c r="A88" s="34">
        <v>202</v>
      </c>
      <c r="B88" s="34" t="s">
        <v>354</v>
      </c>
      <c r="C88" s="34" t="s">
        <v>355</v>
      </c>
      <c r="E88" s="34">
        <v>2</v>
      </c>
      <c r="H88" s="34">
        <v>1525</v>
      </c>
      <c r="I88" s="78" t="s">
        <v>356</v>
      </c>
      <c r="J88" s="34">
        <v>1</v>
      </c>
      <c r="K88" s="34" t="s">
        <v>53</v>
      </c>
      <c r="L88" s="129" t="s">
        <v>339</v>
      </c>
      <c r="M88" s="10" t="s">
        <v>357</v>
      </c>
      <c r="N88" s="34" t="s">
        <v>358</v>
      </c>
      <c r="O88" s="30" t="s">
        <v>108</v>
      </c>
      <c r="P88" s="30" t="s">
        <v>109</v>
      </c>
      <c r="Q88" s="34">
        <v>0</v>
      </c>
      <c r="R88" s="7">
        <v>0.5</v>
      </c>
      <c r="T88" s="34" t="s">
        <v>359</v>
      </c>
      <c r="U88" s="13" t="s">
        <v>360</v>
      </c>
    </row>
    <row r="89" s="10" customFormat="1" ht="17.25" spans="1:21">
      <c r="A89" s="10">
        <v>133</v>
      </c>
      <c r="B89" s="88" t="s">
        <v>361</v>
      </c>
      <c r="C89" s="89" t="s">
        <v>362</v>
      </c>
      <c r="E89" s="10">
        <v>2</v>
      </c>
      <c r="H89" s="90">
        <v>3904</v>
      </c>
      <c r="I89" s="131" t="s">
        <v>363</v>
      </c>
      <c r="J89" s="10">
        <v>1</v>
      </c>
      <c r="K89" s="10" t="s">
        <v>53</v>
      </c>
      <c r="L89" s="132" t="s">
        <v>364</v>
      </c>
      <c r="M89" s="10" t="s">
        <v>53</v>
      </c>
      <c r="N89" s="131" t="s">
        <v>365</v>
      </c>
      <c r="P89" s="10" t="s">
        <v>109</v>
      </c>
      <c r="Q89" s="10">
        <v>0</v>
      </c>
      <c r="R89" s="7">
        <v>0.5</v>
      </c>
      <c r="S89" s="34"/>
      <c r="T89" s="34" t="s">
        <v>53</v>
      </c>
      <c r="U89" s="13" t="s">
        <v>53</v>
      </c>
    </row>
    <row r="90" s="10" customFormat="1" ht="17.25" spans="1:21">
      <c r="A90" s="10">
        <v>138</v>
      </c>
      <c r="B90" s="88" t="s">
        <v>366</v>
      </c>
      <c r="C90" s="89" t="s">
        <v>367</v>
      </c>
      <c r="E90" s="10">
        <v>2</v>
      </c>
      <c r="H90" s="90">
        <v>3905</v>
      </c>
      <c r="I90" s="131" t="s">
        <v>368</v>
      </c>
      <c r="J90" s="10">
        <v>1</v>
      </c>
      <c r="K90" s="10" t="s">
        <v>53</v>
      </c>
      <c r="L90" s="132" t="s">
        <v>364</v>
      </c>
      <c r="M90" s="10" t="s">
        <v>369</v>
      </c>
      <c r="N90" s="131" t="s">
        <v>370</v>
      </c>
      <c r="O90" s="10" t="s">
        <v>108</v>
      </c>
      <c r="P90" s="10" t="s">
        <v>109</v>
      </c>
      <c r="Q90" s="10">
        <v>0</v>
      </c>
      <c r="R90" s="7">
        <v>0.5</v>
      </c>
      <c r="S90" s="34"/>
      <c r="T90" s="34" t="s">
        <v>53</v>
      </c>
      <c r="U90" s="13" t="s">
        <v>53</v>
      </c>
    </row>
    <row r="91" s="10" customFormat="1" ht="17.25" spans="1:21">
      <c r="A91" s="10">
        <v>135</v>
      </c>
      <c r="B91" s="88" t="s">
        <v>371</v>
      </c>
      <c r="C91" s="89" t="s">
        <v>372</v>
      </c>
      <c r="E91" s="10">
        <v>2</v>
      </c>
      <c r="H91" s="90">
        <v>3906</v>
      </c>
      <c r="I91" s="131" t="s">
        <v>373</v>
      </c>
      <c r="J91" s="10">
        <v>1</v>
      </c>
      <c r="K91" s="10" t="s">
        <v>53</v>
      </c>
      <c r="L91" s="132" t="s">
        <v>364</v>
      </c>
      <c r="M91" s="10" t="s">
        <v>374</v>
      </c>
      <c r="N91" s="131" t="s">
        <v>375</v>
      </c>
      <c r="O91" s="10" t="s">
        <v>108</v>
      </c>
      <c r="P91" s="10" t="s">
        <v>109</v>
      </c>
      <c r="Q91" s="10">
        <v>0</v>
      </c>
      <c r="R91" s="7">
        <v>0.5</v>
      </c>
      <c r="S91" s="34"/>
      <c r="T91" s="34" t="s">
        <v>53</v>
      </c>
      <c r="U91" s="13" t="s">
        <v>53</v>
      </c>
    </row>
    <row r="92" s="10" customFormat="1" ht="17.25" spans="1:21">
      <c r="A92" s="10">
        <v>136</v>
      </c>
      <c r="B92" s="88" t="s">
        <v>376</v>
      </c>
      <c r="C92" s="89" t="s">
        <v>377</v>
      </c>
      <c r="E92" s="10">
        <v>2</v>
      </c>
      <c r="H92" s="90">
        <v>3907</v>
      </c>
      <c r="I92" s="131" t="s">
        <v>378</v>
      </c>
      <c r="J92" s="10">
        <v>1</v>
      </c>
      <c r="K92" s="10" t="s">
        <v>53</v>
      </c>
      <c r="L92" s="132" t="s">
        <v>364</v>
      </c>
      <c r="M92" s="10" t="s">
        <v>379</v>
      </c>
      <c r="N92" s="131" t="s">
        <v>380</v>
      </c>
      <c r="O92" s="10" t="s">
        <v>108</v>
      </c>
      <c r="P92" s="10" t="s">
        <v>109</v>
      </c>
      <c r="Q92" s="10">
        <v>0</v>
      </c>
      <c r="R92" s="7">
        <v>0.5</v>
      </c>
      <c r="T92" s="34" t="s">
        <v>53</v>
      </c>
      <c r="U92" s="13" t="s">
        <v>53</v>
      </c>
    </row>
    <row r="93" s="10" customFormat="1" ht="17.25" spans="1:21">
      <c r="A93" s="10">
        <v>137</v>
      </c>
      <c r="B93" s="88" t="s">
        <v>381</v>
      </c>
      <c r="C93" s="89" t="s">
        <v>382</v>
      </c>
      <c r="E93" s="10">
        <v>2</v>
      </c>
      <c r="H93" s="90">
        <v>3908</v>
      </c>
      <c r="I93" s="131" t="s">
        <v>383</v>
      </c>
      <c r="J93" s="10">
        <v>1</v>
      </c>
      <c r="K93" s="10" t="s">
        <v>53</v>
      </c>
      <c r="L93" s="132" t="s">
        <v>364</v>
      </c>
      <c r="M93" s="10" t="s">
        <v>369</v>
      </c>
      <c r="N93" s="131" t="s">
        <v>384</v>
      </c>
      <c r="O93" s="10" t="s">
        <v>147</v>
      </c>
      <c r="P93" s="10" t="s">
        <v>109</v>
      </c>
      <c r="Q93" s="10">
        <v>0</v>
      </c>
      <c r="R93" s="7">
        <v>0.5</v>
      </c>
      <c r="T93" s="34" t="s">
        <v>53</v>
      </c>
      <c r="U93" s="13" t="s">
        <v>53</v>
      </c>
    </row>
    <row r="94" s="8" customFormat="1" spans="1:21">
      <c r="A94" s="8">
        <v>139</v>
      </c>
      <c r="B94" s="8" t="s">
        <v>385</v>
      </c>
      <c r="C94" s="8" t="s">
        <v>386</v>
      </c>
      <c r="E94" s="8">
        <v>2</v>
      </c>
      <c r="H94" s="91">
        <v>4020</v>
      </c>
      <c r="I94" s="7" t="s">
        <v>387</v>
      </c>
      <c r="J94" s="8">
        <v>1</v>
      </c>
      <c r="K94" s="10" t="s">
        <v>53</v>
      </c>
      <c r="L94" s="8" t="s">
        <v>388</v>
      </c>
      <c r="M94" s="8" t="s">
        <v>389</v>
      </c>
      <c r="N94" s="8" t="s">
        <v>390</v>
      </c>
      <c r="O94" s="8" t="s">
        <v>108</v>
      </c>
      <c r="P94" s="8" t="s">
        <v>109</v>
      </c>
      <c r="Q94" s="8">
        <v>0</v>
      </c>
      <c r="R94" s="7">
        <v>0.5</v>
      </c>
      <c r="T94" s="34" t="s">
        <v>53</v>
      </c>
      <c r="U94" s="13" t="s">
        <v>53</v>
      </c>
    </row>
    <row r="95" s="8" customFormat="1" spans="1:21">
      <c r="A95" s="8">
        <v>140</v>
      </c>
      <c r="B95" s="8" t="s">
        <v>391</v>
      </c>
      <c r="C95" s="8" t="s">
        <v>392</v>
      </c>
      <c r="E95" s="8">
        <v>2</v>
      </c>
      <c r="H95" s="91">
        <v>4021</v>
      </c>
      <c r="I95" s="8" t="s">
        <v>393</v>
      </c>
      <c r="J95" s="8">
        <v>1</v>
      </c>
      <c r="K95" s="10" t="s">
        <v>53</v>
      </c>
      <c r="L95" s="8" t="s">
        <v>388</v>
      </c>
      <c r="M95" s="8" t="s">
        <v>394</v>
      </c>
      <c r="N95" s="8" t="s">
        <v>395</v>
      </c>
      <c r="O95" s="8" t="s">
        <v>108</v>
      </c>
      <c r="P95" s="8" t="s">
        <v>109</v>
      </c>
      <c r="Q95" s="8">
        <v>0</v>
      </c>
      <c r="R95" s="7">
        <v>0.5</v>
      </c>
      <c r="T95" s="34" t="s">
        <v>53</v>
      </c>
      <c r="U95" s="13" t="s">
        <v>53</v>
      </c>
    </row>
    <row r="96" s="8" customFormat="1" spans="1:21">
      <c r="A96" s="8">
        <v>141</v>
      </c>
      <c r="B96" s="8" t="s">
        <v>396</v>
      </c>
      <c r="C96" s="8" t="s">
        <v>397</v>
      </c>
      <c r="E96" s="8">
        <v>2</v>
      </c>
      <c r="H96" s="91">
        <v>4022</v>
      </c>
      <c r="I96" s="8" t="s">
        <v>398</v>
      </c>
      <c r="J96" s="8">
        <v>1</v>
      </c>
      <c r="K96" s="10" t="s">
        <v>53</v>
      </c>
      <c r="L96" s="8" t="s">
        <v>388</v>
      </c>
      <c r="M96" s="8" t="s">
        <v>53</v>
      </c>
      <c r="N96" s="8" t="s">
        <v>118</v>
      </c>
      <c r="O96" s="8" t="s">
        <v>108</v>
      </c>
      <c r="P96" s="8" t="s">
        <v>109</v>
      </c>
      <c r="Q96" s="8">
        <v>0</v>
      </c>
      <c r="R96" s="7">
        <v>0.5</v>
      </c>
      <c r="T96" s="34" t="s">
        <v>53</v>
      </c>
      <c r="U96" s="13" t="s">
        <v>53</v>
      </c>
    </row>
    <row r="97" s="8" customFormat="1" spans="1:21">
      <c r="A97" s="8">
        <v>142</v>
      </c>
      <c r="B97" s="8" t="s">
        <v>399</v>
      </c>
      <c r="C97" s="8" t="s">
        <v>400</v>
      </c>
      <c r="E97" s="8">
        <v>2</v>
      </c>
      <c r="H97" s="91">
        <v>4023</v>
      </c>
      <c r="I97" s="8" t="s">
        <v>401</v>
      </c>
      <c r="J97" s="8">
        <v>1</v>
      </c>
      <c r="K97" s="10" t="s">
        <v>53</v>
      </c>
      <c r="L97" s="8" t="s">
        <v>388</v>
      </c>
      <c r="M97" s="8" t="s">
        <v>402</v>
      </c>
      <c r="N97" s="8" t="s">
        <v>118</v>
      </c>
      <c r="O97" s="8" t="s">
        <v>154</v>
      </c>
      <c r="P97" s="8" t="s">
        <v>403</v>
      </c>
      <c r="Q97" s="8">
        <v>0</v>
      </c>
      <c r="R97" s="7">
        <v>0.5</v>
      </c>
      <c r="T97" s="34" t="s">
        <v>53</v>
      </c>
      <c r="U97" s="13" t="s">
        <v>53</v>
      </c>
    </row>
    <row r="98" ht="17.25" spans="1:21">
      <c r="A98" s="34">
        <v>128</v>
      </c>
      <c r="B98" s="92" t="s">
        <v>404</v>
      </c>
      <c r="C98" s="93" t="s">
        <v>405</v>
      </c>
      <c r="E98" s="34">
        <v>2</v>
      </c>
      <c r="H98" s="94">
        <v>3766</v>
      </c>
      <c r="I98" s="9" t="s">
        <v>406</v>
      </c>
      <c r="J98" s="34">
        <v>1</v>
      </c>
      <c r="K98" s="10" t="s">
        <v>53</v>
      </c>
      <c r="L98" s="133" t="s">
        <v>407</v>
      </c>
      <c r="M98" s="13" t="s">
        <v>408</v>
      </c>
      <c r="N98" s="13" t="s">
        <v>409</v>
      </c>
      <c r="O98" s="34" t="s">
        <v>108</v>
      </c>
      <c r="P98" s="34" t="s">
        <v>109</v>
      </c>
      <c r="Q98" s="34">
        <v>0</v>
      </c>
      <c r="R98" s="7">
        <v>0.5</v>
      </c>
      <c r="T98" s="34" t="s">
        <v>53</v>
      </c>
      <c r="U98" s="13" t="s">
        <v>53</v>
      </c>
    </row>
    <row r="99" ht="17.25" spans="1:21">
      <c r="A99" s="34">
        <v>129</v>
      </c>
      <c r="B99" s="92" t="s">
        <v>410</v>
      </c>
      <c r="C99" s="93" t="s">
        <v>411</v>
      </c>
      <c r="E99" s="34">
        <v>2</v>
      </c>
      <c r="H99" s="94">
        <v>3767</v>
      </c>
      <c r="I99" s="13" t="s">
        <v>412</v>
      </c>
      <c r="J99" s="34">
        <v>1</v>
      </c>
      <c r="K99" s="10" t="s">
        <v>53</v>
      </c>
      <c r="L99" s="133" t="s">
        <v>407</v>
      </c>
      <c r="M99" s="13" t="s">
        <v>413</v>
      </c>
      <c r="N99" s="13" t="s">
        <v>414</v>
      </c>
      <c r="O99" s="34" t="s">
        <v>108</v>
      </c>
      <c r="P99" s="34" t="s">
        <v>109</v>
      </c>
      <c r="Q99" s="34">
        <v>0</v>
      </c>
      <c r="R99" s="7">
        <v>0.5</v>
      </c>
      <c r="T99" s="34" t="s">
        <v>53</v>
      </c>
      <c r="U99" s="13" t="s">
        <v>53</v>
      </c>
    </row>
    <row r="100" ht="17.25" spans="1:21">
      <c r="A100" s="34">
        <v>130</v>
      </c>
      <c r="B100" s="92" t="s">
        <v>415</v>
      </c>
      <c r="C100" s="92" t="s">
        <v>416</v>
      </c>
      <c r="E100" s="34">
        <v>2</v>
      </c>
      <c r="H100" s="94">
        <v>3768</v>
      </c>
      <c r="I100" s="34" t="s">
        <v>417</v>
      </c>
      <c r="J100" s="34">
        <v>1</v>
      </c>
      <c r="K100" s="10" t="s">
        <v>53</v>
      </c>
      <c r="L100" s="133" t="s">
        <v>407</v>
      </c>
      <c r="M100" s="34" t="s">
        <v>53</v>
      </c>
      <c r="N100" s="34" t="s">
        <v>118</v>
      </c>
      <c r="O100" s="34" t="s">
        <v>108</v>
      </c>
      <c r="P100" s="34" t="s">
        <v>109</v>
      </c>
      <c r="Q100" s="34">
        <v>0</v>
      </c>
      <c r="R100" s="7">
        <v>0.5</v>
      </c>
      <c r="T100" s="34" t="s">
        <v>53</v>
      </c>
      <c r="U100" s="13" t="s">
        <v>53</v>
      </c>
    </row>
    <row r="101" ht="17.25" spans="1:21">
      <c r="A101" s="34">
        <v>131</v>
      </c>
      <c r="B101" s="92" t="s">
        <v>418</v>
      </c>
      <c r="C101" s="93" t="s">
        <v>419</v>
      </c>
      <c r="E101" s="34">
        <v>2</v>
      </c>
      <c r="H101" s="94">
        <v>3769</v>
      </c>
      <c r="I101" s="20" t="s">
        <v>420</v>
      </c>
      <c r="J101" s="34">
        <v>1</v>
      </c>
      <c r="K101" s="10" t="s">
        <v>53</v>
      </c>
      <c r="L101" s="133" t="s">
        <v>407</v>
      </c>
      <c r="M101" s="13" t="s">
        <v>421</v>
      </c>
      <c r="N101" s="20" t="s">
        <v>422</v>
      </c>
      <c r="O101" s="34" t="s">
        <v>108</v>
      </c>
      <c r="P101" s="34" t="s">
        <v>109</v>
      </c>
      <c r="Q101" s="34">
        <v>0</v>
      </c>
      <c r="R101" s="7">
        <v>0.5</v>
      </c>
      <c r="T101" s="34" t="s">
        <v>53</v>
      </c>
      <c r="U101" s="13" t="s">
        <v>53</v>
      </c>
    </row>
    <row r="102" ht="17.25" spans="1:21">
      <c r="A102" s="34">
        <v>132</v>
      </c>
      <c r="B102" s="92" t="s">
        <v>423</v>
      </c>
      <c r="C102" s="93" t="s">
        <v>424</v>
      </c>
      <c r="E102" s="34">
        <v>2</v>
      </c>
      <c r="H102" s="94">
        <v>3770</v>
      </c>
      <c r="I102" s="34" t="s">
        <v>425</v>
      </c>
      <c r="J102" s="34">
        <v>1</v>
      </c>
      <c r="K102" s="10" t="s">
        <v>53</v>
      </c>
      <c r="L102" s="133" t="s">
        <v>407</v>
      </c>
      <c r="M102" s="13" t="s">
        <v>426</v>
      </c>
      <c r="N102" s="13" t="s">
        <v>427</v>
      </c>
      <c r="O102" s="34" t="s">
        <v>108</v>
      </c>
      <c r="P102" s="34" t="s">
        <v>109</v>
      </c>
      <c r="Q102" s="34">
        <v>0</v>
      </c>
      <c r="R102" s="7">
        <v>0.5</v>
      </c>
      <c r="T102" s="148" t="s">
        <v>290</v>
      </c>
      <c r="U102" s="149" t="s">
        <v>428</v>
      </c>
    </row>
    <row r="103" s="14" customFormat="1" ht="17.25" spans="1:21">
      <c r="A103" s="95">
        <v>143</v>
      </c>
      <c r="B103" s="14" t="s">
        <v>429</v>
      </c>
      <c r="C103" s="96" t="s">
        <v>430</v>
      </c>
      <c r="E103" s="14">
        <v>2</v>
      </c>
      <c r="H103" s="85">
        <v>4631</v>
      </c>
      <c r="I103" s="14" t="s">
        <v>431</v>
      </c>
      <c r="J103" s="14">
        <v>1</v>
      </c>
      <c r="K103" s="10" t="s">
        <v>53</v>
      </c>
      <c r="L103" s="14" t="s">
        <v>432</v>
      </c>
      <c r="M103" s="14" t="s">
        <v>53</v>
      </c>
      <c r="N103" s="14" t="s">
        <v>118</v>
      </c>
      <c r="O103" s="14" t="s">
        <v>108</v>
      </c>
      <c r="P103" s="14" t="s">
        <v>109</v>
      </c>
      <c r="Q103" s="14">
        <v>0</v>
      </c>
      <c r="R103" s="7">
        <v>0.5</v>
      </c>
      <c r="T103" s="34" t="s">
        <v>53</v>
      </c>
      <c r="U103" s="13" t="s">
        <v>53</v>
      </c>
    </row>
    <row r="104" ht="17.25" spans="1:23">
      <c r="A104" s="95">
        <v>144</v>
      </c>
      <c r="B104" s="14" t="s">
        <v>433</v>
      </c>
      <c r="C104" s="14" t="s">
        <v>434</v>
      </c>
      <c r="D104" s="14"/>
      <c r="E104" s="14">
        <v>2</v>
      </c>
      <c r="F104" s="14"/>
      <c r="G104" s="14"/>
      <c r="H104" s="87">
        <v>4626</v>
      </c>
      <c r="I104" s="14" t="s">
        <v>435</v>
      </c>
      <c r="J104" s="14">
        <v>1</v>
      </c>
      <c r="K104" s="10" t="s">
        <v>53</v>
      </c>
      <c r="L104" s="14" t="s">
        <v>432</v>
      </c>
      <c r="M104" s="14" t="s">
        <v>436</v>
      </c>
      <c r="N104" s="14" t="s">
        <v>437</v>
      </c>
      <c r="O104" s="14" t="s">
        <v>147</v>
      </c>
      <c r="P104" s="14" t="s">
        <v>347</v>
      </c>
      <c r="Q104" s="14">
        <v>0</v>
      </c>
      <c r="R104" s="7">
        <v>0.5</v>
      </c>
      <c r="S104" s="14"/>
      <c r="T104" s="34" t="s">
        <v>53</v>
      </c>
      <c r="U104" s="13" t="s">
        <v>53</v>
      </c>
      <c r="V104" s="14"/>
      <c r="W104" s="14"/>
    </row>
    <row r="105" ht="17.25" spans="1:23">
      <c r="A105" s="95">
        <v>145</v>
      </c>
      <c r="B105" s="14" t="s">
        <v>438</v>
      </c>
      <c r="C105" s="14" t="s">
        <v>434</v>
      </c>
      <c r="D105" s="14"/>
      <c r="E105" s="14">
        <v>2</v>
      </c>
      <c r="F105" s="14"/>
      <c r="G105" s="14"/>
      <c r="H105" s="87">
        <v>4627</v>
      </c>
      <c r="I105" s="14" t="s">
        <v>439</v>
      </c>
      <c r="J105" s="14">
        <v>1</v>
      </c>
      <c r="K105" s="10" t="s">
        <v>53</v>
      </c>
      <c r="L105" s="14" t="s">
        <v>432</v>
      </c>
      <c r="M105" s="14" t="s">
        <v>440</v>
      </c>
      <c r="N105" s="14" t="s">
        <v>135</v>
      </c>
      <c r="O105" s="14" t="s">
        <v>147</v>
      </c>
      <c r="P105" s="14" t="s">
        <v>347</v>
      </c>
      <c r="Q105" s="14">
        <v>0</v>
      </c>
      <c r="R105" s="7">
        <v>0.5</v>
      </c>
      <c r="S105" s="14"/>
      <c r="T105" s="34" t="s">
        <v>53</v>
      </c>
      <c r="U105" s="13" t="s">
        <v>53</v>
      </c>
      <c r="V105" s="14"/>
      <c r="W105" s="14"/>
    </row>
    <row r="106" ht="17.25" spans="1:23">
      <c r="A106" s="95">
        <v>146</v>
      </c>
      <c r="B106" s="14" t="s">
        <v>441</v>
      </c>
      <c r="C106" s="14" t="s">
        <v>442</v>
      </c>
      <c r="D106" s="14"/>
      <c r="E106" s="14">
        <v>2</v>
      </c>
      <c r="F106" s="14"/>
      <c r="G106" s="14"/>
      <c r="H106" s="87">
        <v>4628</v>
      </c>
      <c r="I106" s="14" t="s">
        <v>443</v>
      </c>
      <c r="J106" s="14">
        <v>1</v>
      </c>
      <c r="K106" s="10" t="s">
        <v>53</v>
      </c>
      <c r="L106" s="14" t="s">
        <v>432</v>
      </c>
      <c r="M106" s="14" t="s">
        <v>436</v>
      </c>
      <c r="N106" s="14" t="s">
        <v>139</v>
      </c>
      <c r="O106" s="14" t="s">
        <v>147</v>
      </c>
      <c r="P106" s="14" t="s">
        <v>347</v>
      </c>
      <c r="Q106" s="14">
        <v>0</v>
      </c>
      <c r="R106" s="7">
        <v>0.5</v>
      </c>
      <c r="S106" s="14"/>
      <c r="T106" s="34" t="s">
        <v>53</v>
      </c>
      <c r="U106" s="13" t="s">
        <v>53</v>
      </c>
      <c r="V106" s="14"/>
      <c r="W106" s="14"/>
    </row>
    <row r="107" ht="17.25" spans="1:23">
      <c r="A107" s="95">
        <v>149</v>
      </c>
      <c r="B107" s="14" t="s">
        <v>444</v>
      </c>
      <c r="C107" s="14" t="s">
        <v>442</v>
      </c>
      <c r="D107" s="14"/>
      <c r="E107" s="14">
        <v>2</v>
      </c>
      <c r="F107" s="14"/>
      <c r="G107" s="14"/>
      <c r="H107" s="87">
        <v>4629</v>
      </c>
      <c r="I107" s="14" t="s">
        <v>445</v>
      </c>
      <c r="J107" s="14">
        <v>1</v>
      </c>
      <c r="K107" s="10" t="s">
        <v>53</v>
      </c>
      <c r="L107" s="14" t="s">
        <v>432</v>
      </c>
      <c r="M107" s="14" t="s">
        <v>440</v>
      </c>
      <c r="N107" s="14" t="s">
        <v>446</v>
      </c>
      <c r="O107" s="14" t="s">
        <v>147</v>
      </c>
      <c r="P107" s="14" t="s">
        <v>347</v>
      </c>
      <c r="Q107" s="14">
        <v>0</v>
      </c>
      <c r="R107" s="7">
        <v>0.5</v>
      </c>
      <c r="S107" s="14"/>
      <c r="T107" s="34" t="s">
        <v>53</v>
      </c>
      <c r="U107" s="13" t="s">
        <v>53</v>
      </c>
      <c r="V107" s="14"/>
      <c r="W107" s="14"/>
    </row>
    <row r="108" s="9" customFormat="1" spans="1:21">
      <c r="A108" s="9">
        <v>151</v>
      </c>
      <c r="B108" s="9" t="s">
        <v>447</v>
      </c>
      <c r="C108" s="9" t="s">
        <v>448</v>
      </c>
      <c r="E108" s="9">
        <v>2</v>
      </c>
      <c r="H108" s="97">
        <v>607</v>
      </c>
      <c r="I108" s="9" t="s">
        <v>449</v>
      </c>
      <c r="J108" s="9">
        <v>1</v>
      </c>
      <c r="K108" s="9" t="s">
        <v>53</v>
      </c>
      <c r="M108" s="9" t="s">
        <v>53</v>
      </c>
      <c r="N108" s="9" t="s">
        <v>450</v>
      </c>
      <c r="O108" s="9" t="s">
        <v>147</v>
      </c>
      <c r="P108" s="9" t="s">
        <v>347</v>
      </c>
      <c r="Q108" s="9">
        <v>0</v>
      </c>
      <c r="R108" s="9">
        <v>0.5</v>
      </c>
      <c r="T108" s="9" t="s">
        <v>53</v>
      </c>
      <c r="U108" s="9" t="s">
        <v>53</v>
      </c>
    </row>
    <row r="109" s="15" customFormat="1" ht="17.25" spans="1:21">
      <c r="A109" s="8">
        <v>152</v>
      </c>
      <c r="B109" s="98" t="s">
        <v>451</v>
      </c>
      <c r="C109" s="98" t="s">
        <v>452</v>
      </c>
      <c r="D109" s="99"/>
      <c r="E109" s="15">
        <v>2</v>
      </c>
      <c r="G109" s="99"/>
      <c r="H109" s="98">
        <v>30250</v>
      </c>
      <c r="I109" s="13" t="s">
        <v>453</v>
      </c>
      <c r="J109" s="15">
        <v>1</v>
      </c>
      <c r="K109" s="15" t="s">
        <v>53</v>
      </c>
      <c r="L109" s="98" t="s">
        <v>454</v>
      </c>
      <c r="M109" s="15" t="s">
        <v>53</v>
      </c>
      <c r="N109" s="13" t="s">
        <v>380</v>
      </c>
      <c r="O109" s="15" t="s">
        <v>108</v>
      </c>
      <c r="P109" s="15" t="s">
        <v>109</v>
      </c>
      <c r="Q109" s="15">
        <v>0</v>
      </c>
      <c r="R109" s="7">
        <v>0.5</v>
      </c>
      <c r="T109" s="34" t="s">
        <v>53</v>
      </c>
      <c r="U109" s="13" t="s">
        <v>53</v>
      </c>
    </row>
    <row r="110" s="15" customFormat="1" ht="17.25" spans="1:21">
      <c r="A110" s="8">
        <v>153</v>
      </c>
      <c r="B110" s="98" t="s">
        <v>455</v>
      </c>
      <c r="C110" s="98" t="s">
        <v>456</v>
      </c>
      <c r="D110" s="99"/>
      <c r="E110" s="15">
        <v>2</v>
      </c>
      <c r="G110" s="99"/>
      <c r="H110" s="98">
        <v>30251</v>
      </c>
      <c r="I110" s="134" t="s">
        <v>457</v>
      </c>
      <c r="J110" s="15">
        <v>1</v>
      </c>
      <c r="K110" s="15" t="s">
        <v>53</v>
      </c>
      <c r="L110" s="98" t="s">
        <v>454</v>
      </c>
      <c r="M110" s="15" t="s">
        <v>53</v>
      </c>
      <c r="N110" s="15" t="s">
        <v>53</v>
      </c>
      <c r="O110" s="15" t="s">
        <v>108</v>
      </c>
      <c r="P110" s="15" t="s">
        <v>109</v>
      </c>
      <c r="Q110" s="15">
        <v>0</v>
      </c>
      <c r="R110" s="7">
        <v>0.5</v>
      </c>
      <c r="T110" s="34" t="s">
        <v>458</v>
      </c>
      <c r="U110" s="13" t="s">
        <v>459</v>
      </c>
    </row>
    <row r="111" ht="17.25" spans="1:21">
      <c r="A111" s="100">
        <v>157</v>
      </c>
      <c r="B111" s="101" t="s">
        <v>460</v>
      </c>
      <c r="C111" s="101" t="s">
        <v>461</v>
      </c>
      <c r="D111" s="101"/>
      <c r="E111" s="10">
        <v>2</v>
      </c>
      <c r="F111" s="10"/>
      <c r="G111" s="101"/>
      <c r="H111" s="102">
        <v>4152</v>
      </c>
      <c r="I111" s="131" t="s">
        <v>462</v>
      </c>
      <c r="J111" s="10">
        <v>1</v>
      </c>
      <c r="K111" s="15" t="s">
        <v>53</v>
      </c>
      <c r="L111" s="135" t="s">
        <v>463</v>
      </c>
      <c r="M111" s="13" t="s">
        <v>464</v>
      </c>
      <c r="N111" s="131" t="s">
        <v>118</v>
      </c>
      <c r="O111" s="10" t="s">
        <v>108</v>
      </c>
      <c r="P111" s="10" t="s">
        <v>109</v>
      </c>
      <c r="Q111" s="10">
        <v>0</v>
      </c>
      <c r="R111" s="7">
        <v>0.5</v>
      </c>
      <c r="T111" s="34" t="s">
        <v>53</v>
      </c>
      <c r="U111" s="13" t="s">
        <v>53</v>
      </c>
    </row>
    <row r="112" ht="17.25" spans="1:21">
      <c r="A112" s="100">
        <v>158</v>
      </c>
      <c r="B112" s="101" t="s">
        <v>465</v>
      </c>
      <c r="C112" s="101" t="s">
        <v>466</v>
      </c>
      <c r="D112" s="101"/>
      <c r="E112" s="10">
        <v>2</v>
      </c>
      <c r="F112" s="10"/>
      <c r="G112" s="101"/>
      <c r="H112" s="102">
        <v>4153</v>
      </c>
      <c r="I112" s="131" t="s">
        <v>467</v>
      </c>
      <c r="J112" s="10">
        <v>1</v>
      </c>
      <c r="K112" s="15" t="s">
        <v>53</v>
      </c>
      <c r="L112" s="132" t="s">
        <v>468</v>
      </c>
      <c r="M112" s="13" t="s">
        <v>469</v>
      </c>
      <c r="N112" s="131" t="s">
        <v>118</v>
      </c>
      <c r="O112" s="10" t="s">
        <v>108</v>
      </c>
      <c r="P112" s="10" t="s">
        <v>109</v>
      </c>
      <c r="Q112" s="10">
        <v>0</v>
      </c>
      <c r="R112" s="7">
        <v>0.5</v>
      </c>
      <c r="T112" s="34" t="s">
        <v>53</v>
      </c>
      <c r="U112" s="13" t="s">
        <v>53</v>
      </c>
    </row>
    <row r="113" s="16" customFormat="1" ht="17.25" spans="1:21">
      <c r="A113" s="103">
        <v>159</v>
      </c>
      <c r="B113" s="104" t="s">
        <v>470</v>
      </c>
      <c r="C113" s="104" t="s">
        <v>471</v>
      </c>
      <c r="D113" s="104"/>
      <c r="E113" s="16">
        <v>2</v>
      </c>
      <c r="G113" s="104"/>
      <c r="H113" s="105">
        <v>4154</v>
      </c>
      <c r="I113" s="136" t="s">
        <v>472</v>
      </c>
      <c r="J113" s="16">
        <v>1</v>
      </c>
      <c r="K113" s="137" t="s">
        <v>53</v>
      </c>
      <c r="L113" s="138" t="s">
        <v>468</v>
      </c>
      <c r="M113" s="16" t="s">
        <v>473</v>
      </c>
      <c r="N113" s="136" t="s">
        <v>474</v>
      </c>
      <c r="O113" s="16" t="s">
        <v>147</v>
      </c>
      <c r="P113" s="16" t="s">
        <v>347</v>
      </c>
      <c r="Q113" s="16">
        <v>0</v>
      </c>
      <c r="R113" s="16">
        <v>0.5</v>
      </c>
      <c r="T113" s="34" t="s">
        <v>53</v>
      </c>
      <c r="U113" s="13" t="s">
        <v>53</v>
      </c>
    </row>
    <row r="114" s="7" customFormat="1" ht="17.25" spans="1:21">
      <c r="A114" s="106">
        <v>160</v>
      </c>
      <c r="B114" s="107" t="s">
        <v>475</v>
      </c>
      <c r="C114" s="107" t="s">
        <v>476</v>
      </c>
      <c r="D114" s="107"/>
      <c r="E114" s="7">
        <v>2</v>
      </c>
      <c r="G114" s="107"/>
      <c r="H114" s="108">
        <v>4155</v>
      </c>
      <c r="I114" s="139" t="s">
        <v>477</v>
      </c>
      <c r="J114" s="7">
        <v>1</v>
      </c>
      <c r="K114" s="140" t="s">
        <v>53</v>
      </c>
      <c r="L114" s="141" t="s">
        <v>468</v>
      </c>
      <c r="M114" s="7" t="s">
        <v>478</v>
      </c>
      <c r="N114" s="139" t="s">
        <v>479</v>
      </c>
      <c r="O114" s="7" t="s">
        <v>108</v>
      </c>
      <c r="P114" s="7" t="s">
        <v>109</v>
      </c>
      <c r="Q114" s="7">
        <v>0</v>
      </c>
      <c r="R114" s="7">
        <v>0.5</v>
      </c>
      <c r="T114" s="34" t="s">
        <v>53</v>
      </c>
      <c r="U114" s="13" t="s">
        <v>53</v>
      </c>
    </row>
    <row r="115" ht="17.25" spans="1:21">
      <c r="A115" s="100">
        <v>161</v>
      </c>
      <c r="B115" s="101" t="s">
        <v>480</v>
      </c>
      <c r="C115" s="101" t="s">
        <v>481</v>
      </c>
      <c r="D115" s="101"/>
      <c r="E115" s="10">
        <v>2</v>
      </c>
      <c r="F115" s="10"/>
      <c r="G115" s="101"/>
      <c r="H115" s="102">
        <v>4156</v>
      </c>
      <c r="I115" s="131" t="s">
        <v>482</v>
      </c>
      <c r="J115" s="10">
        <v>1</v>
      </c>
      <c r="K115" s="15" t="s">
        <v>53</v>
      </c>
      <c r="L115" s="132" t="s">
        <v>468</v>
      </c>
      <c r="M115" s="13" t="s">
        <v>483</v>
      </c>
      <c r="N115" s="131" t="s">
        <v>484</v>
      </c>
      <c r="O115" s="10" t="s">
        <v>108</v>
      </c>
      <c r="P115" s="10" t="s">
        <v>109</v>
      </c>
      <c r="Q115" s="10">
        <v>0</v>
      </c>
      <c r="R115" s="7">
        <v>0.5</v>
      </c>
      <c r="T115" s="34" t="s">
        <v>53</v>
      </c>
      <c r="U115" s="13" t="s">
        <v>53</v>
      </c>
    </row>
    <row r="116" ht="17.25" spans="1:21">
      <c r="A116" s="100">
        <v>162</v>
      </c>
      <c r="B116" s="101" t="s">
        <v>485</v>
      </c>
      <c r="C116" s="101" t="s">
        <v>486</v>
      </c>
      <c r="D116" s="101"/>
      <c r="E116" s="10">
        <v>2</v>
      </c>
      <c r="F116" s="10"/>
      <c r="G116" s="101"/>
      <c r="H116" s="102">
        <v>4157</v>
      </c>
      <c r="I116" s="131" t="s">
        <v>487</v>
      </c>
      <c r="J116" s="10">
        <v>1</v>
      </c>
      <c r="K116" s="15" t="s">
        <v>53</v>
      </c>
      <c r="L116" s="132" t="s">
        <v>468</v>
      </c>
      <c r="M116" s="7" t="s">
        <v>488</v>
      </c>
      <c r="N116" s="131" t="s">
        <v>489</v>
      </c>
      <c r="O116" s="10" t="s">
        <v>108</v>
      </c>
      <c r="P116" s="10" t="s">
        <v>109</v>
      </c>
      <c r="Q116" s="10">
        <v>0</v>
      </c>
      <c r="R116" s="7">
        <v>0.5</v>
      </c>
      <c r="T116" s="34" t="s">
        <v>53</v>
      </c>
      <c r="U116" s="13" t="s">
        <v>53</v>
      </c>
    </row>
    <row r="117" s="14" customFormat="1" ht="17.25" spans="1:21">
      <c r="A117" s="109">
        <v>163</v>
      </c>
      <c r="B117" s="110" t="s">
        <v>490</v>
      </c>
      <c r="C117" s="85" t="s">
        <v>491</v>
      </c>
      <c r="D117" s="110"/>
      <c r="E117" s="14">
        <v>2</v>
      </c>
      <c r="G117" s="110"/>
      <c r="H117" s="85">
        <v>30374</v>
      </c>
      <c r="I117" s="13" t="s">
        <v>492</v>
      </c>
      <c r="J117" s="14">
        <v>1</v>
      </c>
      <c r="K117" s="142" t="s">
        <v>53</v>
      </c>
      <c r="L117" s="85" t="s">
        <v>493</v>
      </c>
      <c r="M117" s="15" t="s">
        <v>53</v>
      </c>
      <c r="N117" s="14" t="s">
        <v>139</v>
      </c>
      <c r="O117" s="14" t="s">
        <v>108</v>
      </c>
      <c r="P117" s="14" t="s">
        <v>109</v>
      </c>
      <c r="Q117" s="14">
        <v>0</v>
      </c>
      <c r="R117" s="14">
        <v>0.5</v>
      </c>
      <c r="T117" s="34" t="s">
        <v>53</v>
      </c>
      <c r="U117" s="13" t="s">
        <v>53</v>
      </c>
    </row>
    <row r="118" s="14" customFormat="1" ht="17.25" spans="1:21">
      <c r="A118" s="109">
        <v>164</v>
      </c>
      <c r="B118" s="110" t="s">
        <v>494</v>
      </c>
      <c r="C118" s="85" t="s">
        <v>495</v>
      </c>
      <c r="D118" s="110"/>
      <c r="E118" s="14">
        <v>2</v>
      </c>
      <c r="G118" s="110"/>
      <c r="H118" s="85">
        <v>30366</v>
      </c>
      <c r="I118" s="13" t="s">
        <v>496</v>
      </c>
      <c r="J118" s="14">
        <v>1</v>
      </c>
      <c r="K118" s="142" t="s">
        <v>53</v>
      </c>
      <c r="L118" s="85" t="s">
        <v>493</v>
      </c>
      <c r="M118" s="15" t="s">
        <v>53</v>
      </c>
      <c r="N118" s="14" t="s">
        <v>135</v>
      </c>
      <c r="O118" s="14" t="s">
        <v>147</v>
      </c>
      <c r="P118" s="14" t="s">
        <v>154</v>
      </c>
      <c r="Q118" s="14">
        <v>0</v>
      </c>
      <c r="R118" s="14">
        <v>0.5</v>
      </c>
      <c r="T118" s="34" t="s">
        <v>53</v>
      </c>
      <c r="U118" s="13" t="s">
        <v>53</v>
      </c>
    </row>
    <row r="119" s="13" customFormat="1" ht="17.25" spans="1:21">
      <c r="A119" s="109">
        <v>165</v>
      </c>
      <c r="B119" s="111" t="s">
        <v>497</v>
      </c>
      <c r="C119" s="112" t="s">
        <v>498</v>
      </c>
      <c r="E119" s="13">
        <v>2</v>
      </c>
      <c r="H119" s="98">
        <v>4270</v>
      </c>
      <c r="I119" s="13" t="s">
        <v>499</v>
      </c>
      <c r="J119" s="13">
        <v>1</v>
      </c>
      <c r="K119" s="142" t="s">
        <v>53</v>
      </c>
      <c r="L119" s="143" t="s">
        <v>500</v>
      </c>
      <c r="M119" s="13" t="s">
        <v>501</v>
      </c>
      <c r="N119" s="13" t="s">
        <v>118</v>
      </c>
      <c r="P119" s="13" t="s">
        <v>109</v>
      </c>
      <c r="Q119" s="13">
        <v>0</v>
      </c>
      <c r="R119" s="14">
        <v>0.5</v>
      </c>
      <c r="T119" s="34" t="s">
        <v>53</v>
      </c>
      <c r="U119" s="13" t="s">
        <v>53</v>
      </c>
    </row>
    <row r="120" s="17" customFormat="1" ht="17.25" spans="1:21">
      <c r="A120" s="113">
        <v>166</v>
      </c>
      <c r="B120" s="114" t="s">
        <v>502</v>
      </c>
      <c r="C120" s="115" t="s">
        <v>503</v>
      </c>
      <c r="E120" s="17">
        <v>2</v>
      </c>
      <c r="H120" s="116">
        <v>4271</v>
      </c>
      <c r="I120" s="13" t="s">
        <v>504</v>
      </c>
      <c r="J120" s="17">
        <v>1</v>
      </c>
      <c r="K120" s="144" t="s">
        <v>53</v>
      </c>
      <c r="L120" s="145" t="s">
        <v>500</v>
      </c>
      <c r="M120" s="13" t="s">
        <v>505</v>
      </c>
      <c r="N120" s="131" t="s">
        <v>506</v>
      </c>
      <c r="P120" s="17" t="s">
        <v>109</v>
      </c>
      <c r="Q120" s="17">
        <v>0</v>
      </c>
      <c r="R120" s="17">
        <v>0.5</v>
      </c>
      <c r="T120" s="34" t="s">
        <v>53</v>
      </c>
      <c r="U120" s="13" t="s">
        <v>53</v>
      </c>
    </row>
    <row r="121" s="13" customFormat="1" ht="17.25" spans="1:21">
      <c r="A121" s="109">
        <v>203</v>
      </c>
      <c r="B121" s="111" t="s">
        <v>507</v>
      </c>
      <c r="C121" s="112" t="s">
        <v>508</v>
      </c>
      <c r="E121" s="13">
        <v>2</v>
      </c>
      <c r="H121" s="98">
        <v>4272</v>
      </c>
      <c r="I121" s="13" t="s">
        <v>509</v>
      </c>
      <c r="J121" s="13">
        <v>1</v>
      </c>
      <c r="K121" s="142" t="s">
        <v>53</v>
      </c>
      <c r="L121" s="143" t="s">
        <v>500</v>
      </c>
      <c r="M121" s="13" t="s">
        <v>501</v>
      </c>
      <c r="N121" s="13" t="s">
        <v>510</v>
      </c>
      <c r="O121" s="13" t="s">
        <v>108</v>
      </c>
      <c r="P121" s="13" t="s">
        <v>154</v>
      </c>
      <c r="Q121" s="13">
        <v>0</v>
      </c>
      <c r="R121" s="14">
        <v>0.5</v>
      </c>
      <c r="T121" s="34" t="s">
        <v>53</v>
      </c>
      <c r="U121" s="13" t="s">
        <v>53</v>
      </c>
    </row>
    <row r="122" s="10" customFormat="1" ht="17.25" spans="1:21">
      <c r="A122" s="117">
        <v>204</v>
      </c>
      <c r="B122" s="88" t="s">
        <v>511</v>
      </c>
      <c r="C122" s="118" t="s">
        <v>512</v>
      </c>
      <c r="E122" s="10">
        <v>2</v>
      </c>
      <c r="H122" s="90">
        <v>4273</v>
      </c>
      <c r="I122" s="10" t="s">
        <v>513</v>
      </c>
      <c r="J122" s="10">
        <v>1</v>
      </c>
      <c r="K122" s="64" t="s">
        <v>53</v>
      </c>
      <c r="L122" s="132" t="s">
        <v>500</v>
      </c>
      <c r="M122" s="10" t="s">
        <v>514</v>
      </c>
      <c r="N122" s="10" t="s">
        <v>515</v>
      </c>
      <c r="O122" s="10" t="s">
        <v>108</v>
      </c>
      <c r="P122" s="10" t="s">
        <v>109</v>
      </c>
      <c r="Q122" s="10">
        <v>0</v>
      </c>
      <c r="R122" s="10">
        <v>0.5</v>
      </c>
      <c r="T122" s="34" t="s">
        <v>53</v>
      </c>
      <c r="U122" s="13" t="s">
        <v>53</v>
      </c>
    </row>
    <row r="123" s="8" customFormat="1" ht="17.25" spans="1:21">
      <c r="A123" s="119">
        <v>205</v>
      </c>
      <c r="B123" s="120" t="s">
        <v>516</v>
      </c>
      <c r="C123" s="121" t="s">
        <v>517</v>
      </c>
      <c r="E123" s="8">
        <v>2</v>
      </c>
      <c r="H123" s="122">
        <v>4274</v>
      </c>
      <c r="I123" s="13" t="s">
        <v>518</v>
      </c>
      <c r="J123" s="8">
        <v>1</v>
      </c>
      <c r="K123" s="146" t="s">
        <v>53</v>
      </c>
      <c r="L123" s="147" t="s">
        <v>500</v>
      </c>
      <c r="M123" s="13" t="s">
        <v>519</v>
      </c>
      <c r="N123" s="13" t="s">
        <v>520</v>
      </c>
      <c r="O123" s="8" t="s">
        <v>147</v>
      </c>
      <c r="P123" s="8" t="s">
        <v>109</v>
      </c>
      <c r="Q123" s="8">
        <v>0</v>
      </c>
      <c r="R123" s="8">
        <v>0.5</v>
      </c>
      <c r="T123" s="34" t="s">
        <v>290</v>
      </c>
      <c r="U123" s="13" t="s">
        <v>521</v>
      </c>
    </row>
    <row r="124" s="18" customFormat="1" ht="17.25" spans="1:23">
      <c r="A124" s="109">
        <v>206</v>
      </c>
      <c r="B124" s="123" t="s">
        <v>522</v>
      </c>
      <c r="C124" s="123" t="s">
        <v>523</v>
      </c>
      <c r="D124" s="123"/>
      <c r="E124" s="123">
        <v>2</v>
      </c>
      <c r="F124" s="123"/>
      <c r="G124" s="123"/>
      <c r="H124" s="124">
        <v>4710</v>
      </c>
      <c r="I124" s="123" t="s">
        <v>524</v>
      </c>
      <c r="J124" s="123">
        <v>1</v>
      </c>
      <c r="K124" s="142" t="s">
        <v>53</v>
      </c>
      <c r="L124" s="123" t="s">
        <v>525</v>
      </c>
      <c r="M124" s="123" t="s">
        <v>53</v>
      </c>
      <c r="N124" s="123" t="s">
        <v>118</v>
      </c>
      <c r="O124" s="123" t="s">
        <v>109</v>
      </c>
      <c r="P124" s="123" t="s">
        <v>109</v>
      </c>
      <c r="Q124" s="123">
        <v>0</v>
      </c>
      <c r="R124" s="14">
        <v>0.5</v>
      </c>
      <c r="S124" s="123"/>
      <c r="T124" s="34" t="s">
        <v>53</v>
      </c>
      <c r="U124" s="13" t="s">
        <v>53</v>
      </c>
      <c r="V124" s="123"/>
      <c r="W124" s="123"/>
    </row>
    <row r="125" s="18" customFormat="1" ht="17.25" spans="1:23">
      <c r="A125" s="109">
        <v>207</v>
      </c>
      <c r="B125" s="123" t="s">
        <v>526</v>
      </c>
      <c r="C125" s="123" t="s">
        <v>527</v>
      </c>
      <c r="D125" s="123"/>
      <c r="E125" s="123">
        <v>2</v>
      </c>
      <c r="F125" s="123"/>
      <c r="G125" s="123"/>
      <c r="H125" s="124">
        <v>4714</v>
      </c>
      <c r="I125" s="123" t="s">
        <v>528</v>
      </c>
      <c r="J125" s="123">
        <v>1</v>
      </c>
      <c r="K125" s="142" t="s">
        <v>53</v>
      </c>
      <c r="L125" s="123" t="s">
        <v>525</v>
      </c>
      <c r="M125" s="123" t="s">
        <v>53</v>
      </c>
      <c r="N125" s="123" t="s">
        <v>53</v>
      </c>
      <c r="O125" s="123" t="s">
        <v>108</v>
      </c>
      <c r="P125" s="123" t="s">
        <v>109</v>
      </c>
      <c r="Q125" s="123">
        <v>0</v>
      </c>
      <c r="R125" s="14">
        <v>0.5</v>
      </c>
      <c r="S125" s="123"/>
      <c r="T125" s="34" t="s">
        <v>290</v>
      </c>
      <c r="U125" s="13" t="s">
        <v>529</v>
      </c>
      <c r="V125" s="123"/>
      <c r="W125" s="123"/>
    </row>
    <row r="126" s="10" customFormat="1" ht="17.25" spans="1:21">
      <c r="A126" s="117">
        <v>210</v>
      </c>
      <c r="B126" s="88" t="s">
        <v>530</v>
      </c>
      <c r="C126" s="88" t="s">
        <v>531</v>
      </c>
      <c r="D126" s="88"/>
      <c r="E126" s="10">
        <v>2</v>
      </c>
      <c r="G126" s="88"/>
      <c r="H126" s="125">
        <v>30549</v>
      </c>
      <c r="I126" s="131" t="s">
        <v>532</v>
      </c>
      <c r="J126" s="10">
        <v>1</v>
      </c>
      <c r="K126" s="64" t="s">
        <v>53</v>
      </c>
      <c r="L126" s="132" t="s">
        <v>533</v>
      </c>
      <c r="M126" s="131" t="s">
        <v>53</v>
      </c>
      <c r="N126" s="131" t="s">
        <v>534</v>
      </c>
      <c r="O126" s="10" t="s">
        <v>147</v>
      </c>
      <c r="P126" s="10" t="s">
        <v>109</v>
      </c>
      <c r="Q126" s="10">
        <v>0</v>
      </c>
      <c r="R126" s="10">
        <v>0.5</v>
      </c>
      <c r="T126" s="34" t="s">
        <v>53</v>
      </c>
      <c r="U126" s="13" t="s">
        <v>53</v>
      </c>
    </row>
    <row r="127" s="10" customFormat="1" ht="17.25" spans="1:21">
      <c r="A127" s="117">
        <v>211</v>
      </c>
      <c r="B127" s="88" t="s">
        <v>535</v>
      </c>
      <c r="C127" s="88" t="s">
        <v>536</v>
      </c>
      <c r="D127" s="88"/>
      <c r="E127" s="10">
        <v>2</v>
      </c>
      <c r="G127" s="88"/>
      <c r="H127" s="125">
        <v>30550</v>
      </c>
      <c r="I127" s="131" t="s">
        <v>537</v>
      </c>
      <c r="J127" s="10">
        <v>1</v>
      </c>
      <c r="K127" s="64" t="s">
        <v>53</v>
      </c>
      <c r="L127" s="132" t="s">
        <v>533</v>
      </c>
      <c r="M127" s="131" t="s">
        <v>53</v>
      </c>
      <c r="N127" s="131" t="s">
        <v>538</v>
      </c>
      <c r="O127" s="131"/>
      <c r="P127" s="10" t="s">
        <v>539</v>
      </c>
      <c r="Q127" s="10">
        <v>0</v>
      </c>
      <c r="R127" s="10">
        <v>0.5</v>
      </c>
      <c r="T127" s="34" t="s">
        <v>53</v>
      </c>
      <c r="U127" s="13" t="s">
        <v>53</v>
      </c>
    </row>
    <row r="128" s="10" customFormat="1" ht="17.25" spans="1:21">
      <c r="A128" s="117">
        <v>212</v>
      </c>
      <c r="B128" s="88" t="s">
        <v>540</v>
      </c>
      <c r="C128" s="88" t="s">
        <v>541</v>
      </c>
      <c r="D128" s="88"/>
      <c r="E128" s="10">
        <v>2</v>
      </c>
      <c r="G128" s="88"/>
      <c r="H128" s="125">
        <v>30548</v>
      </c>
      <c r="I128" s="131" t="s">
        <v>542</v>
      </c>
      <c r="J128" s="10">
        <v>1</v>
      </c>
      <c r="K128" s="64" t="s">
        <v>53</v>
      </c>
      <c r="L128" s="132" t="s">
        <v>533</v>
      </c>
      <c r="M128" s="131" t="s">
        <v>53</v>
      </c>
      <c r="N128" s="131" t="s">
        <v>53</v>
      </c>
      <c r="O128" s="10" t="s">
        <v>108</v>
      </c>
      <c r="P128" s="10" t="s">
        <v>109</v>
      </c>
      <c r="Q128" s="10">
        <v>0</v>
      </c>
      <c r="R128" s="10">
        <v>0.5</v>
      </c>
      <c r="T128" s="34" t="s">
        <v>543</v>
      </c>
      <c r="U128" s="13" t="s">
        <v>544</v>
      </c>
    </row>
    <row r="129" s="19" customFormat="1" ht="16.5" spans="1:21">
      <c r="A129" s="150">
        <v>220</v>
      </c>
      <c r="B129" s="19" t="s">
        <v>545</v>
      </c>
      <c r="C129" s="19" t="s">
        <v>546</v>
      </c>
      <c r="E129" s="19">
        <v>2</v>
      </c>
      <c r="H129" s="19">
        <v>30800</v>
      </c>
      <c r="I129" s="19" t="s">
        <v>547</v>
      </c>
      <c r="J129" s="19">
        <v>1</v>
      </c>
      <c r="K129" s="19" t="s">
        <v>53</v>
      </c>
      <c r="L129" s="19" t="s">
        <v>548</v>
      </c>
      <c r="M129" s="19" t="s">
        <v>549</v>
      </c>
      <c r="N129" s="19" t="s">
        <v>118</v>
      </c>
      <c r="O129" s="19" t="s">
        <v>108</v>
      </c>
      <c r="P129" s="19" t="s">
        <v>109</v>
      </c>
      <c r="Q129" s="19">
        <v>0</v>
      </c>
      <c r="R129" s="19">
        <v>0.5</v>
      </c>
      <c r="T129" s="34" t="s">
        <v>53</v>
      </c>
      <c r="U129" s="13" t="s">
        <v>53</v>
      </c>
    </row>
    <row r="130" s="19" customFormat="1" ht="16.5" spans="1:21">
      <c r="A130" s="150">
        <v>221</v>
      </c>
      <c r="B130" s="19" t="s">
        <v>550</v>
      </c>
      <c r="C130" s="19" t="s">
        <v>551</v>
      </c>
      <c r="E130" s="19">
        <v>2</v>
      </c>
      <c r="H130" s="19">
        <v>30801</v>
      </c>
      <c r="I130" s="19" t="s">
        <v>552</v>
      </c>
      <c r="J130" s="19">
        <v>1</v>
      </c>
      <c r="K130" s="19" t="s">
        <v>53</v>
      </c>
      <c r="L130" s="19" t="s">
        <v>548</v>
      </c>
      <c r="M130" s="19" t="s">
        <v>553</v>
      </c>
      <c r="N130" s="19" t="s">
        <v>135</v>
      </c>
      <c r="O130" s="19" t="s">
        <v>147</v>
      </c>
      <c r="P130" s="19" t="s">
        <v>109</v>
      </c>
      <c r="Q130" s="19">
        <v>0</v>
      </c>
      <c r="R130" s="19">
        <v>0.5</v>
      </c>
      <c r="T130" s="34" t="s">
        <v>53</v>
      </c>
      <c r="U130" s="13" t="s">
        <v>53</v>
      </c>
    </row>
    <row r="131" s="19" customFormat="1" ht="16.5" spans="1:21">
      <c r="A131" s="150">
        <v>222</v>
      </c>
      <c r="B131" s="19" t="s">
        <v>554</v>
      </c>
      <c r="C131" s="19" t="s">
        <v>555</v>
      </c>
      <c r="E131" s="19">
        <v>2</v>
      </c>
      <c r="H131" s="19">
        <v>30802</v>
      </c>
      <c r="I131" s="19" t="s">
        <v>556</v>
      </c>
      <c r="J131" s="19">
        <v>1</v>
      </c>
      <c r="K131" s="19" t="s">
        <v>53</v>
      </c>
      <c r="L131" s="19" t="s">
        <v>548</v>
      </c>
      <c r="M131" s="19" t="s">
        <v>553</v>
      </c>
      <c r="N131" s="19" t="s">
        <v>380</v>
      </c>
      <c r="O131" s="19" t="s">
        <v>147</v>
      </c>
      <c r="P131" s="19" t="s">
        <v>109</v>
      </c>
      <c r="Q131" s="19">
        <v>0</v>
      </c>
      <c r="R131" s="19">
        <v>0.5</v>
      </c>
      <c r="T131" s="34" t="s">
        <v>53</v>
      </c>
      <c r="U131" s="13" t="s">
        <v>53</v>
      </c>
    </row>
    <row r="132" s="19" customFormat="1" ht="16.5" spans="1:21">
      <c r="A132" s="150">
        <v>223</v>
      </c>
      <c r="B132" s="19" t="s">
        <v>557</v>
      </c>
      <c r="C132" s="19" t="s">
        <v>558</v>
      </c>
      <c r="E132" s="19">
        <v>2</v>
      </c>
      <c r="H132" s="19">
        <v>30803</v>
      </c>
      <c r="I132" s="19" t="s">
        <v>559</v>
      </c>
      <c r="J132" s="19">
        <v>1</v>
      </c>
      <c r="K132" s="19" t="s">
        <v>53</v>
      </c>
      <c r="L132" s="19" t="s">
        <v>548</v>
      </c>
      <c r="M132" s="19" t="s">
        <v>553</v>
      </c>
      <c r="N132" s="19" t="s">
        <v>380</v>
      </c>
      <c r="O132" s="19" t="s">
        <v>147</v>
      </c>
      <c r="P132" s="19" t="s">
        <v>109</v>
      </c>
      <c r="Q132" s="19">
        <v>0</v>
      </c>
      <c r="R132" s="19">
        <v>0.5</v>
      </c>
      <c r="T132" s="34" t="s">
        <v>53</v>
      </c>
      <c r="U132" s="13" t="s">
        <v>53</v>
      </c>
    </row>
    <row r="133" s="19" customFormat="1" ht="16.5" spans="1:21">
      <c r="A133" s="150">
        <v>224</v>
      </c>
      <c r="B133" s="19" t="s">
        <v>560</v>
      </c>
      <c r="C133" s="19" t="s">
        <v>561</v>
      </c>
      <c r="E133" s="19">
        <v>2</v>
      </c>
      <c r="H133" s="19">
        <v>30804</v>
      </c>
      <c r="I133" s="19" t="s">
        <v>562</v>
      </c>
      <c r="J133" s="19">
        <v>1</v>
      </c>
      <c r="K133" s="19" t="s">
        <v>53</v>
      </c>
      <c r="L133" s="19" t="s">
        <v>548</v>
      </c>
      <c r="M133" s="19" t="s">
        <v>553</v>
      </c>
      <c r="N133" s="19" t="s">
        <v>380</v>
      </c>
      <c r="O133" s="19" t="s">
        <v>147</v>
      </c>
      <c r="P133" s="19" t="s">
        <v>109</v>
      </c>
      <c r="Q133" s="19">
        <v>0</v>
      </c>
      <c r="R133" s="19">
        <v>0.5</v>
      </c>
      <c r="T133" s="34" t="s">
        <v>53</v>
      </c>
      <c r="U133" s="13" t="s">
        <v>53</v>
      </c>
    </row>
    <row r="134" s="19" customFormat="1" ht="16.5" spans="1:21">
      <c r="A134" s="150">
        <v>225</v>
      </c>
      <c r="B134" s="19" t="s">
        <v>563</v>
      </c>
      <c r="C134" s="19" t="s">
        <v>564</v>
      </c>
      <c r="E134" s="19">
        <v>2</v>
      </c>
      <c r="H134" s="19">
        <v>30805</v>
      </c>
      <c r="I134" s="19" t="s">
        <v>565</v>
      </c>
      <c r="J134" s="19">
        <v>1</v>
      </c>
      <c r="K134" s="19" t="s">
        <v>53</v>
      </c>
      <c r="L134" s="19" t="s">
        <v>548</v>
      </c>
      <c r="M134" s="19" t="s">
        <v>553</v>
      </c>
      <c r="N134" s="19" t="s">
        <v>566</v>
      </c>
      <c r="O134" s="19" t="s">
        <v>147</v>
      </c>
      <c r="P134" s="19" t="s">
        <v>109</v>
      </c>
      <c r="Q134" s="19">
        <v>0</v>
      </c>
      <c r="R134" s="19">
        <v>0.5</v>
      </c>
      <c r="T134" s="34" t="s">
        <v>53</v>
      </c>
      <c r="U134" s="13" t="s">
        <v>53</v>
      </c>
    </row>
    <row r="135" s="19" customFormat="1" ht="16.5" spans="1:21">
      <c r="A135" s="150">
        <v>226</v>
      </c>
      <c r="B135" s="19" t="s">
        <v>567</v>
      </c>
      <c r="C135" s="19" t="s">
        <v>568</v>
      </c>
      <c r="E135" s="19">
        <v>2</v>
      </c>
      <c r="H135" s="19">
        <v>30806</v>
      </c>
      <c r="I135" s="19" t="s">
        <v>569</v>
      </c>
      <c r="J135" s="19">
        <v>1</v>
      </c>
      <c r="K135" s="19" t="s">
        <v>53</v>
      </c>
      <c r="L135" s="19" t="s">
        <v>548</v>
      </c>
      <c r="M135" s="19" t="s">
        <v>553</v>
      </c>
      <c r="N135" s="19" t="s">
        <v>570</v>
      </c>
      <c r="O135" s="19" t="s">
        <v>109</v>
      </c>
      <c r="P135" s="19" t="s">
        <v>109</v>
      </c>
      <c r="Q135" s="19">
        <v>0</v>
      </c>
      <c r="R135" s="19">
        <v>0.5</v>
      </c>
      <c r="T135" s="34" t="s">
        <v>53</v>
      </c>
      <c r="U135" s="13" t="s">
        <v>53</v>
      </c>
    </row>
    <row r="136" s="20" customFormat="1" ht="17.25" spans="1:21">
      <c r="A136" s="20">
        <v>230</v>
      </c>
      <c r="B136" s="20" t="s">
        <v>571</v>
      </c>
      <c r="C136" s="20" t="s">
        <v>572</v>
      </c>
      <c r="E136" s="20">
        <v>2</v>
      </c>
      <c r="H136" s="94">
        <v>30136</v>
      </c>
      <c r="I136" s="20" t="s">
        <v>573</v>
      </c>
      <c r="J136" s="20">
        <v>1</v>
      </c>
      <c r="K136" s="19" t="s">
        <v>53</v>
      </c>
      <c r="L136" s="20" t="s">
        <v>574</v>
      </c>
      <c r="M136" s="20" t="s">
        <v>575</v>
      </c>
      <c r="N136" s="20" t="s">
        <v>118</v>
      </c>
      <c r="O136" s="20" t="s">
        <v>108</v>
      </c>
      <c r="P136" s="20" t="s">
        <v>109</v>
      </c>
      <c r="Q136" s="20">
        <v>0</v>
      </c>
      <c r="R136" s="20">
        <v>1</v>
      </c>
      <c r="T136" s="34" t="s">
        <v>53</v>
      </c>
      <c r="U136" s="13" t="s">
        <v>53</v>
      </c>
    </row>
    <row r="137" s="21" customFormat="1" ht="18" spans="1:21">
      <c r="A137" s="21">
        <v>231</v>
      </c>
      <c r="B137" s="21" t="s">
        <v>576</v>
      </c>
      <c r="C137" s="21" t="s">
        <v>577</v>
      </c>
      <c r="E137" s="21">
        <v>2</v>
      </c>
      <c r="H137" s="151">
        <v>30137</v>
      </c>
      <c r="I137" s="21" t="s">
        <v>578</v>
      </c>
      <c r="J137" s="21">
        <v>1</v>
      </c>
      <c r="K137" s="174" t="s">
        <v>53</v>
      </c>
      <c r="L137" s="21" t="s">
        <v>574</v>
      </c>
      <c r="M137" s="21" t="s">
        <v>579</v>
      </c>
      <c r="N137" s="21" t="s">
        <v>580</v>
      </c>
      <c r="O137" s="21" t="s">
        <v>108</v>
      </c>
      <c r="P137" s="21" t="s">
        <v>109</v>
      </c>
      <c r="Q137" s="21">
        <v>0</v>
      </c>
      <c r="R137" s="21">
        <v>1</v>
      </c>
      <c r="T137" s="21" t="s">
        <v>458</v>
      </c>
      <c r="U137" s="21" t="s">
        <v>581</v>
      </c>
    </row>
    <row r="138" s="21" customFormat="1" ht="18" spans="1:21">
      <c r="A138" s="21">
        <v>232</v>
      </c>
      <c r="B138" s="21" t="s">
        <v>582</v>
      </c>
      <c r="C138" s="152" t="s">
        <v>577</v>
      </c>
      <c r="E138" s="21">
        <v>2</v>
      </c>
      <c r="H138" s="151">
        <v>30155</v>
      </c>
      <c r="I138" s="21" t="s">
        <v>583</v>
      </c>
      <c r="J138" s="21">
        <v>1</v>
      </c>
      <c r="K138" s="174" t="s">
        <v>53</v>
      </c>
      <c r="L138" s="21" t="s">
        <v>574</v>
      </c>
      <c r="M138" s="21" t="s">
        <v>579</v>
      </c>
      <c r="N138" s="21" t="s">
        <v>584</v>
      </c>
      <c r="O138" s="21" t="s">
        <v>108</v>
      </c>
      <c r="P138" s="21" t="s">
        <v>109</v>
      </c>
      <c r="Q138" s="21">
        <v>0</v>
      </c>
      <c r="R138" s="21">
        <v>1</v>
      </c>
      <c r="T138" s="21" t="s">
        <v>458</v>
      </c>
      <c r="U138" s="21" t="s">
        <v>581</v>
      </c>
    </row>
    <row r="139" s="21" customFormat="1" ht="18" spans="1:21">
      <c r="A139" s="21">
        <v>233</v>
      </c>
      <c r="B139" s="21" t="s">
        <v>585</v>
      </c>
      <c r="C139" s="152" t="s">
        <v>577</v>
      </c>
      <c r="E139" s="21">
        <v>2</v>
      </c>
      <c r="H139" s="151">
        <v>30179</v>
      </c>
      <c r="I139" s="21" t="s">
        <v>586</v>
      </c>
      <c r="J139" s="21">
        <v>1</v>
      </c>
      <c r="K139" s="174" t="s">
        <v>53</v>
      </c>
      <c r="L139" s="21" t="s">
        <v>574</v>
      </c>
      <c r="M139" s="21" t="s">
        <v>587</v>
      </c>
      <c r="N139" s="21" t="s">
        <v>588</v>
      </c>
      <c r="O139" s="21" t="s">
        <v>108</v>
      </c>
      <c r="P139" s="21" t="s">
        <v>109</v>
      </c>
      <c r="Q139" s="21">
        <v>0</v>
      </c>
      <c r="R139" s="21">
        <v>1</v>
      </c>
      <c r="T139" s="21" t="s">
        <v>458</v>
      </c>
      <c r="U139" s="21" t="s">
        <v>581</v>
      </c>
    </row>
    <row r="140" s="21" customFormat="1" ht="18" spans="1:21">
      <c r="A140" s="21">
        <v>234</v>
      </c>
      <c r="B140" s="21" t="s">
        <v>589</v>
      </c>
      <c r="C140" s="152" t="s">
        <v>577</v>
      </c>
      <c r="E140" s="21">
        <v>2</v>
      </c>
      <c r="H140" s="151">
        <v>30182</v>
      </c>
      <c r="I140" s="21" t="s">
        <v>586</v>
      </c>
      <c r="J140" s="21">
        <v>1</v>
      </c>
      <c r="K140" s="174" t="s">
        <v>53</v>
      </c>
      <c r="L140" s="21" t="s">
        <v>574</v>
      </c>
      <c r="M140" s="21" t="s">
        <v>587</v>
      </c>
      <c r="N140" s="21" t="s">
        <v>590</v>
      </c>
      <c r="O140" s="21" t="s">
        <v>108</v>
      </c>
      <c r="P140" s="21" t="s">
        <v>109</v>
      </c>
      <c r="Q140" s="21">
        <v>0</v>
      </c>
      <c r="R140" s="21">
        <v>1</v>
      </c>
      <c r="T140" s="21" t="s">
        <v>458</v>
      </c>
      <c r="U140" s="21" t="s">
        <v>581</v>
      </c>
    </row>
    <row r="141" s="20" customFormat="1" ht="17.25" spans="1:21">
      <c r="A141" s="20">
        <v>235</v>
      </c>
      <c r="B141" s="20" t="s">
        <v>591</v>
      </c>
      <c r="C141" s="153" t="s">
        <v>592</v>
      </c>
      <c r="E141" s="20">
        <v>2</v>
      </c>
      <c r="H141" s="94">
        <v>30168</v>
      </c>
      <c r="I141" s="20" t="s">
        <v>593</v>
      </c>
      <c r="J141" s="20">
        <v>1</v>
      </c>
      <c r="K141" s="19" t="s">
        <v>53</v>
      </c>
      <c r="L141" s="20" t="s">
        <v>574</v>
      </c>
      <c r="M141" s="20" t="s">
        <v>594</v>
      </c>
      <c r="N141" s="175" t="s">
        <v>595</v>
      </c>
      <c r="O141" s="20" t="s">
        <v>154</v>
      </c>
      <c r="P141" s="20" t="s">
        <v>403</v>
      </c>
      <c r="Q141" s="20">
        <v>0</v>
      </c>
      <c r="R141" s="20">
        <v>1</v>
      </c>
      <c r="T141" s="34" t="s">
        <v>53</v>
      </c>
      <c r="U141" s="13" t="s">
        <v>53</v>
      </c>
    </row>
    <row r="142" s="20" customFormat="1" ht="17.25" spans="1:21">
      <c r="A142" s="20">
        <v>236</v>
      </c>
      <c r="B142" s="20" t="s">
        <v>596</v>
      </c>
      <c r="C142" s="153" t="s">
        <v>592</v>
      </c>
      <c r="E142" s="20">
        <v>2</v>
      </c>
      <c r="H142" s="94">
        <v>30180</v>
      </c>
      <c r="I142" s="175" t="s">
        <v>597</v>
      </c>
      <c r="J142" s="20">
        <v>1</v>
      </c>
      <c r="K142" s="19" t="s">
        <v>53</v>
      </c>
      <c r="L142" s="20" t="s">
        <v>574</v>
      </c>
      <c r="M142" s="20" t="s">
        <v>598</v>
      </c>
      <c r="N142" s="175" t="s">
        <v>599</v>
      </c>
      <c r="O142" s="20" t="s">
        <v>154</v>
      </c>
      <c r="P142" s="20" t="s">
        <v>403</v>
      </c>
      <c r="Q142" s="20">
        <v>0</v>
      </c>
      <c r="R142" s="20">
        <v>1</v>
      </c>
      <c r="T142" s="34" t="s">
        <v>53</v>
      </c>
      <c r="U142" s="13" t="s">
        <v>53</v>
      </c>
    </row>
    <row r="143" s="20" customFormat="1" ht="17.25" spans="1:21">
      <c r="A143" s="20">
        <v>237</v>
      </c>
      <c r="B143" s="20" t="s">
        <v>600</v>
      </c>
      <c r="C143" s="153" t="s">
        <v>592</v>
      </c>
      <c r="E143" s="20">
        <v>2</v>
      </c>
      <c r="H143" s="94">
        <v>30183</v>
      </c>
      <c r="I143" s="20" t="s">
        <v>593</v>
      </c>
      <c r="J143" s="20">
        <v>1</v>
      </c>
      <c r="K143" s="19" t="s">
        <v>53</v>
      </c>
      <c r="L143" s="20" t="s">
        <v>574</v>
      </c>
      <c r="M143" s="20" t="s">
        <v>601</v>
      </c>
      <c r="N143" s="175" t="s">
        <v>602</v>
      </c>
      <c r="O143" s="20" t="s">
        <v>154</v>
      </c>
      <c r="P143" s="20" t="s">
        <v>403</v>
      </c>
      <c r="Q143" s="20">
        <v>0</v>
      </c>
      <c r="R143" s="20">
        <v>1</v>
      </c>
      <c r="T143" s="34" t="s">
        <v>53</v>
      </c>
      <c r="U143" s="13" t="s">
        <v>53</v>
      </c>
    </row>
    <row r="144" s="22" customFormat="1" ht="17.25" spans="1:21">
      <c r="A144" s="22">
        <v>238</v>
      </c>
      <c r="B144" s="154" t="s">
        <v>603</v>
      </c>
      <c r="C144" s="154" t="s">
        <v>372</v>
      </c>
      <c r="D144" s="154"/>
      <c r="E144" s="22">
        <v>2</v>
      </c>
      <c r="G144" s="154"/>
      <c r="H144" s="155">
        <v>4420</v>
      </c>
      <c r="I144" s="176" t="s">
        <v>604</v>
      </c>
      <c r="J144" s="22">
        <v>1</v>
      </c>
      <c r="K144" s="22" t="s">
        <v>53</v>
      </c>
      <c r="L144" s="177" t="s">
        <v>605</v>
      </c>
      <c r="M144" s="22" t="s">
        <v>53</v>
      </c>
      <c r="N144" s="22" t="s">
        <v>53</v>
      </c>
      <c r="O144" s="22" t="s">
        <v>606</v>
      </c>
      <c r="P144" s="22" t="s">
        <v>109</v>
      </c>
      <c r="Q144" s="22">
        <v>0</v>
      </c>
      <c r="R144" s="22">
        <v>0.5</v>
      </c>
      <c r="T144" s="22" t="s">
        <v>458</v>
      </c>
      <c r="U144" s="22" t="s">
        <v>607</v>
      </c>
    </row>
    <row r="145" s="22" customFormat="1" ht="17.25" spans="1:21">
      <c r="A145" s="22">
        <v>239</v>
      </c>
      <c r="B145" s="154" t="s">
        <v>608</v>
      </c>
      <c r="C145" s="154" t="s">
        <v>609</v>
      </c>
      <c r="D145" s="154"/>
      <c r="E145" s="22">
        <v>2</v>
      </c>
      <c r="G145" s="154"/>
      <c r="H145" s="155">
        <v>4421</v>
      </c>
      <c r="I145" s="176" t="s">
        <v>610</v>
      </c>
      <c r="J145" s="22">
        <v>1</v>
      </c>
      <c r="K145" s="22" t="s">
        <v>53</v>
      </c>
      <c r="L145" s="177" t="s">
        <v>605</v>
      </c>
      <c r="M145" s="22" t="s">
        <v>53</v>
      </c>
      <c r="N145" s="22" t="s">
        <v>53</v>
      </c>
      <c r="O145" s="22" t="s">
        <v>108</v>
      </c>
      <c r="P145" s="22" t="s">
        <v>109</v>
      </c>
      <c r="Q145" s="22">
        <v>0</v>
      </c>
      <c r="R145" s="22">
        <v>0.5</v>
      </c>
      <c r="T145" s="22" t="s">
        <v>53</v>
      </c>
      <c r="U145" s="22" t="s">
        <v>53</v>
      </c>
    </row>
    <row r="146" s="23" customFormat="1" ht="16.5" spans="1:21">
      <c r="A146" s="20">
        <v>240</v>
      </c>
      <c r="B146" s="23" t="s">
        <v>611</v>
      </c>
      <c r="C146" s="153" t="s">
        <v>612</v>
      </c>
      <c r="E146" s="20">
        <v>2</v>
      </c>
      <c r="H146" s="23">
        <v>31124</v>
      </c>
      <c r="I146" s="23" t="s">
        <v>613</v>
      </c>
      <c r="J146" s="23">
        <v>1</v>
      </c>
      <c r="K146" s="23" t="s">
        <v>53</v>
      </c>
      <c r="L146" s="23" t="s">
        <v>614</v>
      </c>
      <c r="M146" s="20" t="s">
        <v>615</v>
      </c>
      <c r="N146" s="23" t="s">
        <v>616</v>
      </c>
      <c r="P146" s="23" t="s">
        <v>109</v>
      </c>
      <c r="Q146" s="20">
        <v>0</v>
      </c>
      <c r="R146" s="20">
        <v>0.5</v>
      </c>
      <c r="T146" s="23" t="s">
        <v>53</v>
      </c>
      <c r="U146" s="23" t="s">
        <v>53</v>
      </c>
    </row>
    <row r="147" s="24" customFormat="1" ht="16.5" spans="1:21">
      <c r="A147" s="20">
        <v>241</v>
      </c>
      <c r="B147" s="23" t="s">
        <v>617</v>
      </c>
      <c r="C147" s="153" t="s">
        <v>618</v>
      </c>
      <c r="E147" s="20">
        <v>2</v>
      </c>
      <c r="H147" s="23">
        <v>31100</v>
      </c>
      <c r="I147" s="23" t="s">
        <v>619</v>
      </c>
      <c r="J147" s="23">
        <v>1</v>
      </c>
      <c r="K147" s="23" t="s">
        <v>53</v>
      </c>
      <c r="L147" s="23" t="s">
        <v>614</v>
      </c>
      <c r="M147" s="62" t="s">
        <v>53</v>
      </c>
      <c r="N147" s="23" t="s">
        <v>515</v>
      </c>
      <c r="P147" s="23" t="s">
        <v>109</v>
      </c>
      <c r="Q147" s="20">
        <v>0</v>
      </c>
      <c r="R147" s="20">
        <v>0.5</v>
      </c>
      <c r="S147" s="23"/>
      <c r="T147" s="23" t="s">
        <v>359</v>
      </c>
      <c r="U147" s="23" t="s">
        <v>620</v>
      </c>
    </row>
    <row r="148" ht="17.25" spans="1:21">
      <c r="A148" s="10">
        <v>242</v>
      </c>
      <c r="B148" s="90" t="s">
        <v>621</v>
      </c>
      <c r="C148" s="10" t="s">
        <v>622</v>
      </c>
      <c r="D148" s="10"/>
      <c r="E148" s="10">
        <v>2</v>
      </c>
      <c r="F148" s="10"/>
      <c r="G148" s="10"/>
      <c r="H148" s="156">
        <v>30940</v>
      </c>
      <c r="I148" s="10" t="s">
        <v>623</v>
      </c>
      <c r="J148" s="156">
        <v>1</v>
      </c>
      <c r="K148" s="64" t="s">
        <v>53</v>
      </c>
      <c r="L148" s="10" t="s">
        <v>624</v>
      </c>
      <c r="M148" s="131" t="s">
        <v>53</v>
      </c>
      <c r="N148" s="131" t="s">
        <v>53</v>
      </c>
      <c r="O148" s="10" t="s">
        <v>108</v>
      </c>
      <c r="P148" s="10" t="s">
        <v>109</v>
      </c>
      <c r="Q148" s="10">
        <v>0</v>
      </c>
      <c r="R148" s="10">
        <v>0.5</v>
      </c>
      <c r="S148" s="10"/>
      <c r="T148" s="10" t="s">
        <v>53</v>
      </c>
      <c r="U148" s="10" t="s">
        <v>53</v>
      </c>
    </row>
    <row r="149" ht="17.25" spans="1:21">
      <c r="A149" s="10">
        <v>243</v>
      </c>
      <c r="B149" s="90" t="s">
        <v>625</v>
      </c>
      <c r="C149" s="10" t="s">
        <v>622</v>
      </c>
      <c r="D149" s="10"/>
      <c r="E149" s="10">
        <v>2</v>
      </c>
      <c r="F149" s="10"/>
      <c r="G149" s="10"/>
      <c r="H149" s="156">
        <v>30941</v>
      </c>
      <c r="I149" s="10" t="s">
        <v>626</v>
      </c>
      <c r="J149" s="156">
        <v>1</v>
      </c>
      <c r="K149" s="64" t="s">
        <v>53</v>
      </c>
      <c r="L149" s="10" t="s">
        <v>624</v>
      </c>
      <c r="M149" s="131" t="s">
        <v>53</v>
      </c>
      <c r="N149" s="131" t="s">
        <v>53</v>
      </c>
      <c r="O149" s="10" t="s">
        <v>108</v>
      </c>
      <c r="P149" s="10" t="s">
        <v>109</v>
      </c>
      <c r="Q149" s="10">
        <v>0</v>
      </c>
      <c r="R149" s="10">
        <v>0.5</v>
      </c>
      <c r="S149" s="10"/>
      <c r="T149" s="10" t="s">
        <v>53</v>
      </c>
      <c r="U149" s="10" t="s">
        <v>53</v>
      </c>
    </row>
    <row r="150" ht="17.25" spans="1:21">
      <c r="A150" s="10">
        <v>244</v>
      </c>
      <c r="B150" s="90" t="s">
        <v>627</v>
      </c>
      <c r="C150" s="10" t="s">
        <v>541</v>
      </c>
      <c r="D150" s="10"/>
      <c r="E150" s="10">
        <v>2</v>
      </c>
      <c r="F150" s="10"/>
      <c r="G150" s="10"/>
      <c r="H150" s="156">
        <v>30927</v>
      </c>
      <c r="I150" s="10" t="s">
        <v>628</v>
      </c>
      <c r="J150" s="156">
        <v>1</v>
      </c>
      <c r="K150" s="64" t="s">
        <v>53</v>
      </c>
      <c r="L150" s="10" t="s">
        <v>624</v>
      </c>
      <c r="M150" s="131" t="s">
        <v>53</v>
      </c>
      <c r="N150" s="131" t="s">
        <v>53</v>
      </c>
      <c r="O150" s="10" t="s">
        <v>108</v>
      </c>
      <c r="P150" s="10" t="s">
        <v>109</v>
      </c>
      <c r="Q150" s="10">
        <v>0</v>
      </c>
      <c r="R150" s="10">
        <v>0.5</v>
      </c>
      <c r="S150" s="10"/>
      <c r="T150" s="10" t="s">
        <v>359</v>
      </c>
      <c r="U150" s="10" t="s">
        <v>629</v>
      </c>
    </row>
    <row r="151" ht="17.25" spans="1:21">
      <c r="A151" s="10">
        <v>245</v>
      </c>
      <c r="B151" s="90" t="s">
        <v>630</v>
      </c>
      <c r="C151" s="10" t="s">
        <v>541</v>
      </c>
      <c r="D151" s="10"/>
      <c r="E151" s="10">
        <v>2</v>
      </c>
      <c r="F151" s="10"/>
      <c r="G151" s="10"/>
      <c r="H151" s="156">
        <v>31013</v>
      </c>
      <c r="I151" s="10" t="s">
        <v>628</v>
      </c>
      <c r="J151" s="156">
        <v>1</v>
      </c>
      <c r="K151" s="64" t="s">
        <v>53</v>
      </c>
      <c r="L151" s="10" t="s">
        <v>624</v>
      </c>
      <c r="M151" s="131" t="s">
        <v>53</v>
      </c>
      <c r="N151" s="131" t="s">
        <v>53</v>
      </c>
      <c r="O151" s="10" t="s">
        <v>108</v>
      </c>
      <c r="P151" s="10" t="s">
        <v>109</v>
      </c>
      <c r="Q151" s="10">
        <v>0</v>
      </c>
      <c r="R151" s="10">
        <v>0.5</v>
      </c>
      <c r="S151" s="10"/>
      <c r="T151" s="10" t="s">
        <v>53</v>
      </c>
      <c r="U151" s="10" t="s">
        <v>53</v>
      </c>
    </row>
    <row r="152" ht="17.25" spans="1:21">
      <c r="A152" s="10">
        <v>246</v>
      </c>
      <c r="B152" s="90" t="s">
        <v>631</v>
      </c>
      <c r="C152" s="10" t="s">
        <v>622</v>
      </c>
      <c r="D152" s="10"/>
      <c r="E152" s="10">
        <v>2</v>
      </c>
      <c r="F152" s="10"/>
      <c r="G152" s="10"/>
      <c r="H152" s="156">
        <v>31032</v>
      </c>
      <c r="I152" s="10" t="s">
        <v>632</v>
      </c>
      <c r="J152" s="156">
        <v>1</v>
      </c>
      <c r="K152" s="64" t="s">
        <v>53</v>
      </c>
      <c r="L152" s="10" t="s">
        <v>624</v>
      </c>
      <c r="M152" s="131" t="s">
        <v>53</v>
      </c>
      <c r="N152" s="131" t="s">
        <v>53</v>
      </c>
      <c r="O152" s="10" t="s">
        <v>147</v>
      </c>
      <c r="P152" s="10" t="s">
        <v>109</v>
      </c>
      <c r="Q152" s="10">
        <v>0</v>
      </c>
      <c r="R152" s="10">
        <v>0.5</v>
      </c>
      <c r="S152" s="10"/>
      <c r="T152" s="10" t="s">
        <v>53</v>
      </c>
      <c r="U152" s="10" t="s">
        <v>53</v>
      </c>
    </row>
    <row r="153" s="25" customFormat="1" ht="17.25" spans="1:21">
      <c r="A153" s="10">
        <v>247</v>
      </c>
      <c r="B153" s="157" t="s">
        <v>633</v>
      </c>
      <c r="C153" s="158" t="s">
        <v>634</v>
      </c>
      <c r="D153" s="159"/>
      <c r="E153" s="25">
        <v>2</v>
      </c>
      <c r="G153" s="159"/>
      <c r="H153" s="157">
        <v>31235</v>
      </c>
      <c r="I153" s="178" t="s">
        <v>635</v>
      </c>
      <c r="J153" s="25">
        <v>1</v>
      </c>
      <c r="K153" s="179" t="s">
        <v>53</v>
      </c>
      <c r="L153" s="180" t="s">
        <v>636</v>
      </c>
      <c r="M153" s="178" t="s">
        <v>53</v>
      </c>
      <c r="N153" s="178" t="s">
        <v>534</v>
      </c>
      <c r="O153" s="25" t="s">
        <v>108</v>
      </c>
      <c r="P153" s="25" t="s">
        <v>109</v>
      </c>
      <c r="Q153" s="25">
        <v>0</v>
      </c>
      <c r="R153" s="25">
        <v>0.5</v>
      </c>
      <c r="T153" s="25" t="s">
        <v>53</v>
      </c>
      <c r="U153" s="25" t="s">
        <v>53</v>
      </c>
    </row>
    <row r="154" s="25" customFormat="1" ht="17.25" spans="1:21">
      <c r="A154" s="10">
        <v>248</v>
      </c>
      <c r="B154" s="157" t="s">
        <v>637</v>
      </c>
      <c r="C154" s="158" t="s">
        <v>638</v>
      </c>
      <c r="D154" s="159"/>
      <c r="E154" s="25">
        <v>2</v>
      </c>
      <c r="G154" s="159"/>
      <c r="H154" s="157">
        <v>31236</v>
      </c>
      <c r="I154" s="178" t="s">
        <v>639</v>
      </c>
      <c r="J154" s="25">
        <v>1</v>
      </c>
      <c r="K154" s="179" t="s">
        <v>53</v>
      </c>
      <c r="L154" s="180" t="s">
        <v>636</v>
      </c>
      <c r="M154" s="178" t="s">
        <v>53</v>
      </c>
      <c r="N154" s="178" t="s">
        <v>538</v>
      </c>
      <c r="P154" s="25" t="s">
        <v>109</v>
      </c>
      <c r="Q154" s="25">
        <v>0</v>
      </c>
      <c r="R154" s="25">
        <v>0.5</v>
      </c>
      <c r="T154" s="25" t="s">
        <v>53</v>
      </c>
      <c r="U154" s="25" t="s">
        <v>53</v>
      </c>
    </row>
    <row r="155" s="25" customFormat="1" ht="17.25" spans="1:21">
      <c r="A155" s="10">
        <v>249</v>
      </c>
      <c r="B155" s="157" t="s">
        <v>640</v>
      </c>
      <c r="C155" s="158" t="s">
        <v>641</v>
      </c>
      <c r="D155" s="159"/>
      <c r="E155" s="25">
        <v>2</v>
      </c>
      <c r="G155" s="159"/>
      <c r="H155" s="157">
        <v>31234</v>
      </c>
      <c r="I155" s="178" t="s">
        <v>642</v>
      </c>
      <c r="J155" s="25">
        <v>1</v>
      </c>
      <c r="K155" s="179" t="s">
        <v>53</v>
      </c>
      <c r="L155" s="180" t="s">
        <v>636</v>
      </c>
      <c r="M155" s="25" t="s">
        <v>643</v>
      </c>
      <c r="N155" s="178" t="s">
        <v>53</v>
      </c>
      <c r="O155" s="25" t="s">
        <v>108</v>
      </c>
      <c r="P155" s="25" t="s">
        <v>109</v>
      </c>
      <c r="Q155" s="25">
        <v>0</v>
      </c>
      <c r="R155" s="25">
        <v>0.5</v>
      </c>
      <c r="T155" s="25" t="s">
        <v>458</v>
      </c>
      <c r="U155" s="25" t="s">
        <v>644</v>
      </c>
    </row>
    <row r="156" s="24" customFormat="1" ht="16.5" spans="1:21">
      <c r="A156" s="20">
        <v>250</v>
      </c>
      <c r="B156" s="23" t="s">
        <v>645</v>
      </c>
      <c r="C156" s="153" t="s">
        <v>646</v>
      </c>
      <c r="E156" s="20">
        <v>2</v>
      </c>
      <c r="H156" s="23">
        <v>31601</v>
      </c>
      <c r="I156" s="23" t="s">
        <v>647</v>
      </c>
      <c r="J156" s="23">
        <v>1</v>
      </c>
      <c r="K156" s="23" t="s">
        <v>53</v>
      </c>
      <c r="L156" s="23" t="s">
        <v>648</v>
      </c>
      <c r="M156" s="62" t="s">
        <v>53</v>
      </c>
      <c r="N156" s="23" t="s">
        <v>515</v>
      </c>
      <c r="O156" s="24" t="s">
        <v>147</v>
      </c>
      <c r="P156" s="23" t="s">
        <v>109</v>
      </c>
      <c r="Q156" s="20">
        <v>0</v>
      </c>
      <c r="R156" s="20">
        <v>0.5</v>
      </c>
      <c r="S156" s="23"/>
      <c r="T156" s="23" t="s">
        <v>458</v>
      </c>
      <c r="U156" s="23" t="s">
        <v>649</v>
      </c>
    </row>
    <row r="157" s="24" customFormat="1" ht="16.5" spans="1:21">
      <c r="A157" s="20">
        <v>251</v>
      </c>
      <c r="B157" s="23" t="s">
        <v>650</v>
      </c>
      <c r="C157" s="153" t="s">
        <v>651</v>
      </c>
      <c r="E157" s="20">
        <v>2</v>
      </c>
      <c r="H157" s="23">
        <v>31633</v>
      </c>
      <c r="I157" s="23" t="s">
        <v>652</v>
      </c>
      <c r="J157" s="23">
        <v>1</v>
      </c>
      <c r="K157" s="23" t="s">
        <v>53</v>
      </c>
      <c r="L157" s="23" t="s">
        <v>648</v>
      </c>
      <c r="M157" s="62" t="s">
        <v>53</v>
      </c>
      <c r="N157" s="23" t="s">
        <v>653</v>
      </c>
      <c r="O157" s="24" t="s">
        <v>606</v>
      </c>
      <c r="P157" s="23" t="s">
        <v>109</v>
      </c>
      <c r="Q157" s="20">
        <v>0</v>
      </c>
      <c r="R157" s="20">
        <v>0.5</v>
      </c>
      <c r="S157" s="23"/>
      <c r="T157" s="23" t="s">
        <v>53</v>
      </c>
      <c r="U157" s="23" t="s">
        <v>53</v>
      </c>
    </row>
    <row r="158" s="24" customFormat="1" ht="16.5" spans="1:21">
      <c r="A158" s="20">
        <v>252</v>
      </c>
      <c r="B158" s="23" t="s">
        <v>654</v>
      </c>
      <c r="C158" s="153" t="s">
        <v>655</v>
      </c>
      <c r="E158" s="20">
        <v>2</v>
      </c>
      <c r="H158" s="23">
        <v>31642</v>
      </c>
      <c r="I158" s="23" t="s">
        <v>656</v>
      </c>
      <c r="J158" s="23">
        <v>1</v>
      </c>
      <c r="K158" s="23" t="s">
        <v>53</v>
      </c>
      <c r="L158" s="23" t="s">
        <v>648</v>
      </c>
      <c r="M158" s="62" t="s">
        <v>53</v>
      </c>
      <c r="N158" s="23" t="s">
        <v>653</v>
      </c>
      <c r="O158" s="24" t="s">
        <v>606</v>
      </c>
      <c r="P158" s="23" t="s">
        <v>109</v>
      </c>
      <c r="Q158" s="20">
        <v>0</v>
      </c>
      <c r="R158" s="20">
        <v>0.5</v>
      </c>
      <c r="S158" s="23"/>
      <c r="T158" s="23" t="s">
        <v>53</v>
      </c>
      <c r="U158" s="23" t="s">
        <v>53</v>
      </c>
    </row>
    <row r="159" s="24" customFormat="1" ht="16.5" spans="1:21">
      <c r="A159" s="20">
        <v>253</v>
      </c>
      <c r="B159" s="23" t="s">
        <v>657</v>
      </c>
      <c r="C159" s="153" t="s">
        <v>651</v>
      </c>
      <c r="E159" s="20">
        <v>2</v>
      </c>
      <c r="H159" s="23">
        <v>31645</v>
      </c>
      <c r="I159" s="23" t="s">
        <v>658</v>
      </c>
      <c r="J159" s="23">
        <v>1</v>
      </c>
      <c r="K159" s="23" t="s">
        <v>53</v>
      </c>
      <c r="L159" s="23" t="s">
        <v>648</v>
      </c>
      <c r="M159" s="62" t="s">
        <v>53</v>
      </c>
      <c r="N159" s="23" t="s">
        <v>653</v>
      </c>
      <c r="O159" s="24" t="s">
        <v>606</v>
      </c>
      <c r="P159" s="23" t="s">
        <v>109</v>
      </c>
      <c r="Q159" s="20">
        <v>0</v>
      </c>
      <c r="R159" s="20">
        <v>0.5</v>
      </c>
      <c r="S159" s="23"/>
      <c r="T159" s="23" t="s">
        <v>53</v>
      </c>
      <c r="U159" s="23" t="s">
        <v>53</v>
      </c>
    </row>
    <row r="160" s="26" customFormat="1" spans="1:21">
      <c r="A160" s="26">
        <v>254</v>
      </c>
      <c r="B160" s="26" t="s">
        <v>659</v>
      </c>
      <c r="C160" s="26" t="s">
        <v>660</v>
      </c>
      <c r="E160" s="26">
        <v>2</v>
      </c>
      <c r="H160" s="160">
        <v>31291</v>
      </c>
      <c r="I160" s="160" t="s">
        <v>661</v>
      </c>
      <c r="J160" s="160">
        <v>1</v>
      </c>
      <c r="K160" s="160" t="s">
        <v>53</v>
      </c>
      <c r="L160" s="26" t="s">
        <v>662</v>
      </c>
      <c r="M160" s="26" t="s">
        <v>53</v>
      </c>
      <c r="N160" s="26" t="s">
        <v>515</v>
      </c>
      <c r="O160" s="26" t="s">
        <v>108</v>
      </c>
      <c r="P160" s="26" t="s">
        <v>109</v>
      </c>
      <c r="Q160" s="26">
        <v>0</v>
      </c>
      <c r="R160" s="26">
        <v>0.5</v>
      </c>
      <c r="T160" s="26" t="s">
        <v>359</v>
      </c>
      <c r="U160" s="26" t="s">
        <v>663</v>
      </c>
    </row>
    <row r="161" s="26" customFormat="1" ht="16.5" spans="1:21">
      <c r="A161" s="26">
        <v>255</v>
      </c>
      <c r="B161" s="26" t="s">
        <v>664</v>
      </c>
      <c r="C161" s="26" t="s">
        <v>665</v>
      </c>
      <c r="E161" s="26">
        <v>2</v>
      </c>
      <c r="H161" s="160">
        <v>31338</v>
      </c>
      <c r="I161" s="160" t="s">
        <v>666</v>
      </c>
      <c r="J161" s="160">
        <v>1</v>
      </c>
      <c r="K161" s="160" t="s">
        <v>53</v>
      </c>
      <c r="L161" s="26" t="s">
        <v>662</v>
      </c>
      <c r="M161" s="26" t="s">
        <v>53</v>
      </c>
      <c r="N161" s="181" t="s">
        <v>667</v>
      </c>
      <c r="O161" s="26" t="s">
        <v>109</v>
      </c>
      <c r="P161" s="26" t="s">
        <v>347</v>
      </c>
      <c r="Q161" s="26">
        <v>0</v>
      </c>
      <c r="R161" s="26">
        <v>0.5</v>
      </c>
      <c r="T161" s="26" t="s">
        <v>53</v>
      </c>
      <c r="U161" s="26" t="s">
        <v>53</v>
      </c>
    </row>
    <row r="162" s="26" customFormat="1" ht="16.5" spans="1:21">
      <c r="A162" s="26">
        <v>256</v>
      </c>
      <c r="B162" s="26" t="s">
        <v>668</v>
      </c>
      <c r="C162" s="26" t="s">
        <v>669</v>
      </c>
      <c r="E162" s="26">
        <v>2</v>
      </c>
      <c r="H162" s="160">
        <v>31339</v>
      </c>
      <c r="I162" s="160" t="s">
        <v>670</v>
      </c>
      <c r="J162" s="160">
        <v>1</v>
      </c>
      <c r="K162" s="160" t="s">
        <v>53</v>
      </c>
      <c r="L162" s="26" t="s">
        <v>662</v>
      </c>
      <c r="M162" s="26" t="s">
        <v>53</v>
      </c>
      <c r="N162" s="181" t="s">
        <v>671</v>
      </c>
      <c r="O162" s="26" t="s">
        <v>109</v>
      </c>
      <c r="P162" s="26" t="s">
        <v>347</v>
      </c>
      <c r="Q162" s="26">
        <v>0</v>
      </c>
      <c r="R162" s="26">
        <v>0.5</v>
      </c>
      <c r="T162" s="26" t="s">
        <v>53</v>
      </c>
      <c r="U162" s="26" t="s">
        <v>53</v>
      </c>
    </row>
    <row r="163" s="26" customFormat="1" ht="16.5" spans="1:21">
      <c r="A163" s="26">
        <v>257</v>
      </c>
      <c r="B163" s="26" t="s">
        <v>672</v>
      </c>
      <c r="C163" s="26" t="s">
        <v>673</v>
      </c>
      <c r="E163" s="26">
        <v>2</v>
      </c>
      <c r="H163" s="160">
        <v>31340</v>
      </c>
      <c r="I163" s="160" t="s">
        <v>674</v>
      </c>
      <c r="J163" s="160">
        <v>1</v>
      </c>
      <c r="K163" s="160" t="s">
        <v>53</v>
      </c>
      <c r="L163" s="26" t="s">
        <v>662</v>
      </c>
      <c r="M163" s="26" t="s">
        <v>53</v>
      </c>
      <c r="N163" s="181" t="s">
        <v>599</v>
      </c>
      <c r="O163" s="26" t="s">
        <v>109</v>
      </c>
      <c r="P163" s="26" t="s">
        <v>347</v>
      </c>
      <c r="Q163" s="26">
        <v>0</v>
      </c>
      <c r="R163" s="26">
        <v>0.5</v>
      </c>
      <c r="T163" s="26" t="s">
        <v>53</v>
      </c>
      <c r="U163" s="26" t="s">
        <v>53</v>
      </c>
    </row>
    <row r="164" s="26" customFormat="1" ht="16.5" spans="1:21">
      <c r="A164" s="26">
        <v>258</v>
      </c>
      <c r="B164" s="26" t="s">
        <v>675</v>
      </c>
      <c r="C164" s="26" t="s">
        <v>676</v>
      </c>
      <c r="E164" s="26">
        <v>2</v>
      </c>
      <c r="H164" s="160">
        <v>31337</v>
      </c>
      <c r="I164" s="160" t="s">
        <v>677</v>
      </c>
      <c r="J164" s="160">
        <v>1</v>
      </c>
      <c r="K164" s="160" t="s">
        <v>53</v>
      </c>
      <c r="L164" s="26" t="s">
        <v>662</v>
      </c>
      <c r="M164" s="26" t="s">
        <v>53</v>
      </c>
      <c r="N164" s="181" t="s">
        <v>678</v>
      </c>
      <c r="O164" s="26" t="s">
        <v>109</v>
      </c>
      <c r="P164" s="26" t="s">
        <v>347</v>
      </c>
      <c r="Q164" s="26">
        <v>0</v>
      </c>
      <c r="R164" s="26">
        <v>0.5</v>
      </c>
      <c r="T164" s="26" t="s">
        <v>53</v>
      </c>
      <c r="U164" s="26" t="s">
        <v>53</v>
      </c>
    </row>
    <row r="165" s="27" customFormat="1" spans="1:21">
      <c r="A165" s="27">
        <v>260</v>
      </c>
      <c r="B165" s="27" t="s">
        <v>679</v>
      </c>
      <c r="C165" s="27" t="s">
        <v>680</v>
      </c>
      <c r="E165" s="27">
        <v>2</v>
      </c>
      <c r="H165" s="27">
        <v>31414</v>
      </c>
      <c r="I165" s="182" t="s">
        <v>681</v>
      </c>
      <c r="J165" s="27">
        <v>1</v>
      </c>
      <c r="L165" s="27" t="s">
        <v>682</v>
      </c>
      <c r="M165" s="27" t="s">
        <v>53</v>
      </c>
      <c r="N165" s="27" t="s">
        <v>234</v>
      </c>
      <c r="O165" s="27" t="s">
        <v>108</v>
      </c>
      <c r="P165" s="27" t="s">
        <v>109</v>
      </c>
      <c r="Q165" s="27">
        <v>0</v>
      </c>
      <c r="R165" s="27">
        <v>0.5</v>
      </c>
      <c r="T165" s="27" t="s">
        <v>53</v>
      </c>
      <c r="U165" s="27" t="s">
        <v>53</v>
      </c>
    </row>
    <row r="166" s="27" customFormat="1" spans="1:21">
      <c r="A166" s="27">
        <v>261</v>
      </c>
      <c r="B166" s="27" t="s">
        <v>683</v>
      </c>
      <c r="C166" s="27" t="s">
        <v>684</v>
      </c>
      <c r="E166" s="27">
        <v>2</v>
      </c>
      <c r="H166" s="27">
        <v>31415</v>
      </c>
      <c r="I166" s="34" t="s">
        <v>685</v>
      </c>
      <c r="J166" s="27">
        <v>1</v>
      </c>
      <c r="L166" s="27" t="s">
        <v>682</v>
      </c>
      <c r="M166" s="27" t="s">
        <v>53</v>
      </c>
      <c r="N166" s="27" t="s">
        <v>686</v>
      </c>
      <c r="P166" s="27" t="s">
        <v>109</v>
      </c>
      <c r="Q166" s="27">
        <v>0</v>
      </c>
      <c r="R166" s="27">
        <v>0.5</v>
      </c>
      <c r="T166" s="27" t="s">
        <v>53</v>
      </c>
      <c r="U166" s="27" t="s">
        <v>53</v>
      </c>
    </row>
    <row r="167" s="27" customFormat="1" spans="1:21">
      <c r="A167" s="27">
        <v>262</v>
      </c>
      <c r="B167" s="27" t="s">
        <v>687</v>
      </c>
      <c r="C167" s="27" t="s">
        <v>688</v>
      </c>
      <c r="E167" s="27">
        <v>2</v>
      </c>
      <c r="H167" s="27">
        <v>31416</v>
      </c>
      <c r="I167" s="182" t="s">
        <v>689</v>
      </c>
      <c r="J167" s="27">
        <v>1</v>
      </c>
      <c r="L167" s="27" t="s">
        <v>682</v>
      </c>
      <c r="M167" s="27" t="s">
        <v>53</v>
      </c>
      <c r="N167" s="27" t="s">
        <v>139</v>
      </c>
      <c r="P167" s="27" t="s">
        <v>109</v>
      </c>
      <c r="Q167" s="27">
        <v>0</v>
      </c>
      <c r="R167" s="27">
        <v>0.5</v>
      </c>
      <c r="T167" s="27" t="s">
        <v>53</v>
      </c>
      <c r="U167" s="27" t="s">
        <v>53</v>
      </c>
    </row>
    <row r="168" s="27" customFormat="1" spans="1:21">
      <c r="A168" s="27">
        <v>263</v>
      </c>
      <c r="B168" s="27" t="s">
        <v>690</v>
      </c>
      <c r="C168" s="27" t="s">
        <v>691</v>
      </c>
      <c r="E168" s="27">
        <v>2</v>
      </c>
      <c r="H168" s="27">
        <v>31418</v>
      </c>
      <c r="I168" s="182" t="s">
        <v>692</v>
      </c>
      <c r="J168" s="27">
        <v>1</v>
      </c>
      <c r="L168" s="27" t="s">
        <v>682</v>
      </c>
      <c r="M168" s="27" t="s">
        <v>53</v>
      </c>
      <c r="N168" s="27" t="s">
        <v>234</v>
      </c>
      <c r="P168" s="27" t="s">
        <v>109</v>
      </c>
      <c r="Q168" s="27">
        <v>0</v>
      </c>
      <c r="R168" s="27">
        <v>0.5</v>
      </c>
      <c r="T168" s="27" t="s">
        <v>53</v>
      </c>
      <c r="U168" s="27" t="s">
        <v>53</v>
      </c>
    </row>
    <row r="169" s="27" customFormat="1" spans="1:21">
      <c r="A169" s="27">
        <v>264</v>
      </c>
      <c r="B169" s="27" t="s">
        <v>693</v>
      </c>
      <c r="C169" s="27" t="s">
        <v>694</v>
      </c>
      <c r="E169" s="27">
        <v>2</v>
      </c>
      <c r="H169" s="27">
        <v>31402</v>
      </c>
      <c r="I169" s="182" t="s">
        <v>695</v>
      </c>
      <c r="J169" s="27">
        <v>1</v>
      </c>
      <c r="L169" s="27" t="s">
        <v>682</v>
      </c>
      <c r="M169" s="27" t="s">
        <v>53</v>
      </c>
      <c r="N169" s="27" t="s">
        <v>139</v>
      </c>
      <c r="O169" s="27" t="s">
        <v>108</v>
      </c>
      <c r="P169" s="27" t="s">
        <v>109</v>
      </c>
      <c r="Q169" s="27">
        <v>0</v>
      </c>
      <c r="R169" s="27">
        <v>0.5</v>
      </c>
      <c r="T169" s="27" t="s">
        <v>53</v>
      </c>
      <c r="U169" s="27" t="s">
        <v>53</v>
      </c>
    </row>
    <row r="170" s="27" customFormat="1" spans="1:21">
      <c r="A170" s="27">
        <v>265</v>
      </c>
      <c r="B170" s="27" t="s">
        <v>696</v>
      </c>
      <c r="C170" s="27" t="s">
        <v>697</v>
      </c>
      <c r="E170" s="27">
        <v>2</v>
      </c>
      <c r="H170" s="27">
        <v>31408</v>
      </c>
      <c r="I170" s="182" t="s">
        <v>698</v>
      </c>
      <c r="J170" s="27">
        <v>1</v>
      </c>
      <c r="L170" s="27" t="s">
        <v>682</v>
      </c>
      <c r="M170" s="27" t="s">
        <v>53</v>
      </c>
      <c r="N170" s="27" t="s">
        <v>450</v>
      </c>
      <c r="P170" s="27" t="s">
        <v>109</v>
      </c>
      <c r="Q170" s="27">
        <v>0</v>
      </c>
      <c r="R170" s="27">
        <v>0.5</v>
      </c>
      <c r="T170" s="27" t="s">
        <v>53</v>
      </c>
      <c r="U170" s="27" t="s">
        <v>53</v>
      </c>
    </row>
    <row r="171" s="23" customFormat="1" ht="16.5" spans="1:22">
      <c r="A171" s="161">
        <v>270</v>
      </c>
      <c r="B171" s="162" t="s">
        <v>699</v>
      </c>
      <c r="C171" s="163" t="s">
        <v>700</v>
      </c>
      <c r="D171" s="162"/>
      <c r="E171" s="164">
        <v>2</v>
      </c>
      <c r="F171" s="162"/>
      <c r="G171" s="162"/>
      <c r="H171" s="162">
        <v>32027</v>
      </c>
      <c r="I171" s="162" t="s">
        <v>701</v>
      </c>
      <c r="J171" s="162">
        <v>1</v>
      </c>
      <c r="K171" s="162" t="s">
        <v>53</v>
      </c>
      <c r="L171" s="162" t="s">
        <v>702</v>
      </c>
      <c r="M171" s="164" t="s">
        <v>703</v>
      </c>
      <c r="N171" s="162" t="s">
        <v>704</v>
      </c>
      <c r="O171" s="162"/>
      <c r="P171" s="162" t="s">
        <v>109</v>
      </c>
      <c r="Q171" s="164">
        <v>0</v>
      </c>
      <c r="R171" s="164">
        <v>0.5</v>
      </c>
      <c r="S171" s="162"/>
      <c r="T171" s="162" t="s">
        <v>53</v>
      </c>
      <c r="U171" s="162" t="s">
        <v>53</v>
      </c>
      <c r="V171" s="162"/>
    </row>
    <row r="172" s="24" customFormat="1" ht="16.5" spans="1:22">
      <c r="A172" s="161">
        <v>271</v>
      </c>
      <c r="B172" s="162" t="s">
        <v>705</v>
      </c>
      <c r="C172" s="163" t="s">
        <v>706</v>
      </c>
      <c r="D172" s="165"/>
      <c r="E172" s="164">
        <v>2</v>
      </c>
      <c r="F172" s="165"/>
      <c r="G172" s="165"/>
      <c r="H172" s="162">
        <v>32000</v>
      </c>
      <c r="I172" s="162" t="s">
        <v>707</v>
      </c>
      <c r="J172" s="162">
        <v>1</v>
      </c>
      <c r="K172" s="162" t="s">
        <v>53</v>
      </c>
      <c r="L172" s="162" t="s">
        <v>702</v>
      </c>
      <c r="M172" s="183" t="s">
        <v>53</v>
      </c>
      <c r="N172" s="162" t="s">
        <v>515</v>
      </c>
      <c r="O172" s="165" t="s">
        <v>108</v>
      </c>
      <c r="P172" s="162" t="s">
        <v>109</v>
      </c>
      <c r="Q172" s="164">
        <v>0</v>
      </c>
      <c r="R172" s="164">
        <v>0.5</v>
      </c>
      <c r="S172" s="162"/>
      <c r="T172" s="162" t="s">
        <v>124</v>
      </c>
      <c r="U172" s="162" t="s">
        <v>708</v>
      </c>
      <c r="V172" s="165"/>
    </row>
    <row r="173" s="28" customFormat="1" ht="17.25" spans="1:21">
      <c r="A173" s="166">
        <v>275</v>
      </c>
      <c r="B173" s="28" t="s">
        <v>709</v>
      </c>
      <c r="C173" s="167" t="s">
        <v>710</v>
      </c>
      <c r="E173" s="28">
        <v>2</v>
      </c>
      <c r="H173" s="168">
        <v>32265</v>
      </c>
      <c r="I173" s="28" t="s">
        <v>711</v>
      </c>
      <c r="J173" s="184">
        <v>1</v>
      </c>
      <c r="K173" s="170" t="s">
        <v>53</v>
      </c>
      <c r="L173" s="28" t="s">
        <v>712</v>
      </c>
      <c r="M173" s="28" t="s">
        <v>53</v>
      </c>
      <c r="N173" s="28" t="s">
        <v>520</v>
      </c>
      <c r="O173" s="28" t="s">
        <v>108</v>
      </c>
      <c r="P173" s="28" t="s">
        <v>109</v>
      </c>
      <c r="Q173" s="28">
        <v>0</v>
      </c>
      <c r="R173" s="28">
        <v>0.5</v>
      </c>
      <c r="T173" s="28" t="s">
        <v>713</v>
      </c>
      <c r="U173" s="28" t="s">
        <v>714</v>
      </c>
    </row>
    <row r="174" s="28" customFormat="1" ht="17.25" spans="1:21">
      <c r="A174" s="166">
        <v>276</v>
      </c>
      <c r="B174" s="28" t="s">
        <v>715</v>
      </c>
      <c r="C174" s="167" t="s">
        <v>716</v>
      </c>
      <c r="E174" s="28">
        <v>2</v>
      </c>
      <c r="H174" s="168">
        <v>32266</v>
      </c>
      <c r="I174" s="28" t="s">
        <v>717</v>
      </c>
      <c r="J174" s="184">
        <v>1</v>
      </c>
      <c r="K174" s="170" t="s">
        <v>53</v>
      </c>
      <c r="L174" s="28" t="s">
        <v>712</v>
      </c>
      <c r="M174" s="28" t="s">
        <v>53</v>
      </c>
      <c r="N174" s="28" t="s">
        <v>718</v>
      </c>
      <c r="O174" s="28" t="s">
        <v>108</v>
      </c>
      <c r="P174" s="28" t="s">
        <v>109</v>
      </c>
      <c r="Q174" s="28">
        <v>0</v>
      </c>
      <c r="R174" s="28">
        <v>0.5</v>
      </c>
      <c r="T174" s="28" t="s">
        <v>53</v>
      </c>
      <c r="U174" s="28" t="s">
        <v>53</v>
      </c>
    </row>
    <row r="175" s="29" customFormat="1" ht="16.5" spans="1:22">
      <c r="A175" s="169">
        <v>272</v>
      </c>
      <c r="B175" s="170" t="s">
        <v>719</v>
      </c>
      <c r="C175" s="171" t="s">
        <v>720</v>
      </c>
      <c r="E175" s="172">
        <v>2</v>
      </c>
      <c r="F175" s="170"/>
      <c r="G175" s="170"/>
      <c r="H175" s="173">
        <v>32437</v>
      </c>
      <c r="I175" s="162" t="s">
        <v>721</v>
      </c>
      <c r="J175" s="170">
        <v>1</v>
      </c>
      <c r="K175" s="170" t="s">
        <v>53</v>
      </c>
      <c r="L175" s="170" t="s">
        <v>722</v>
      </c>
      <c r="M175" s="185" t="s">
        <v>723</v>
      </c>
      <c r="N175" s="173" t="s">
        <v>724</v>
      </c>
      <c r="O175" s="170"/>
      <c r="P175" s="170" t="s">
        <v>109</v>
      </c>
      <c r="Q175" s="172">
        <v>0</v>
      </c>
      <c r="R175" s="172">
        <v>0.5</v>
      </c>
      <c r="S175" s="170"/>
      <c r="T175" s="170" t="s">
        <v>53</v>
      </c>
      <c r="U175" s="173" t="s">
        <v>53</v>
      </c>
      <c r="V175" s="170"/>
    </row>
    <row r="176" s="29" customFormat="1" ht="16.5" spans="1:22">
      <c r="A176" s="169">
        <v>273</v>
      </c>
      <c r="B176" s="170" t="s">
        <v>725</v>
      </c>
      <c r="C176" s="171" t="s">
        <v>720</v>
      </c>
      <c r="E176" s="172">
        <v>2</v>
      </c>
      <c r="F176" s="170"/>
      <c r="G176" s="170"/>
      <c r="H176" s="173">
        <v>32438</v>
      </c>
      <c r="I176" s="162" t="s">
        <v>726</v>
      </c>
      <c r="J176" s="170">
        <v>1</v>
      </c>
      <c r="K176" s="170" t="s">
        <v>53</v>
      </c>
      <c r="L176" s="170" t="s">
        <v>722</v>
      </c>
      <c r="M176" s="185" t="s">
        <v>727</v>
      </c>
      <c r="N176" s="173" t="s">
        <v>515</v>
      </c>
      <c r="O176" s="170"/>
      <c r="P176" s="170" t="s">
        <v>109</v>
      </c>
      <c r="Q176" s="172">
        <v>0</v>
      </c>
      <c r="R176" s="172">
        <v>0.5</v>
      </c>
      <c r="S176" s="170"/>
      <c r="T176" s="170" t="s">
        <v>53</v>
      </c>
      <c r="U176" s="173" t="s">
        <v>53</v>
      </c>
      <c r="V176" s="170"/>
    </row>
    <row r="177" s="29" customFormat="1" ht="16.5" spans="1:21">
      <c r="A177" s="169">
        <v>274</v>
      </c>
      <c r="B177" s="170" t="s">
        <v>728</v>
      </c>
      <c r="C177" s="167" t="s">
        <v>729</v>
      </c>
      <c r="E177" s="172">
        <v>2</v>
      </c>
      <c r="H177" s="173">
        <v>32443</v>
      </c>
      <c r="I177" s="162" t="s">
        <v>730</v>
      </c>
      <c r="J177" s="170">
        <v>1</v>
      </c>
      <c r="K177" s="170" t="s">
        <v>53</v>
      </c>
      <c r="L177" s="170" t="s">
        <v>722</v>
      </c>
      <c r="M177" s="186" t="s">
        <v>53</v>
      </c>
      <c r="N177" s="173" t="s">
        <v>520</v>
      </c>
      <c r="P177" s="170" t="s">
        <v>109</v>
      </c>
      <c r="Q177" s="172">
        <v>0</v>
      </c>
      <c r="R177" s="172">
        <v>0.5</v>
      </c>
      <c r="S177" s="170"/>
      <c r="T177" s="170" t="s">
        <v>731</v>
      </c>
      <c r="U177" s="28" t="s">
        <v>732</v>
      </c>
    </row>
    <row r="178" s="27" customFormat="1" ht="16.5" spans="1:21">
      <c r="A178" s="27">
        <v>277</v>
      </c>
      <c r="B178" s="27" t="s">
        <v>733</v>
      </c>
      <c r="C178" s="27" t="s">
        <v>734</v>
      </c>
      <c r="E178" s="27">
        <v>2</v>
      </c>
      <c r="H178" s="27">
        <v>32800</v>
      </c>
      <c r="I178" s="182" t="s">
        <v>735</v>
      </c>
      <c r="J178" s="27">
        <v>1</v>
      </c>
      <c r="K178" s="27" t="s">
        <v>53</v>
      </c>
      <c r="L178" s="27" t="s">
        <v>736</v>
      </c>
      <c r="M178" s="27" t="s">
        <v>53</v>
      </c>
      <c r="N178" s="27" t="s">
        <v>520</v>
      </c>
      <c r="O178" s="27" t="s">
        <v>108</v>
      </c>
      <c r="P178" s="27" t="s">
        <v>109</v>
      </c>
      <c r="Q178" s="27">
        <v>0</v>
      </c>
      <c r="R178" s="27">
        <v>0.5</v>
      </c>
      <c r="S178" s="189"/>
      <c r="T178" s="189" t="s">
        <v>53</v>
      </c>
      <c r="U178" s="27" t="s">
        <v>53</v>
      </c>
    </row>
    <row r="179" s="27" customFormat="1" ht="16.5" spans="1:21">
      <c r="A179" s="27">
        <v>278</v>
      </c>
      <c r="B179" s="27" t="s">
        <v>737</v>
      </c>
      <c r="C179" s="27" t="s">
        <v>734</v>
      </c>
      <c r="E179" s="27">
        <v>2</v>
      </c>
      <c r="H179" s="27">
        <v>32801</v>
      </c>
      <c r="I179" s="182" t="s">
        <v>735</v>
      </c>
      <c r="J179" s="27">
        <v>1</v>
      </c>
      <c r="K179" s="27" t="s">
        <v>53</v>
      </c>
      <c r="L179" s="27" t="s">
        <v>736</v>
      </c>
      <c r="M179" s="27" t="s">
        <v>53</v>
      </c>
      <c r="N179" s="27" t="s">
        <v>520</v>
      </c>
      <c r="O179" s="27" t="s">
        <v>108</v>
      </c>
      <c r="P179" s="27" t="s">
        <v>109</v>
      </c>
      <c r="Q179" s="27">
        <v>0</v>
      </c>
      <c r="R179" s="27">
        <v>0.5</v>
      </c>
      <c r="S179" s="189"/>
      <c r="T179" s="189" t="s">
        <v>53</v>
      </c>
      <c r="U179" s="27" t="s">
        <v>53</v>
      </c>
    </row>
    <row r="180" s="27" customFormat="1" ht="16.5" spans="1:21">
      <c r="A180" s="27">
        <v>279</v>
      </c>
      <c r="B180" s="27" t="s">
        <v>738</v>
      </c>
      <c r="C180" s="27" t="s">
        <v>739</v>
      </c>
      <c r="E180" s="27">
        <v>2</v>
      </c>
      <c r="H180" s="27">
        <v>32802</v>
      </c>
      <c r="I180" s="182" t="s">
        <v>740</v>
      </c>
      <c r="J180" s="27">
        <v>1</v>
      </c>
      <c r="K180" s="27" t="s">
        <v>53</v>
      </c>
      <c r="L180" s="27" t="s">
        <v>736</v>
      </c>
      <c r="M180" s="27" t="s">
        <v>53</v>
      </c>
      <c r="N180" s="27" t="s">
        <v>616</v>
      </c>
      <c r="O180" s="27" t="s">
        <v>108</v>
      </c>
      <c r="P180" s="27" t="s">
        <v>154</v>
      </c>
      <c r="Q180" s="27">
        <v>0</v>
      </c>
      <c r="R180" s="27">
        <v>0.5</v>
      </c>
      <c r="S180" s="189"/>
      <c r="T180" s="189" t="s">
        <v>53</v>
      </c>
      <c r="U180" s="27" t="s">
        <v>53</v>
      </c>
    </row>
    <row r="181" s="30" customFormat="1" ht="16.5" spans="1:21">
      <c r="A181" s="30">
        <v>281</v>
      </c>
      <c r="B181" s="30" t="s">
        <v>741</v>
      </c>
      <c r="C181" s="30" t="s">
        <v>742</v>
      </c>
      <c r="E181" s="30">
        <v>2</v>
      </c>
      <c r="H181" s="30">
        <v>33037</v>
      </c>
      <c r="I181" s="130" t="s">
        <v>743</v>
      </c>
      <c r="J181" s="30">
        <v>1</v>
      </c>
      <c r="K181" s="30" t="s">
        <v>53</v>
      </c>
      <c r="L181" s="30" t="s">
        <v>744</v>
      </c>
      <c r="M181" s="30" t="s">
        <v>53</v>
      </c>
      <c r="N181" s="30" t="s">
        <v>520</v>
      </c>
      <c r="O181" s="30" t="s">
        <v>108</v>
      </c>
      <c r="P181" s="30" t="s">
        <v>109</v>
      </c>
      <c r="Q181" s="30">
        <v>0</v>
      </c>
      <c r="R181" s="30">
        <v>0.5</v>
      </c>
      <c r="S181" s="187"/>
      <c r="T181" s="187" t="s">
        <v>53</v>
      </c>
      <c r="U181" s="30" t="s">
        <v>53</v>
      </c>
    </row>
    <row r="182" s="30" customFormat="1" ht="16.5" spans="1:21">
      <c r="A182" s="30">
        <v>282</v>
      </c>
      <c r="B182" s="30" t="s">
        <v>745</v>
      </c>
      <c r="C182" s="30" t="s">
        <v>746</v>
      </c>
      <c r="E182" s="30">
        <v>2</v>
      </c>
      <c r="H182" s="30">
        <v>33038</v>
      </c>
      <c r="I182" s="130" t="s">
        <v>743</v>
      </c>
      <c r="J182" s="30">
        <v>1</v>
      </c>
      <c r="K182" s="30" t="s">
        <v>53</v>
      </c>
      <c r="L182" s="30" t="s">
        <v>744</v>
      </c>
      <c r="M182" s="30" t="s">
        <v>53</v>
      </c>
      <c r="N182" s="30" t="s">
        <v>520</v>
      </c>
      <c r="O182" s="30" t="s">
        <v>108</v>
      </c>
      <c r="P182" s="30" t="s">
        <v>109</v>
      </c>
      <c r="Q182" s="30">
        <v>0</v>
      </c>
      <c r="R182" s="30">
        <v>0.5</v>
      </c>
      <c r="S182" s="187"/>
      <c r="T182" s="187" t="s">
        <v>53</v>
      </c>
      <c r="U182" s="30" t="s">
        <v>53</v>
      </c>
    </row>
    <row r="183" s="30" customFormat="1" ht="16.5" spans="1:21">
      <c r="A183" s="30">
        <v>283</v>
      </c>
      <c r="B183" s="30" t="s">
        <v>747</v>
      </c>
      <c r="C183" s="30" t="s">
        <v>748</v>
      </c>
      <c r="E183" s="30">
        <v>2</v>
      </c>
      <c r="H183" s="30">
        <v>33039</v>
      </c>
      <c r="I183" s="130" t="s">
        <v>749</v>
      </c>
      <c r="J183" s="30">
        <v>1</v>
      </c>
      <c r="K183" s="30" t="s">
        <v>53</v>
      </c>
      <c r="L183" s="30" t="s">
        <v>744</v>
      </c>
      <c r="M183" s="30" t="s">
        <v>53</v>
      </c>
      <c r="N183" s="187" t="s">
        <v>750</v>
      </c>
      <c r="O183" s="30" t="s">
        <v>147</v>
      </c>
      <c r="P183" s="30" t="s">
        <v>109</v>
      </c>
      <c r="Q183" s="30">
        <v>0</v>
      </c>
      <c r="R183" s="30">
        <v>0.5</v>
      </c>
      <c r="S183" s="187"/>
      <c r="T183" s="187" t="s">
        <v>53</v>
      </c>
      <c r="U183" s="30" t="s">
        <v>53</v>
      </c>
    </row>
    <row r="184" s="30" customFormat="1" ht="16.5" spans="1:21">
      <c r="A184" s="30">
        <v>284</v>
      </c>
      <c r="B184" s="30" t="s">
        <v>751</v>
      </c>
      <c r="C184" s="30" t="s">
        <v>752</v>
      </c>
      <c r="E184" s="30">
        <v>2</v>
      </c>
      <c r="H184" s="30">
        <v>33040</v>
      </c>
      <c r="I184" s="130" t="s">
        <v>753</v>
      </c>
      <c r="J184" s="30">
        <v>1</v>
      </c>
      <c r="K184" s="30" t="s">
        <v>53</v>
      </c>
      <c r="L184" s="30" t="s">
        <v>744</v>
      </c>
      <c r="M184" s="30" t="s">
        <v>53</v>
      </c>
      <c r="N184" s="187" t="s">
        <v>754</v>
      </c>
      <c r="O184" s="30" t="s">
        <v>108</v>
      </c>
      <c r="P184" s="30" t="s">
        <v>109</v>
      </c>
      <c r="Q184" s="30">
        <v>0</v>
      </c>
      <c r="R184" s="30">
        <v>0.5</v>
      </c>
      <c r="S184" s="187"/>
      <c r="T184" s="187" t="s">
        <v>53</v>
      </c>
      <c r="U184" s="30" t="s">
        <v>53</v>
      </c>
    </row>
    <row r="185" s="30" customFormat="1" ht="16.5" spans="1:21">
      <c r="A185" s="30">
        <v>285</v>
      </c>
      <c r="B185" s="30" t="s">
        <v>755</v>
      </c>
      <c r="C185" s="30" t="s">
        <v>756</v>
      </c>
      <c r="E185" s="30">
        <v>2</v>
      </c>
      <c r="H185" s="30">
        <v>33041</v>
      </c>
      <c r="I185" s="130" t="s">
        <v>757</v>
      </c>
      <c r="J185" s="30">
        <v>1</v>
      </c>
      <c r="K185" s="30" t="s">
        <v>53</v>
      </c>
      <c r="L185" s="30" t="s">
        <v>744</v>
      </c>
      <c r="M185" s="30" t="s">
        <v>53</v>
      </c>
      <c r="N185" s="187" t="s">
        <v>758</v>
      </c>
      <c r="O185" s="30" t="s">
        <v>147</v>
      </c>
      <c r="P185" s="30" t="s">
        <v>347</v>
      </c>
      <c r="Q185" s="30">
        <v>0</v>
      </c>
      <c r="R185" s="30">
        <v>0.5</v>
      </c>
      <c r="S185" s="187"/>
      <c r="T185" s="187" t="s">
        <v>53</v>
      </c>
      <c r="U185" s="30" t="s">
        <v>53</v>
      </c>
    </row>
    <row r="186" spans="1:21">
      <c r="A186" s="28">
        <v>286</v>
      </c>
      <c r="B186" s="28" t="s">
        <v>759</v>
      </c>
      <c r="C186" s="28" t="s">
        <v>760</v>
      </c>
      <c r="D186" s="28"/>
      <c r="E186" s="28">
        <v>2</v>
      </c>
      <c r="F186" s="28"/>
      <c r="G186" s="28"/>
      <c r="H186" s="28">
        <v>32672</v>
      </c>
      <c r="I186" s="28" t="s">
        <v>761</v>
      </c>
      <c r="J186" s="28">
        <v>1</v>
      </c>
      <c r="K186" s="28" t="s">
        <v>53</v>
      </c>
      <c r="L186" s="28" t="s">
        <v>762</v>
      </c>
      <c r="M186" s="28" t="s">
        <v>53</v>
      </c>
      <c r="N186" s="28" t="s">
        <v>520</v>
      </c>
      <c r="O186" s="28" t="s">
        <v>108</v>
      </c>
      <c r="P186" s="28" t="s">
        <v>109</v>
      </c>
      <c r="Q186" s="28">
        <v>0</v>
      </c>
      <c r="R186" s="28">
        <v>0.5</v>
      </c>
      <c r="S186" s="28"/>
      <c r="T186" s="28" t="s">
        <v>713</v>
      </c>
      <c r="U186" s="28" t="s">
        <v>763</v>
      </c>
    </row>
    <row r="187" spans="1:21">
      <c r="A187" s="28">
        <v>287</v>
      </c>
      <c r="B187" s="28" t="s">
        <v>764</v>
      </c>
      <c r="C187" s="28" t="s">
        <v>760</v>
      </c>
      <c r="D187" s="28"/>
      <c r="E187" s="28">
        <v>2</v>
      </c>
      <c r="F187" s="28"/>
      <c r="G187" s="28"/>
      <c r="H187" s="28">
        <v>32673</v>
      </c>
      <c r="I187" s="28" t="s">
        <v>761</v>
      </c>
      <c r="J187" s="28">
        <v>1</v>
      </c>
      <c r="K187" s="28" t="s">
        <v>53</v>
      </c>
      <c r="L187" s="28" t="s">
        <v>762</v>
      </c>
      <c r="M187" s="28" t="s">
        <v>53</v>
      </c>
      <c r="N187" s="28" t="s">
        <v>520</v>
      </c>
      <c r="O187" s="28" t="s">
        <v>108</v>
      </c>
      <c r="P187" s="28" t="s">
        <v>109</v>
      </c>
      <c r="Q187" s="28">
        <v>0</v>
      </c>
      <c r="R187" s="28">
        <v>0.5</v>
      </c>
      <c r="S187" s="28"/>
      <c r="T187" s="28" t="s">
        <v>713</v>
      </c>
      <c r="U187" s="28" t="s">
        <v>763</v>
      </c>
    </row>
    <row r="188" spans="1:21">
      <c r="A188" s="28">
        <v>288</v>
      </c>
      <c r="B188" s="28" t="s">
        <v>765</v>
      </c>
      <c r="C188" s="28" t="s">
        <v>766</v>
      </c>
      <c r="D188" s="28"/>
      <c r="E188" s="28">
        <v>2</v>
      </c>
      <c r="F188" s="28"/>
      <c r="G188" s="28"/>
      <c r="H188" s="28">
        <v>32669</v>
      </c>
      <c r="I188" s="28" t="s">
        <v>767</v>
      </c>
      <c r="J188" s="28">
        <v>1</v>
      </c>
      <c r="K188" s="28" t="s">
        <v>53</v>
      </c>
      <c r="L188" s="28" t="s">
        <v>762</v>
      </c>
      <c r="M188" s="28" t="s">
        <v>53</v>
      </c>
      <c r="N188" s="28" t="s">
        <v>768</v>
      </c>
      <c r="O188" s="28" t="s">
        <v>147</v>
      </c>
      <c r="P188" s="28" t="s">
        <v>109</v>
      </c>
      <c r="Q188" s="28">
        <v>0</v>
      </c>
      <c r="R188" s="28">
        <v>0.5</v>
      </c>
      <c r="S188" s="28"/>
      <c r="T188" s="28" t="s">
        <v>53</v>
      </c>
      <c r="U188" s="28" t="s">
        <v>53</v>
      </c>
    </row>
    <row r="189" spans="1:21">
      <c r="A189" s="28">
        <v>289</v>
      </c>
      <c r="B189" s="28" t="s">
        <v>769</v>
      </c>
      <c r="C189" s="28" t="s">
        <v>766</v>
      </c>
      <c r="D189" s="28"/>
      <c r="E189" s="28">
        <v>2</v>
      </c>
      <c r="F189" s="28"/>
      <c r="G189" s="28"/>
      <c r="H189" s="28">
        <v>32670</v>
      </c>
      <c r="I189" s="28" t="s">
        <v>770</v>
      </c>
      <c r="J189" s="28">
        <v>1</v>
      </c>
      <c r="K189" s="28" t="s">
        <v>53</v>
      </c>
      <c r="L189" s="28" t="s">
        <v>762</v>
      </c>
      <c r="M189" s="28" t="s">
        <v>53</v>
      </c>
      <c r="N189" s="28" t="s">
        <v>771</v>
      </c>
      <c r="O189" s="28" t="s">
        <v>147</v>
      </c>
      <c r="P189" s="28" t="s">
        <v>109</v>
      </c>
      <c r="Q189" s="28">
        <v>0</v>
      </c>
      <c r="R189" s="28">
        <v>0.5</v>
      </c>
      <c r="S189" s="28"/>
      <c r="T189" s="28" t="s">
        <v>53</v>
      </c>
      <c r="U189" s="28" t="s">
        <v>53</v>
      </c>
    </row>
    <row r="190" spans="1:21">
      <c r="A190" s="28">
        <v>290</v>
      </c>
      <c r="B190" s="28" t="s">
        <v>772</v>
      </c>
      <c r="C190" s="28" t="s">
        <v>766</v>
      </c>
      <c r="D190" s="28"/>
      <c r="E190" s="28">
        <v>2</v>
      </c>
      <c r="F190" s="28"/>
      <c r="G190" s="28"/>
      <c r="H190" s="28">
        <v>32671</v>
      </c>
      <c r="I190" s="28" t="s">
        <v>773</v>
      </c>
      <c r="J190" s="28">
        <v>1</v>
      </c>
      <c r="K190" s="28" t="s">
        <v>53</v>
      </c>
      <c r="L190" s="28" t="s">
        <v>762</v>
      </c>
      <c r="M190" s="28" t="s">
        <v>53</v>
      </c>
      <c r="N190" s="28" t="s">
        <v>774</v>
      </c>
      <c r="O190" s="28" t="s">
        <v>147</v>
      </c>
      <c r="P190" s="28" t="s">
        <v>109</v>
      </c>
      <c r="Q190" s="28">
        <v>0</v>
      </c>
      <c r="R190" s="28">
        <v>0.5</v>
      </c>
      <c r="S190" s="28"/>
      <c r="T190" s="28" t="s">
        <v>53</v>
      </c>
      <c r="U190" s="28" t="s">
        <v>53</v>
      </c>
    </row>
    <row r="191" spans="1:21">
      <c r="A191" s="28">
        <v>291</v>
      </c>
      <c r="B191" s="28" t="s">
        <v>775</v>
      </c>
      <c r="C191" s="28" t="s">
        <v>766</v>
      </c>
      <c r="D191" s="28"/>
      <c r="E191" s="28">
        <v>2</v>
      </c>
      <c r="F191" s="28"/>
      <c r="G191" s="28"/>
      <c r="H191" s="28">
        <v>32668</v>
      </c>
      <c r="I191" s="28" t="s">
        <v>776</v>
      </c>
      <c r="J191" s="28">
        <v>1</v>
      </c>
      <c r="K191" s="28" t="s">
        <v>53</v>
      </c>
      <c r="L191" s="28" t="s">
        <v>762</v>
      </c>
      <c r="M191" s="28" t="s">
        <v>53</v>
      </c>
      <c r="N191" s="28" t="s">
        <v>777</v>
      </c>
      <c r="O191" s="28" t="s">
        <v>147</v>
      </c>
      <c r="P191" s="28" t="s">
        <v>109</v>
      </c>
      <c r="Q191" s="28">
        <v>0</v>
      </c>
      <c r="R191" s="28">
        <v>0.5</v>
      </c>
      <c r="S191" s="28"/>
      <c r="T191" s="28" t="s">
        <v>53</v>
      </c>
      <c r="U191" s="28" t="s">
        <v>53</v>
      </c>
    </row>
    <row r="192" s="23" customFormat="1" ht="16.5" spans="1:21">
      <c r="A192" s="20">
        <v>292</v>
      </c>
      <c r="B192" s="23" t="s">
        <v>778</v>
      </c>
      <c r="C192" s="153" t="s">
        <v>612</v>
      </c>
      <c r="E192" s="20">
        <v>2</v>
      </c>
      <c r="H192" s="23">
        <v>33224</v>
      </c>
      <c r="I192" s="188" t="s">
        <v>779</v>
      </c>
      <c r="J192" s="23">
        <v>1</v>
      </c>
      <c r="K192" s="23" t="s">
        <v>53</v>
      </c>
      <c r="L192" s="23" t="s">
        <v>780</v>
      </c>
      <c r="M192" s="20" t="s">
        <v>781</v>
      </c>
      <c r="N192" s="23" t="s">
        <v>616</v>
      </c>
      <c r="P192" s="23" t="s">
        <v>109</v>
      </c>
      <c r="Q192" s="20">
        <v>0</v>
      </c>
      <c r="R192" s="20">
        <v>0.5</v>
      </c>
      <c r="T192" s="23" t="s">
        <v>53</v>
      </c>
      <c r="U192" s="23" t="s">
        <v>53</v>
      </c>
    </row>
    <row r="193" s="20" customFormat="1" ht="17.25" spans="1:21">
      <c r="A193" s="20">
        <v>294</v>
      </c>
      <c r="B193" s="20" t="s">
        <v>571</v>
      </c>
      <c r="C193" s="20" t="s">
        <v>572</v>
      </c>
      <c r="E193" s="20">
        <v>2</v>
      </c>
      <c r="H193" s="94">
        <v>33316</v>
      </c>
      <c r="I193" s="20" t="s">
        <v>573</v>
      </c>
      <c r="J193" s="20">
        <v>1</v>
      </c>
      <c r="K193" s="19" t="s">
        <v>53</v>
      </c>
      <c r="L193" s="20" t="s">
        <v>782</v>
      </c>
      <c r="M193" s="20" t="s">
        <v>783</v>
      </c>
      <c r="N193" s="20" t="s">
        <v>118</v>
      </c>
      <c r="O193" s="20" t="s">
        <v>108</v>
      </c>
      <c r="P193" s="20" t="s">
        <v>109</v>
      </c>
      <c r="Q193" s="20">
        <v>0</v>
      </c>
      <c r="R193" s="20">
        <v>1</v>
      </c>
      <c r="T193" s="34" t="s">
        <v>53</v>
      </c>
      <c r="U193" s="13" t="s">
        <v>53</v>
      </c>
    </row>
    <row r="194" s="21" customFormat="1" ht="18" spans="1:21">
      <c r="A194" s="20">
        <v>295</v>
      </c>
      <c r="B194" s="21" t="s">
        <v>576</v>
      </c>
      <c r="C194" s="21" t="s">
        <v>577</v>
      </c>
      <c r="E194" s="21">
        <v>2</v>
      </c>
      <c r="H194" s="151">
        <v>33317</v>
      </c>
      <c r="I194" s="21" t="s">
        <v>784</v>
      </c>
      <c r="J194" s="21">
        <v>1</v>
      </c>
      <c r="K194" s="174" t="s">
        <v>53</v>
      </c>
      <c r="L194" s="21" t="s">
        <v>782</v>
      </c>
      <c r="M194" s="21" t="s">
        <v>785</v>
      </c>
      <c r="N194" s="21" t="s">
        <v>580</v>
      </c>
      <c r="O194" s="21" t="s">
        <v>108</v>
      </c>
      <c r="P194" s="21" t="s">
        <v>109</v>
      </c>
      <c r="Q194" s="21">
        <v>0</v>
      </c>
      <c r="R194" s="21">
        <v>1</v>
      </c>
      <c r="T194" s="21" t="s">
        <v>786</v>
      </c>
      <c r="U194" s="21" t="s">
        <v>787</v>
      </c>
    </row>
    <row r="195" s="21" customFormat="1" ht="18" spans="1:21">
      <c r="A195" s="20">
        <v>296</v>
      </c>
      <c r="B195" s="21" t="s">
        <v>582</v>
      </c>
      <c r="C195" s="152" t="s">
        <v>577</v>
      </c>
      <c r="E195" s="21">
        <v>2</v>
      </c>
      <c r="H195" s="151">
        <v>33335</v>
      </c>
      <c r="I195" s="21" t="s">
        <v>788</v>
      </c>
      <c r="J195" s="21">
        <v>1</v>
      </c>
      <c r="K195" s="174" t="s">
        <v>53</v>
      </c>
      <c r="L195" s="21" t="s">
        <v>782</v>
      </c>
      <c r="M195" s="21" t="s">
        <v>785</v>
      </c>
      <c r="N195" s="21" t="s">
        <v>584</v>
      </c>
      <c r="O195" s="21" t="s">
        <v>108</v>
      </c>
      <c r="P195" s="21" t="s">
        <v>109</v>
      </c>
      <c r="Q195" s="21">
        <v>0</v>
      </c>
      <c r="R195" s="21">
        <v>1</v>
      </c>
      <c r="T195" s="21" t="s">
        <v>786</v>
      </c>
      <c r="U195" s="21" t="s">
        <v>787</v>
      </c>
    </row>
    <row r="196" s="21" customFormat="1" ht="18" spans="1:21">
      <c r="A196" s="20">
        <v>297</v>
      </c>
      <c r="B196" s="21" t="s">
        <v>585</v>
      </c>
      <c r="C196" s="152" t="s">
        <v>577</v>
      </c>
      <c r="E196" s="21">
        <v>2</v>
      </c>
      <c r="H196" s="151">
        <v>33359</v>
      </c>
      <c r="I196" s="21" t="s">
        <v>789</v>
      </c>
      <c r="J196" s="21">
        <v>1</v>
      </c>
      <c r="K196" s="174" t="s">
        <v>53</v>
      </c>
      <c r="L196" s="21" t="s">
        <v>782</v>
      </c>
      <c r="M196" s="21" t="s">
        <v>790</v>
      </c>
      <c r="N196" s="21" t="s">
        <v>588</v>
      </c>
      <c r="O196" s="21" t="s">
        <v>108</v>
      </c>
      <c r="P196" s="21" t="s">
        <v>109</v>
      </c>
      <c r="Q196" s="21">
        <v>0</v>
      </c>
      <c r="R196" s="21">
        <v>1</v>
      </c>
      <c r="T196" s="21" t="s">
        <v>786</v>
      </c>
      <c r="U196" s="21" t="s">
        <v>787</v>
      </c>
    </row>
    <row r="197" s="21" customFormat="1" ht="18" spans="1:21">
      <c r="A197" s="20">
        <v>298</v>
      </c>
      <c r="B197" s="21" t="s">
        <v>589</v>
      </c>
      <c r="C197" s="152" t="s">
        <v>577</v>
      </c>
      <c r="E197" s="21">
        <v>2</v>
      </c>
      <c r="H197" s="151">
        <v>33362</v>
      </c>
      <c r="I197" s="21" t="s">
        <v>789</v>
      </c>
      <c r="J197" s="21">
        <v>1</v>
      </c>
      <c r="K197" s="174" t="s">
        <v>53</v>
      </c>
      <c r="L197" s="21" t="s">
        <v>782</v>
      </c>
      <c r="M197" s="21" t="s">
        <v>790</v>
      </c>
      <c r="N197" s="21" t="s">
        <v>590</v>
      </c>
      <c r="O197" s="21" t="s">
        <v>108</v>
      </c>
      <c r="P197" s="21" t="s">
        <v>109</v>
      </c>
      <c r="Q197" s="21">
        <v>0</v>
      </c>
      <c r="R197" s="21">
        <v>1</v>
      </c>
      <c r="T197" s="21" t="s">
        <v>786</v>
      </c>
      <c r="U197" s="21" t="s">
        <v>787</v>
      </c>
    </row>
    <row r="198" s="20" customFormat="1" ht="17.25" spans="1:21">
      <c r="A198" s="20">
        <v>299</v>
      </c>
      <c r="B198" s="20" t="s">
        <v>591</v>
      </c>
      <c r="C198" s="153" t="s">
        <v>592</v>
      </c>
      <c r="E198" s="20">
        <v>2</v>
      </c>
      <c r="H198" s="94">
        <v>33348</v>
      </c>
      <c r="I198" s="20" t="s">
        <v>791</v>
      </c>
      <c r="J198" s="20">
        <v>1</v>
      </c>
      <c r="K198" s="19" t="s">
        <v>53</v>
      </c>
      <c r="L198" s="20" t="s">
        <v>782</v>
      </c>
      <c r="M198" s="20" t="s">
        <v>790</v>
      </c>
      <c r="N198" s="175" t="s">
        <v>595</v>
      </c>
      <c r="O198" s="20" t="s">
        <v>154</v>
      </c>
      <c r="P198" s="20" t="s">
        <v>403</v>
      </c>
      <c r="Q198" s="20">
        <v>0</v>
      </c>
      <c r="R198" s="20">
        <v>1</v>
      </c>
      <c r="T198" s="34" t="s">
        <v>53</v>
      </c>
      <c r="U198" s="13" t="s">
        <v>53</v>
      </c>
    </row>
    <row r="199" s="20" customFormat="1" ht="17.25" spans="1:21">
      <c r="A199" s="20">
        <v>300</v>
      </c>
      <c r="B199" s="20" t="s">
        <v>596</v>
      </c>
      <c r="C199" s="153" t="s">
        <v>592</v>
      </c>
      <c r="E199" s="20">
        <v>2</v>
      </c>
      <c r="H199" s="94">
        <v>33360</v>
      </c>
      <c r="I199" s="175" t="s">
        <v>792</v>
      </c>
      <c r="J199" s="20">
        <v>1</v>
      </c>
      <c r="K199" s="19" t="s">
        <v>53</v>
      </c>
      <c r="L199" s="20" t="s">
        <v>782</v>
      </c>
      <c r="M199" s="20" t="s">
        <v>785</v>
      </c>
      <c r="N199" s="175" t="s">
        <v>599</v>
      </c>
      <c r="O199" s="20" t="s">
        <v>154</v>
      </c>
      <c r="P199" s="20" t="s">
        <v>403</v>
      </c>
      <c r="Q199" s="20">
        <v>0</v>
      </c>
      <c r="R199" s="20">
        <v>1</v>
      </c>
      <c r="T199" s="34" t="s">
        <v>53</v>
      </c>
      <c r="U199" s="13" t="s">
        <v>53</v>
      </c>
    </row>
    <row r="200" s="20" customFormat="1" ht="17.25" spans="1:21">
      <c r="A200" s="20">
        <v>301</v>
      </c>
      <c r="B200" s="20" t="s">
        <v>600</v>
      </c>
      <c r="C200" s="153" t="s">
        <v>592</v>
      </c>
      <c r="E200" s="20">
        <v>2</v>
      </c>
      <c r="H200" s="94">
        <v>33363</v>
      </c>
      <c r="I200" s="20" t="s">
        <v>791</v>
      </c>
      <c r="J200" s="20">
        <v>1</v>
      </c>
      <c r="K200" s="19" t="s">
        <v>53</v>
      </c>
      <c r="L200" s="20" t="s">
        <v>782</v>
      </c>
      <c r="M200" s="20" t="s">
        <v>790</v>
      </c>
      <c r="N200" s="175" t="s">
        <v>602</v>
      </c>
      <c r="O200" s="20" t="s">
        <v>154</v>
      </c>
      <c r="P200" s="20" t="s">
        <v>403</v>
      </c>
      <c r="Q200" s="20">
        <v>0</v>
      </c>
      <c r="R200" s="20">
        <v>1</v>
      </c>
      <c r="T200" s="34" t="s">
        <v>53</v>
      </c>
      <c r="U200" s="13" t="s">
        <v>53</v>
      </c>
    </row>
    <row r="201" s="10" customFormat="1" spans="1:21">
      <c r="A201" s="10">
        <v>302</v>
      </c>
      <c r="B201" s="10" t="s">
        <v>793</v>
      </c>
      <c r="C201" s="190" t="s">
        <v>794</v>
      </c>
      <c r="E201" s="10">
        <v>2</v>
      </c>
      <c r="H201" s="191">
        <v>33500</v>
      </c>
      <c r="I201" s="10" t="s">
        <v>795</v>
      </c>
      <c r="J201" s="10">
        <v>1</v>
      </c>
      <c r="K201" s="10" t="s">
        <v>53</v>
      </c>
      <c r="L201" s="10" t="s">
        <v>796</v>
      </c>
      <c r="M201" s="10" t="s">
        <v>53</v>
      </c>
      <c r="N201" s="10" t="s">
        <v>520</v>
      </c>
      <c r="O201" s="10" t="s">
        <v>108</v>
      </c>
      <c r="P201" s="10" t="s">
        <v>109</v>
      </c>
      <c r="Q201" s="10">
        <v>0</v>
      </c>
      <c r="R201" s="10">
        <v>0.5</v>
      </c>
      <c r="T201" s="10" t="s">
        <v>53</v>
      </c>
      <c r="U201" s="10" t="s">
        <v>53</v>
      </c>
    </row>
    <row r="202" s="10" customFormat="1" spans="1:21">
      <c r="A202" s="10">
        <v>303</v>
      </c>
      <c r="B202" s="10" t="s">
        <v>797</v>
      </c>
      <c r="C202" s="190" t="s">
        <v>794</v>
      </c>
      <c r="E202" s="10">
        <v>2</v>
      </c>
      <c r="H202" s="191">
        <v>33501</v>
      </c>
      <c r="I202" s="10" t="s">
        <v>795</v>
      </c>
      <c r="J202" s="10">
        <v>1</v>
      </c>
      <c r="K202" s="10" t="s">
        <v>53</v>
      </c>
      <c r="L202" s="10" t="s">
        <v>796</v>
      </c>
      <c r="M202" s="10" t="s">
        <v>53</v>
      </c>
      <c r="N202" s="10" t="s">
        <v>520</v>
      </c>
      <c r="O202" s="10" t="s">
        <v>108</v>
      </c>
      <c r="P202" s="10" t="s">
        <v>109</v>
      </c>
      <c r="Q202" s="10">
        <v>0</v>
      </c>
      <c r="R202" s="10">
        <v>0.5</v>
      </c>
      <c r="T202" s="10" t="s">
        <v>53</v>
      </c>
      <c r="U202" s="10" t="s">
        <v>53</v>
      </c>
    </row>
    <row r="203" s="10" customFormat="1" spans="1:21">
      <c r="A203" s="10">
        <v>304</v>
      </c>
      <c r="B203" s="10" t="s">
        <v>798</v>
      </c>
      <c r="C203" s="190" t="s">
        <v>799</v>
      </c>
      <c r="E203" s="10">
        <v>2</v>
      </c>
      <c r="H203" s="191">
        <v>33502</v>
      </c>
      <c r="I203" s="9" t="s">
        <v>800</v>
      </c>
      <c r="J203" s="10">
        <v>1</v>
      </c>
      <c r="K203" s="10" t="s">
        <v>53</v>
      </c>
      <c r="L203" s="10" t="s">
        <v>796</v>
      </c>
      <c r="M203" s="10" t="s">
        <v>53</v>
      </c>
      <c r="N203" s="10" t="s">
        <v>801</v>
      </c>
      <c r="O203" s="10" t="s">
        <v>108</v>
      </c>
      <c r="P203" s="10" t="s">
        <v>109</v>
      </c>
      <c r="Q203" s="10">
        <v>0</v>
      </c>
      <c r="R203" s="10">
        <v>0.5</v>
      </c>
      <c r="T203" s="10" t="s">
        <v>53</v>
      </c>
      <c r="U203" s="10" t="s">
        <v>53</v>
      </c>
    </row>
    <row r="204" s="10" customFormat="1" spans="1:21">
      <c r="A204" s="10">
        <v>305</v>
      </c>
      <c r="B204" s="10" t="s">
        <v>802</v>
      </c>
      <c r="C204" s="190" t="s">
        <v>799</v>
      </c>
      <c r="E204" s="10">
        <v>2</v>
      </c>
      <c r="H204" s="191">
        <v>33586</v>
      </c>
      <c r="I204" s="9" t="s">
        <v>803</v>
      </c>
      <c r="J204" s="10">
        <v>1</v>
      </c>
      <c r="K204" s="10" t="s">
        <v>53</v>
      </c>
      <c r="L204" s="10" t="s">
        <v>796</v>
      </c>
      <c r="M204" s="10" t="s">
        <v>53</v>
      </c>
      <c r="N204" s="10" t="s">
        <v>804</v>
      </c>
      <c r="O204" s="10" t="s">
        <v>108</v>
      </c>
      <c r="P204" s="10" t="s">
        <v>109</v>
      </c>
      <c r="Q204" s="10">
        <v>0</v>
      </c>
      <c r="R204" s="10">
        <v>0.5</v>
      </c>
      <c r="T204" s="10" t="s">
        <v>53</v>
      </c>
      <c r="U204" s="10" t="s">
        <v>53</v>
      </c>
    </row>
    <row r="205" s="16" customFormat="1" spans="1:21">
      <c r="A205" s="16">
        <v>306</v>
      </c>
      <c r="B205" s="16" t="s">
        <v>805</v>
      </c>
      <c r="C205" s="16" t="s">
        <v>806</v>
      </c>
      <c r="E205" s="16">
        <v>2</v>
      </c>
      <c r="H205" s="16">
        <v>33651</v>
      </c>
      <c r="I205" s="21" t="s">
        <v>807</v>
      </c>
      <c r="J205" s="16">
        <v>1</v>
      </c>
      <c r="K205" s="16" t="s">
        <v>53</v>
      </c>
      <c r="L205" s="16" t="s">
        <v>808</v>
      </c>
      <c r="M205" s="16" t="s">
        <v>53</v>
      </c>
      <c r="N205" s="16" t="s">
        <v>53</v>
      </c>
      <c r="O205" s="16" t="s">
        <v>147</v>
      </c>
      <c r="P205" s="16" t="s">
        <v>109</v>
      </c>
      <c r="Q205" s="16">
        <v>0</v>
      </c>
      <c r="R205" s="16">
        <v>0.5</v>
      </c>
      <c r="T205" s="16" t="s">
        <v>53</v>
      </c>
      <c r="U205" s="16" t="s">
        <v>53</v>
      </c>
    </row>
    <row r="206" s="16" customFormat="1" spans="1:21">
      <c r="A206" s="16">
        <v>307</v>
      </c>
      <c r="B206" s="16" t="s">
        <v>809</v>
      </c>
      <c r="C206" s="16" t="s">
        <v>806</v>
      </c>
      <c r="E206" s="16">
        <v>2</v>
      </c>
      <c r="H206" s="16">
        <v>33652</v>
      </c>
      <c r="I206" s="21" t="s">
        <v>810</v>
      </c>
      <c r="J206" s="16">
        <v>1</v>
      </c>
      <c r="K206" s="16" t="s">
        <v>53</v>
      </c>
      <c r="L206" s="16" t="s">
        <v>808</v>
      </c>
      <c r="M206" s="16" t="s">
        <v>53</v>
      </c>
      <c r="N206" s="16" t="s">
        <v>53</v>
      </c>
      <c r="O206" s="16" t="s">
        <v>147</v>
      </c>
      <c r="P206" s="16" t="s">
        <v>109</v>
      </c>
      <c r="Q206" s="16">
        <v>0</v>
      </c>
      <c r="R206" s="16">
        <v>0.5</v>
      </c>
      <c r="T206" s="16" t="s">
        <v>53</v>
      </c>
      <c r="U206" s="16" t="s">
        <v>53</v>
      </c>
    </row>
    <row r="207" s="29" customFormat="1" ht="16.5" spans="1:22">
      <c r="A207" s="16">
        <v>308</v>
      </c>
      <c r="B207" s="170" t="s">
        <v>811</v>
      </c>
      <c r="C207" s="171" t="s">
        <v>812</v>
      </c>
      <c r="E207" s="192">
        <v>2</v>
      </c>
      <c r="F207" s="170"/>
      <c r="G207" s="170"/>
      <c r="H207" s="193">
        <v>33753</v>
      </c>
      <c r="I207" s="162" t="s">
        <v>813</v>
      </c>
      <c r="J207" s="170">
        <v>1</v>
      </c>
      <c r="K207" s="170" t="s">
        <v>53</v>
      </c>
      <c r="L207" s="170" t="s">
        <v>814</v>
      </c>
      <c r="M207" s="198" t="s">
        <v>815</v>
      </c>
      <c r="N207" s="173" t="s">
        <v>768</v>
      </c>
      <c r="O207" s="170"/>
      <c r="P207" s="170" t="s">
        <v>109</v>
      </c>
      <c r="Q207" s="192">
        <v>0</v>
      </c>
      <c r="R207" s="192">
        <v>0.5</v>
      </c>
      <c r="S207" s="170"/>
      <c r="T207" s="170" t="s">
        <v>53</v>
      </c>
      <c r="U207" s="173" t="s">
        <v>53</v>
      </c>
      <c r="V207" s="170"/>
    </row>
    <row r="208" s="29" customFormat="1" ht="16.5" spans="1:22">
      <c r="A208" s="16">
        <v>309</v>
      </c>
      <c r="B208" s="170" t="s">
        <v>816</v>
      </c>
      <c r="C208" s="171" t="s">
        <v>812</v>
      </c>
      <c r="E208" s="192">
        <v>2</v>
      </c>
      <c r="F208" s="170"/>
      <c r="H208" s="193">
        <v>33755</v>
      </c>
      <c r="I208" s="162" t="s">
        <v>817</v>
      </c>
      <c r="J208" s="170">
        <v>1</v>
      </c>
      <c r="K208" s="170" t="s">
        <v>53</v>
      </c>
      <c r="L208" s="170" t="s">
        <v>814</v>
      </c>
      <c r="M208" s="198" t="s">
        <v>815</v>
      </c>
      <c r="N208" s="173" t="s">
        <v>818</v>
      </c>
      <c r="O208" s="170"/>
      <c r="P208" s="170" t="s">
        <v>109</v>
      </c>
      <c r="Q208" s="192">
        <v>0</v>
      </c>
      <c r="R208" s="192">
        <v>0.5</v>
      </c>
      <c r="S208" s="170"/>
      <c r="T208" s="170" t="s">
        <v>53</v>
      </c>
      <c r="U208" s="173" t="s">
        <v>53</v>
      </c>
      <c r="V208" s="170"/>
    </row>
    <row r="209" s="29" customFormat="1" ht="16.5" spans="1:22">
      <c r="A209" s="16">
        <v>310</v>
      </c>
      <c r="B209" s="170" t="s">
        <v>819</v>
      </c>
      <c r="C209" s="171" t="s">
        <v>812</v>
      </c>
      <c r="E209" s="192">
        <v>2</v>
      </c>
      <c r="F209" s="170"/>
      <c r="G209" s="170"/>
      <c r="H209" s="193">
        <v>33754</v>
      </c>
      <c r="I209" s="162" t="s">
        <v>820</v>
      </c>
      <c r="J209" s="170">
        <v>1</v>
      </c>
      <c r="K209" s="170" t="s">
        <v>53</v>
      </c>
      <c r="L209" s="170" t="s">
        <v>814</v>
      </c>
      <c r="M209" s="198" t="s">
        <v>815</v>
      </c>
      <c r="N209" s="173" t="s">
        <v>414</v>
      </c>
      <c r="O209" s="170"/>
      <c r="P209" s="170" t="s">
        <v>109</v>
      </c>
      <c r="Q209" s="192">
        <v>0</v>
      </c>
      <c r="R209" s="192">
        <v>0.5</v>
      </c>
      <c r="S209" s="170"/>
      <c r="T209" s="170" t="s">
        <v>53</v>
      </c>
      <c r="U209" s="173" t="s">
        <v>53</v>
      </c>
      <c r="V209" s="170"/>
    </row>
    <row r="210" s="29" customFormat="1" ht="16.5" spans="1:21">
      <c r="A210" s="16">
        <v>311</v>
      </c>
      <c r="B210" s="170" t="s">
        <v>821</v>
      </c>
      <c r="C210" s="171" t="s">
        <v>822</v>
      </c>
      <c r="E210" s="192">
        <v>2</v>
      </c>
      <c r="H210" s="193">
        <v>33756</v>
      </c>
      <c r="I210" s="162" t="s">
        <v>823</v>
      </c>
      <c r="J210" s="170">
        <v>1</v>
      </c>
      <c r="K210" s="170" t="s">
        <v>53</v>
      </c>
      <c r="L210" s="170" t="s">
        <v>814</v>
      </c>
      <c r="M210" s="186" t="s">
        <v>53</v>
      </c>
      <c r="N210" s="173" t="s">
        <v>520</v>
      </c>
      <c r="P210" s="170" t="s">
        <v>109</v>
      </c>
      <c r="Q210" s="192">
        <v>0</v>
      </c>
      <c r="R210" s="192">
        <v>0.5</v>
      </c>
      <c r="S210" s="170"/>
      <c r="T210" s="170" t="s">
        <v>731</v>
      </c>
      <c r="U210" s="203" t="s">
        <v>824</v>
      </c>
    </row>
    <row r="211" s="24" customFormat="1" ht="16.5" spans="1:21">
      <c r="A211" s="20">
        <v>312</v>
      </c>
      <c r="B211" s="23" t="s">
        <v>645</v>
      </c>
      <c r="C211" s="153" t="s">
        <v>646</v>
      </c>
      <c r="E211" s="20">
        <v>2</v>
      </c>
      <c r="H211" s="23">
        <v>33851</v>
      </c>
      <c r="I211" s="23" t="s">
        <v>825</v>
      </c>
      <c r="J211" s="23">
        <v>1</v>
      </c>
      <c r="K211" s="23" t="s">
        <v>53</v>
      </c>
      <c r="L211" s="23" t="s">
        <v>826</v>
      </c>
      <c r="M211" s="62" t="s">
        <v>53</v>
      </c>
      <c r="N211" s="23" t="s">
        <v>515</v>
      </c>
      <c r="O211" s="31" t="s">
        <v>108</v>
      </c>
      <c r="P211" s="31" t="s">
        <v>109</v>
      </c>
      <c r="Q211" s="20">
        <v>0</v>
      </c>
      <c r="R211" s="20">
        <v>0.5</v>
      </c>
      <c r="S211" s="23"/>
      <c r="T211" s="23" t="s">
        <v>458</v>
      </c>
      <c r="U211" s="23" t="s">
        <v>827</v>
      </c>
    </row>
    <row r="212" s="24" customFormat="1" ht="16.5" spans="1:21">
      <c r="A212" s="20">
        <v>313</v>
      </c>
      <c r="B212" s="23" t="s">
        <v>828</v>
      </c>
      <c r="C212" s="153" t="s">
        <v>651</v>
      </c>
      <c r="E212" s="20">
        <v>2</v>
      </c>
      <c r="H212" s="23">
        <v>33852</v>
      </c>
      <c r="I212" s="23" t="s">
        <v>829</v>
      </c>
      <c r="J212" s="23">
        <v>1</v>
      </c>
      <c r="K212" s="23" t="s">
        <v>53</v>
      </c>
      <c r="L212" s="23" t="s">
        <v>826</v>
      </c>
      <c r="M212" s="62" t="s">
        <v>53</v>
      </c>
      <c r="N212" s="23" t="s">
        <v>653</v>
      </c>
      <c r="O212" s="24" t="s">
        <v>147</v>
      </c>
      <c r="P212" s="23" t="s">
        <v>347</v>
      </c>
      <c r="Q212" s="20">
        <v>0</v>
      </c>
      <c r="R212" s="20">
        <v>0.5</v>
      </c>
      <c r="S212" s="23"/>
      <c r="T212" s="23" t="s">
        <v>53</v>
      </c>
      <c r="U212" s="23" t="s">
        <v>53</v>
      </c>
    </row>
    <row r="213" s="24" customFormat="1" ht="16.5" spans="1:21">
      <c r="A213" s="20">
        <v>314</v>
      </c>
      <c r="B213" s="23" t="s">
        <v>830</v>
      </c>
      <c r="C213" s="153" t="s">
        <v>655</v>
      </c>
      <c r="E213" s="20">
        <v>2</v>
      </c>
      <c r="H213" s="23">
        <v>33853</v>
      </c>
      <c r="I213" s="23" t="s">
        <v>831</v>
      </c>
      <c r="J213" s="23">
        <v>1</v>
      </c>
      <c r="K213" s="23" t="s">
        <v>53</v>
      </c>
      <c r="L213" s="23" t="s">
        <v>826</v>
      </c>
      <c r="M213" s="62" t="s">
        <v>53</v>
      </c>
      <c r="N213" s="23" t="s">
        <v>653</v>
      </c>
      <c r="O213" s="24" t="s">
        <v>147</v>
      </c>
      <c r="P213" s="23" t="s">
        <v>347</v>
      </c>
      <c r="Q213" s="20">
        <v>0</v>
      </c>
      <c r="R213" s="20">
        <v>0.5</v>
      </c>
      <c r="S213" s="23"/>
      <c r="T213" s="23" t="s">
        <v>53</v>
      </c>
      <c r="U213" s="23" t="s">
        <v>53</v>
      </c>
    </row>
    <row r="214" s="24" customFormat="1" ht="16.5" spans="1:21">
      <c r="A214" s="20">
        <v>315</v>
      </c>
      <c r="B214" s="23" t="s">
        <v>832</v>
      </c>
      <c r="C214" s="153" t="s">
        <v>651</v>
      </c>
      <c r="E214" s="20">
        <v>2</v>
      </c>
      <c r="H214" s="23">
        <v>33854</v>
      </c>
      <c r="I214" s="23" t="s">
        <v>833</v>
      </c>
      <c r="J214" s="23">
        <v>1</v>
      </c>
      <c r="K214" s="23" t="s">
        <v>53</v>
      </c>
      <c r="L214" s="23" t="s">
        <v>826</v>
      </c>
      <c r="M214" s="62" t="s">
        <v>53</v>
      </c>
      <c r="N214" s="23" t="s">
        <v>653</v>
      </c>
      <c r="O214" s="24" t="s">
        <v>147</v>
      </c>
      <c r="P214" s="23" t="s">
        <v>347</v>
      </c>
      <c r="Q214" s="20">
        <v>0</v>
      </c>
      <c r="R214" s="20">
        <v>0.5</v>
      </c>
      <c r="S214" s="23"/>
      <c r="T214" s="23" t="s">
        <v>53</v>
      </c>
      <c r="U214" s="23" t="s">
        <v>53</v>
      </c>
    </row>
    <row r="215" s="24" customFormat="1" ht="16.5" spans="1:21">
      <c r="A215" s="20">
        <v>316</v>
      </c>
      <c r="B215" s="23" t="s">
        <v>645</v>
      </c>
      <c r="C215" s="153" t="s">
        <v>646</v>
      </c>
      <c r="E215" s="20">
        <v>2</v>
      </c>
      <c r="H215" s="23">
        <v>33874</v>
      </c>
      <c r="I215" s="23" t="s">
        <v>825</v>
      </c>
      <c r="J215" s="23">
        <v>1</v>
      </c>
      <c r="K215" s="23" t="s">
        <v>53</v>
      </c>
      <c r="L215" s="23" t="s">
        <v>826</v>
      </c>
      <c r="M215" s="62" t="s">
        <v>53</v>
      </c>
      <c r="N215" s="23" t="s">
        <v>515</v>
      </c>
      <c r="O215" s="31" t="s">
        <v>108</v>
      </c>
      <c r="P215" s="31" t="s">
        <v>109</v>
      </c>
      <c r="Q215" s="20">
        <v>0</v>
      </c>
      <c r="R215" s="20">
        <v>0.5</v>
      </c>
      <c r="S215" s="23"/>
      <c r="T215" s="23" t="s">
        <v>458</v>
      </c>
      <c r="U215" s="23" t="s">
        <v>827</v>
      </c>
    </row>
    <row r="216" s="31" customFormat="1" ht="16.5" spans="1:21">
      <c r="A216" s="31">
        <v>317</v>
      </c>
      <c r="B216" s="31" t="s">
        <v>834</v>
      </c>
      <c r="C216" s="31" t="s">
        <v>448</v>
      </c>
      <c r="E216" s="31">
        <v>2</v>
      </c>
      <c r="H216" s="194">
        <v>687</v>
      </c>
      <c r="I216" s="162" t="s">
        <v>835</v>
      </c>
      <c r="J216" s="31">
        <v>1</v>
      </c>
      <c r="K216" s="31" t="s">
        <v>53</v>
      </c>
      <c r="M216" s="31" t="s">
        <v>53</v>
      </c>
      <c r="N216" s="31" t="s">
        <v>53</v>
      </c>
      <c r="O216" s="31" t="s">
        <v>108</v>
      </c>
      <c r="P216" s="31" t="s">
        <v>109</v>
      </c>
      <c r="Q216" s="31">
        <v>0</v>
      </c>
      <c r="R216" s="31">
        <v>0.5</v>
      </c>
      <c r="T216" s="31" t="s">
        <v>53</v>
      </c>
      <c r="U216" s="31" t="s">
        <v>53</v>
      </c>
    </row>
    <row r="217" spans="1:21">
      <c r="A217" s="195">
        <v>318</v>
      </c>
      <c r="B217" s="195" t="s">
        <v>836</v>
      </c>
      <c r="C217" s="32" t="s">
        <v>837</v>
      </c>
      <c r="D217" s="195"/>
      <c r="E217" s="195">
        <v>2</v>
      </c>
      <c r="F217" s="195"/>
      <c r="G217" s="195"/>
      <c r="H217" s="196">
        <v>34251</v>
      </c>
      <c r="I217" s="195" t="s">
        <v>838</v>
      </c>
      <c r="J217" s="195">
        <v>1</v>
      </c>
      <c r="K217" s="195" t="s">
        <v>53</v>
      </c>
      <c r="L217" s="195" t="s">
        <v>839</v>
      </c>
      <c r="M217" s="195" t="s">
        <v>53</v>
      </c>
      <c r="N217" s="195" t="s">
        <v>520</v>
      </c>
      <c r="O217" s="195" t="s">
        <v>108</v>
      </c>
      <c r="P217" s="195" t="s">
        <v>109</v>
      </c>
      <c r="Q217" s="195">
        <v>0</v>
      </c>
      <c r="R217" s="195">
        <v>0.5</v>
      </c>
      <c r="S217" s="195"/>
      <c r="T217" s="195" t="s">
        <v>713</v>
      </c>
      <c r="U217" s="195" t="s">
        <v>840</v>
      </c>
    </row>
    <row r="218" spans="1:21">
      <c r="A218" s="195">
        <v>319</v>
      </c>
      <c r="B218" s="195" t="s">
        <v>841</v>
      </c>
      <c r="C218" s="32" t="s">
        <v>837</v>
      </c>
      <c r="D218" s="195"/>
      <c r="E218" s="195">
        <v>2</v>
      </c>
      <c r="F218" s="195"/>
      <c r="G218" s="195"/>
      <c r="H218" s="196">
        <v>34252</v>
      </c>
      <c r="I218" s="195" t="s">
        <v>838</v>
      </c>
      <c r="J218" s="195">
        <v>1</v>
      </c>
      <c r="K218" s="195" t="s">
        <v>53</v>
      </c>
      <c r="L218" s="195" t="s">
        <v>839</v>
      </c>
      <c r="M218" s="195" t="s">
        <v>53</v>
      </c>
      <c r="N218" s="195" t="s">
        <v>520</v>
      </c>
      <c r="O218" s="195" t="s">
        <v>108</v>
      </c>
      <c r="P218" s="195" t="s">
        <v>109</v>
      </c>
      <c r="Q218" s="195">
        <v>0</v>
      </c>
      <c r="R218" s="195">
        <v>0.5</v>
      </c>
      <c r="S218" s="195"/>
      <c r="T218" s="195" t="s">
        <v>713</v>
      </c>
      <c r="U218" s="195" t="s">
        <v>840</v>
      </c>
    </row>
    <row r="219" spans="1:21">
      <c r="A219" s="195">
        <v>320</v>
      </c>
      <c r="B219" s="195" t="s">
        <v>842</v>
      </c>
      <c r="C219" s="195" t="s">
        <v>843</v>
      </c>
      <c r="D219" s="195"/>
      <c r="E219" s="195">
        <v>2</v>
      </c>
      <c r="F219" s="195"/>
      <c r="G219" s="195"/>
      <c r="H219" s="196">
        <v>34247</v>
      </c>
      <c r="I219" s="195" t="s">
        <v>844</v>
      </c>
      <c r="J219" s="195">
        <v>1</v>
      </c>
      <c r="K219" s="195" t="s">
        <v>53</v>
      </c>
      <c r="L219" s="195" t="s">
        <v>839</v>
      </c>
      <c r="M219" s="195" t="s">
        <v>53</v>
      </c>
      <c r="N219" s="195" t="s">
        <v>324</v>
      </c>
      <c r="O219" s="195" t="s">
        <v>147</v>
      </c>
      <c r="P219" s="195" t="s">
        <v>109</v>
      </c>
      <c r="Q219" s="195">
        <v>0</v>
      </c>
      <c r="R219" s="195">
        <v>0.5</v>
      </c>
      <c r="S219" s="195"/>
      <c r="T219" s="195" t="s">
        <v>53</v>
      </c>
      <c r="U219" s="195" t="s">
        <v>53</v>
      </c>
    </row>
    <row r="220" spans="1:21">
      <c r="A220" s="195">
        <v>321</v>
      </c>
      <c r="B220" s="195" t="s">
        <v>845</v>
      </c>
      <c r="C220" s="195" t="s">
        <v>843</v>
      </c>
      <c r="D220" s="195"/>
      <c r="E220" s="195">
        <v>2</v>
      </c>
      <c r="F220" s="195"/>
      <c r="G220" s="195"/>
      <c r="H220" s="196">
        <v>34249</v>
      </c>
      <c r="I220" s="195" t="s">
        <v>846</v>
      </c>
      <c r="J220" s="195">
        <v>1</v>
      </c>
      <c r="K220" s="195" t="s">
        <v>53</v>
      </c>
      <c r="L220" s="195" t="s">
        <v>839</v>
      </c>
      <c r="M220" s="195" t="s">
        <v>53</v>
      </c>
      <c r="N220" s="195" t="s">
        <v>847</v>
      </c>
      <c r="O220" s="195" t="s">
        <v>147</v>
      </c>
      <c r="P220" s="195" t="s">
        <v>109</v>
      </c>
      <c r="Q220" s="195">
        <v>0</v>
      </c>
      <c r="R220" s="195">
        <v>0.5</v>
      </c>
      <c r="S220" s="195"/>
      <c r="T220" s="195" t="s">
        <v>53</v>
      </c>
      <c r="U220" s="195" t="s">
        <v>53</v>
      </c>
    </row>
    <row r="221" spans="1:21">
      <c r="A221" s="195">
        <v>322</v>
      </c>
      <c r="B221" s="195" t="s">
        <v>848</v>
      </c>
      <c r="C221" s="195" t="s">
        <v>843</v>
      </c>
      <c r="D221" s="195"/>
      <c r="E221" s="195">
        <v>2</v>
      </c>
      <c r="F221" s="195"/>
      <c r="G221" s="195"/>
      <c r="H221" s="196">
        <v>34250</v>
      </c>
      <c r="I221" s="195" t="s">
        <v>849</v>
      </c>
      <c r="J221" s="195">
        <v>1</v>
      </c>
      <c r="K221" s="195" t="s">
        <v>53</v>
      </c>
      <c r="L221" s="195" t="s">
        <v>839</v>
      </c>
      <c r="M221" s="195" t="s">
        <v>53</v>
      </c>
      <c r="N221" s="195" t="s">
        <v>850</v>
      </c>
      <c r="O221" s="195" t="s">
        <v>147</v>
      </c>
      <c r="P221" s="195" t="s">
        <v>109</v>
      </c>
      <c r="Q221" s="195">
        <v>0</v>
      </c>
      <c r="R221" s="195">
        <v>0.5</v>
      </c>
      <c r="S221" s="195"/>
      <c r="T221" s="195" t="s">
        <v>53</v>
      </c>
      <c r="U221" s="195" t="s">
        <v>53</v>
      </c>
    </row>
    <row r="222" spans="1:21">
      <c r="A222" s="195">
        <v>323</v>
      </c>
      <c r="B222" s="195" t="s">
        <v>851</v>
      </c>
      <c r="C222" s="195" t="s">
        <v>843</v>
      </c>
      <c r="D222" s="195"/>
      <c r="E222" s="195">
        <v>2</v>
      </c>
      <c r="F222" s="195"/>
      <c r="G222" s="195"/>
      <c r="H222" s="196">
        <v>34248</v>
      </c>
      <c r="I222" s="195" t="s">
        <v>852</v>
      </c>
      <c r="J222" s="195">
        <v>1</v>
      </c>
      <c r="K222" s="195" t="s">
        <v>53</v>
      </c>
      <c r="L222" s="195" t="s">
        <v>839</v>
      </c>
      <c r="M222" s="195" t="s">
        <v>53</v>
      </c>
      <c r="N222" s="195" t="s">
        <v>853</v>
      </c>
      <c r="O222" s="195" t="s">
        <v>147</v>
      </c>
      <c r="P222" s="195" t="s">
        <v>109</v>
      </c>
      <c r="Q222" s="195">
        <v>0</v>
      </c>
      <c r="R222" s="195">
        <v>0.5</v>
      </c>
      <c r="S222" s="195"/>
      <c r="T222" s="195" t="s">
        <v>53</v>
      </c>
      <c r="U222" s="195" t="s">
        <v>53</v>
      </c>
    </row>
    <row r="223" s="32" customFormat="1" ht="16.5" spans="1:21">
      <c r="A223" s="32">
        <v>324</v>
      </c>
      <c r="B223" s="32" t="s">
        <v>854</v>
      </c>
      <c r="C223" s="32" t="s">
        <v>837</v>
      </c>
      <c r="E223" s="32">
        <v>2</v>
      </c>
      <c r="H223" s="32">
        <v>34000</v>
      </c>
      <c r="I223" s="199" t="s">
        <v>855</v>
      </c>
      <c r="J223" s="32">
        <v>1</v>
      </c>
      <c r="K223" s="32" t="s">
        <v>53</v>
      </c>
      <c r="L223" s="200" t="s">
        <v>856</v>
      </c>
      <c r="M223" s="32" t="s">
        <v>53</v>
      </c>
      <c r="N223" s="32" t="s">
        <v>520</v>
      </c>
      <c r="O223" s="32" t="s">
        <v>108</v>
      </c>
      <c r="P223" s="32" t="s">
        <v>109</v>
      </c>
      <c r="Q223" s="32">
        <v>0</v>
      </c>
      <c r="R223" s="32">
        <v>0.5</v>
      </c>
      <c r="S223" s="204"/>
      <c r="T223" s="204" t="s">
        <v>53</v>
      </c>
      <c r="U223" s="32" t="s">
        <v>53</v>
      </c>
    </row>
    <row r="224" s="32" customFormat="1" ht="16.5" spans="1:21">
      <c r="A224" s="32">
        <v>325</v>
      </c>
      <c r="B224" s="32" t="s">
        <v>857</v>
      </c>
      <c r="C224" s="32" t="s">
        <v>837</v>
      </c>
      <c r="E224" s="32">
        <v>2</v>
      </c>
      <c r="H224" s="32">
        <v>34001</v>
      </c>
      <c r="I224" s="199" t="s">
        <v>855</v>
      </c>
      <c r="J224" s="32">
        <v>1</v>
      </c>
      <c r="K224" s="32" t="s">
        <v>53</v>
      </c>
      <c r="L224" s="200" t="s">
        <v>856</v>
      </c>
      <c r="M224" s="32" t="s">
        <v>53</v>
      </c>
      <c r="N224" s="32" t="s">
        <v>520</v>
      </c>
      <c r="O224" s="32" t="s">
        <v>108</v>
      </c>
      <c r="P224" s="32" t="s">
        <v>109</v>
      </c>
      <c r="Q224" s="32">
        <v>0</v>
      </c>
      <c r="R224" s="32">
        <v>0.5</v>
      </c>
      <c r="S224" s="204"/>
      <c r="T224" s="204" t="s">
        <v>53</v>
      </c>
      <c r="U224" s="32" t="s">
        <v>53</v>
      </c>
    </row>
    <row r="225" s="32" customFormat="1" ht="16.5" spans="1:21">
      <c r="A225" s="32">
        <v>326</v>
      </c>
      <c r="B225" s="32" t="s">
        <v>858</v>
      </c>
      <c r="C225" s="32" t="s">
        <v>859</v>
      </c>
      <c r="E225" s="32">
        <v>2</v>
      </c>
      <c r="H225" s="32">
        <v>34002</v>
      </c>
      <c r="I225" s="199" t="s">
        <v>860</v>
      </c>
      <c r="J225" s="32">
        <v>1</v>
      </c>
      <c r="K225" s="32" t="s">
        <v>53</v>
      </c>
      <c r="L225" s="200" t="s">
        <v>856</v>
      </c>
      <c r="M225" s="32" t="s">
        <v>53</v>
      </c>
      <c r="N225" s="32" t="s">
        <v>616</v>
      </c>
      <c r="O225" s="27" t="s">
        <v>108</v>
      </c>
      <c r="P225" s="27" t="s">
        <v>154</v>
      </c>
      <c r="Q225" s="32">
        <v>0</v>
      </c>
      <c r="R225" s="32">
        <v>0.5</v>
      </c>
      <c r="S225" s="204"/>
      <c r="T225" s="204" t="s">
        <v>53</v>
      </c>
      <c r="U225" s="32" t="s">
        <v>53</v>
      </c>
    </row>
    <row r="226" s="33" customFormat="1" ht="17.25" spans="1:21">
      <c r="A226" s="33">
        <v>327</v>
      </c>
      <c r="B226" s="33" t="s">
        <v>861</v>
      </c>
      <c r="C226" s="33" t="s">
        <v>862</v>
      </c>
      <c r="E226" s="33">
        <v>2</v>
      </c>
      <c r="H226" s="197">
        <v>34100</v>
      </c>
      <c r="I226" s="201" t="s">
        <v>863</v>
      </c>
      <c r="J226" s="33">
        <v>1</v>
      </c>
      <c r="K226" s="33" t="s">
        <v>53</v>
      </c>
      <c r="L226" s="202" t="s">
        <v>864</v>
      </c>
      <c r="M226" s="33" t="s">
        <v>53</v>
      </c>
      <c r="N226" s="33" t="s">
        <v>520</v>
      </c>
      <c r="O226" s="33" t="s">
        <v>108</v>
      </c>
      <c r="P226" s="33" t="s">
        <v>109</v>
      </c>
      <c r="Q226" s="33">
        <v>0</v>
      </c>
      <c r="R226" s="33">
        <v>0.5</v>
      </c>
      <c r="S226" s="205"/>
      <c r="T226" s="205" t="s">
        <v>53</v>
      </c>
      <c r="U226" s="33" t="s">
        <v>53</v>
      </c>
    </row>
    <row r="227" s="33" customFormat="1" ht="17.25" spans="1:21">
      <c r="A227" s="33">
        <v>328</v>
      </c>
      <c r="B227" s="33" t="s">
        <v>865</v>
      </c>
      <c r="C227" s="33" t="s">
        <v>862</v>
      </c>
      <c r="E227" s="33">
        <v>2</v>
      </c>
      <c r="H227" s="197">
        <v>34101</v>
      </c>
      <c r="I227" s="201" t="s">
        <v>863</v>
      </c>
      <c r="J227" s="33">
        <v>1</v>
      </c>
      <c r="K227" s="33" t="s">
        <v>53</v>
      </c>
      <c r="L227" s="202" t="s">
        <v>864</v>
      </c>
      <c r="M227" s="33" t="s">
        <v>53</v>
      </c>
      <c r="N227" s="33" t="s">
        <v>520</v>
      </c>
      <c r="O227" s="33" t="s">
        <v>108</v>
      </c>
      <c r="P227" s="33" t="s">
        <v>109</v>
      </c>
      <c r="Q227" s="33">
        <v>0</v>
      </c>
      <c r="R227" s="33">
        <v>0.5</v>
      </c>
      <c r="S227" s="205"/>
      <c r="T227" s="205" t="s">
        <v>53</v>
      </c>
      <c r="U227" s="33" t="s">
        <v>53</v>
      </c>
    </row>
    <row r="228" s="33" customFormat="1" ht="17.25" spans="1:21">
      <c r="A228" s="33">
        <v>329</v>
      </c>
      <c r="B228" s="33" t="s">
        <v>866</v>
      </c>
      <c r="C228" s="33" t="s">
        <v>867</v>
      </c>
      <c r="E228" s="33">
        <v>2</v>
      </c>
      <c r="H228" s="197">
        <v>34102</v>
      </c>
      <c r="I228" s="201" t="s">
        <v>868</v>
      </c>
      <c r="J228" s="33">
        <v>1</v>
      </c>
      <c r="K228" s="33" t="s">
        <v>53</v>
      </c>
      <c r="L228" s="202" t="s">
        <v>864</v>
      </c>
      <c r="M228" s="33" t="s">
        <v>53</v>
      </c>
      <c r="N228" s="33" t="s">
        <v>616</v>
      </c>
      <c r="O228" s="33" t="s">
        <v>147</v>
      </c>
      <c r="P228" s="33" t="s">
        <v>109</v>
      </c>
      <c r="Q228" s="33">
        <v>0</v>
      </c>
      <c r="R228" s="33">
        <v>0.5</v>
      </c>
      <c r="S228" s="205"/>
      <c r="T228" s="205" t="s">
        <v>53</v>
      </c>
      <c r="U228" s="33" t="s">
        <v>53</v>
      </c>
    </row>
    <row r="288" spans="9:9">
      <c r="I288" s="206"/>
    </row>
    <row r="289" spans="9:9">
      <c r="I289" s="206"/>
    </row>
    <row r="290" spans="9:9">
      <c r="I290" s="206"/>
    </row>
    <row r="291" spans="9:9">
      <c r="I291" s="206"/>
    </row>
    <row r="292" spans="9:9">
      <c r="I292" s="206"/>
    </row>
    <row r="293" spans="9:9">
      <c r="I293" s="206"/>
    </row>
    <row r="294" spans="9:9">
      <c r="I294" s="206"/>
    </row>
    <row r="295" spans="9:9">
      <c r="I295" s="206"/>
    </row>
    <row r="296" spans="9:9">
      <c r="I296" s="206"/>
    </row>
    <row r="297" spans="9:9">
      <c r="I297" s="206"/>
    </row>
    <row r="298" spans="9:9">
      <c r="I298" s="206"/>
    </row>
    <row r="299" spans="9:9">
      <c r="I299" s="206"/>
    </row>
    <row r="304" spans="9:9">
      <c r="I304" s="206"/>
    </row>
    <row r="305" spans="9:9">
      <c r="I305" s="206"/>
    </row>
    <row r="306" spans="9:9">
      <c r="I306" s="206"/>
    </row>
    <row r="307" spans="9:9">
      <c r="I307" s="206"/>
    </row>
    <row r="308" spans="9:9">
      <c r="I308" s="206"/>
    </row>
    <row r="309" spans="9:9">
      <c r="I309" s="206"/>
    </row>
    <row r="310" spans="9:9">
      <c r="I310" s="206"/>
    </row>
    <row r="311" spans="9:9">
      <c r="I311" s="206"/>
    </row>
    <row r="312" spans="9:9">
      <c r="I312" s="206"/>
    </row>
    <row r="313" spans="9:9">
      <c r="I313" s="206"/>
    </row>
    <row r="314" spans="9:9">
      <c r="I314" s="206"/>
    </row>
    <row r="315" spans="9:9">
      <c r="I315" s="206"/>
    </row>
    <row r="316" spans="9:9">
      <c r="I316" s="206"/>
    </row>
    <row r="317" spans="9:9">
      <c r="I317" s="206"/>
    </row>
    <row r="318" spans="9:9">
      <c r="I318" s="206"/>
    </row>
    <row r="319" spans="9:9">
      <c r="I319" s="206"/>
    </row>
    <row r="320" spans="9:9">
      <c r="I320" s="206"/>
    </row>
    <row r="321" spans="9:9">
      <c r="I321" s="206"/>
    </row>
    <row r="322" spans="9:9">
      <c r="I322" s="206"/>
    </row>
    <row r="323" spans="9:9">
      <c r="I323" s="206"/>
    </row>
    <row r="324" spans="9:9">
      <c r="I324" s="206"/>
    </row>
    <row r="325" spans="9:9">
      <c r="I325" s="206"/>
    </row>
    <row r="326" spans="9:9">
      <c r="I326" s="206"/>
    </row>
    <row r="327" spans="9:9">
      <c r="I327" s="206"/>
    </row>
    <row r="328" spans="9:9">
      <c r="I328" s="206"/>
    </row>
    <row r="329" spans="9:9">
      <c r="I329" s="206"/>
    </row>
    <row r="330" spans="9:9">
      <c r="I330" s="206"/>
    </row>
    <row r="331" spans="9:9">
      <c r="I331" s="206"/>
    </row>
    <row r="332" spans="9:9">
      <c r="I332" s="206"/>
    </row>
    <row r="333" spans="9:9">
      <c r="I333" s="206"/>
    </row>
    <row r="334" spans="9:9">
      <c r="I334" s="206"/>
    </row>
    <row r="335" spans="9:9">
      <c r="I335" s="206"/>
    </row>
    <row r="336" spans="9:9">
      <c r="I336" s="206"/>
    </row>
    <row r="337" ht="17.25" customHeight="1" spans="9:9">
      <c r="I337" s="206"/>
    </row>
    <row r="683" spans="9:9">
      <c r="I683" s="207"/>
    </row>
    <row r="684" spans="9:9">
      <c r="I684" s="207"/>
    </row>
    <row r="685" spans="9:9">
      <c r="I685" s="207"/>
    </row>
    <row r="686" spans="9:9">
      <c r="I686" s="207"/>
    </row>
    <row r="687" spans="9:9">
      <c r="I687" s="207"/>
    </row>
    <row r="688" spans="9:9">
      <c r="I688" s="207"/>
    </row>
    <row r="689" spans="9:9">
      <c r="I689" s="207"/>
    </row>
    <row r="690" spans="9:9">
      <c r="I690" s="207"/>
    </row>
    <row r="691" spans="9:9">
      <c r="I691" s="207"/>
    </row>
    <row r="692" spans="9:9">
      <c r="I692" s="207"/>
    </row>
    <row r="693" spans="9:9">
      <c r="I693" s="207"/>
    </row>
    <row r="694" spans="9:9">
      <c r="I694" s="207"/>
    </row>
    <row r="695" spans="9:9">
      <c r="I695" s="207"/>
    </row>
    <row r="696" spans="9:9">
      <c r="I696" s="207"/>
    </row>
    <row r="697" spans="9:9">
      <c r="I697" s="207"/>
    </row>
    <row r="698" spans="9:9">
      <c r="I698" s="207"/>
    </row>
    <row r="699" spans="9:9">
      <c r="I699" s="208"/>
    </row>
    <row r="700" spans="9:9">
      <c r="I700" s="208"/>
    </row>
    <row r="701" spans="9:9">
      <c r="I701" s="208"/>
    </row>
    <row r="702" spans="9:9">
      <c r="I702" s="208"/>
    </row>
    <row r="703" spans="9:9">
      <c r="I703" s="208"/>
    </row>
    <row r="704" spans="9:9">
      <c r="I704" s="208"/>
    </row>
    <row r="705" spans="9:9">
      <c r="I705" s="208"/>
    </row>
    <row r="706" spans="9:9">
      <c r="I706" s="208"/>
    </row>
    <row r="707" spans="9:9">
      <c r="I707" s="208"/>
    </row>
    <row r="708" spans="9:9">
      <c r="I708" s="208"/>
    </row>
    <row r="709" spans="9:9">
      <c r="I709" s="208"/>
    </row>
    <row r="710" spans="9:9">
      <c r="I710" s="208"/>
    </row>
    <row r="711" spans="9:9">
      <c r="I711" s="208"/>
    </row>
    <row r="712" spans="9:9">
      <c r="I712" s="208"/>
    </row>
    <row r="713" spans="9:9">
      <c r="I713" s="208"/>
    </row>
    <row r="714" spans="9:9">
      <c r="I714" s="208"/>
    </row>
    <row r="715" spans="9:9">
      <c r="I715" s="207"/>
    </row>
    <row r="716" spans="9:9">
      <c r="I716" s="207"/>
    </row>
    <row r="717" spans="9:9">
      <c r="I717" s="207"/>
    </row>
    <row r="718" spans="9:9">
      <c r="I718" s="207"/>
    </row>
    <row r="719" spans="9:9">
      <c r="I719" s="207"/>
    </row>
    <row r="720" spans="9:9">
      <c r="I720" s="207"/>
    </row>
    <row r="721" spans="9:9">
      <c r="I721" s="207"/>
    </row>
    <row r="722" spans="9:9">
      <c r="I722" s="207"/>
    </row>
    <row r="723" spans="9:9">
      <c r="I723" s="207"/>
    </row>
    <row r="724" spans="9:9">
      <c r="I724" s="207"/>
    </row>
    <row r="725" spans="9:9">
      <c r="I725" s="207"/>
    </row>
    <row r="726" spans="9:9">
      <c r="I726" s="207"/>
    </row>
    <row r="727" spans="9:9">
      <c r="I727" s="207"/>
    </row>
    <row r="728" spans="9:9">
      <c r="I728" s="207"/>
    </row>
    <row r="729" spans="9:9">
      <c r="I729" s="207"/>
    </row>
    <row r="730" spans="9:9">
      <c r="I730" s="207"/>
    </row>
    <row r="731" spans="9:9">
      <c r="I731" s="207"/>
    </row>
    <row r="732" spans="9:9">
      <c r="I732" s="207"/>
    </row>
    <row r="733" spans="9:9">
      <c r="I733" s="207"/>
    </row>
    <row r="734" spans="9:9">
      <c r="I734" s="207"/>
    </row>
    <row r="735" spans="9:9">
      <c r="I735" s="207"/>
    </row>
    <row r="736" spans="9:9">
      <c r="I736" s="207"/>
    </row>
    <row r="737" spans="9:9">
      <c r="I737" s="207"/>
    </row>
    <row r="738" spans="9:9">
      <c r="I738" s="207"/>
    </row>
    <row r="739" spans="9:9">
      <c r="I739" s="207"/>
    </row>
    <row r="740" spans="9:9">
      <c r="I740" s="207"/>
    </row>
    <row r="741" spans="9:9">
      <c r="I741" s="207"/>
    </row>
    <row r="742" spans="9:9">
      <c r="I742" s="207"/>
    </row>
    <row r="743" spans="9:9">
      <c r="I743" s="207"/>
    </row>
    <row r="744" spans="9:9">
      <c r="I744" s="207"/>
    </row>
    <row r="745" spans="9:9">
      <c r="I745" s="207"/>
    </row>
    <row r="746" spans="9:9">
      <c r="I746" s="207"/>
    </row>
    <row r="747" spans="9:9">
      <c r="I747" s="207"/>
    </row>
    <row r="748" spans="9:9">
      <c r="I748" s="207"/>
    </row>
    <row r="749" spans="9:9">
      <c r="I749" s="207"/>
    </row>
    <row r="750" spans="9:9">
      <c r="I750" s="207"/>
    </row>
    <row r="751" spans="9:9">
      <c r="I751" s="207"/>
    </row>
    <row r="752" spans="9:9">
      <c r="I752" s="207"/>
    </row>
    <row r="753" spans="9:9">
      <c r="I753" s="207"/>
    </row>
    <row r="754" spans="9:9">
      <c r="I754" s="207"/>
    </row>
    <row r="755" spans="9:9">
      <c r="I755" s="207"/>
    </row>
    <row r="756" spans="9:9">
      <c r="I756" s="207"/>
    </row>
    <row r="757" spans="9:9">
      <c r="I757" s="207"/>
    </row>
    <row r="758" spans="9:9">
      <c r="I758" s="207"/>
    </row>
    <row r="759" spans="9:9">
      <c r="I759" s="207"/>
    </row>
    <row r="760" spans="9:9">
      <c r="I760" s="207"/>
    </row>
    <row r="761" spans="9:9">
      <c r="I761" s="207"/>
    </row>
    <row r="762" spans="9:9">
      <c r="I762" s="207"/>
    </row>
    <row r="763" spans="9:9">
      <c r="I763" s="207"/>
    </row>
    <row r="764" spans="9:9">
      <c r="I764" s="207"/>
    </row>
    <row r="765" spans="9:9">
      <c r="I765" s="207"/>
    </row>
    <row r="766" spans="9:9">
      <c r="I766" s="207"/>
    </row>
    <row r="767" spans="9:9">
      <c r="I767" s="207"/>
    </row>
    <row r="768" spans="9:9">
      <c r="I768" s="207"/>
    </row>
    <row r="769" spans="9:9">
      <c r="I769" s="207"/>
    </row>
    <row r="770" spans="9:9">
      <c r="I770" s="207"/>
    </row>
    <row r="771" spans="9:9">
      <c r="I771" s="207"/>
    </row>
    <row r="772" spans="9:9">
      <c r="I772" s="207"/>
    </row>
    <row r="773" spans="9:9">
      <c r="I773" s="207"/>
    </row>
    <row r="774" spans="9:9">
      <c r="I774" s="207"/>
    </row>
  </sheetData>
  <autoFilter ref="A2:W228">
    <extLst/>
  </autoFilter>
  <conditionalFormatting sqref="H124">
    <cfRule type="duplicateValues" dxfId="0" priority="205"/>
    <cfRule type="duplicateValues" dxfId="0" priority="203"/>
  </conditionalFormatting>
  <conditionalFormatting sqref="H125">
    <cfRule type="duplicateValues" dxfId="0" priority="204"/>
    <cfRule type="duplicateValues" dxfId="0" priority="202"/>
  </conditionalFormatting>
  <conditionalFormatting sqref="H201">
    <cfRule type="duplicateValues" dxfId="0" priority="127"/>
    <cfRule type="duplicateValues" dxfId="0" priority="131"/>
    <cfRule type="duplicateValues" dxfId="0" priority="130"/>
    <cfRule type="duplicateValues" dxfId="0" priority="129"/>
    <cfRule type="duplicateValues" dxfId="0" priority="128"/>
    <cfRule type="duplicateValues" dxfId="0" priority="132"/>
    <cfRule type="duplicateValues" dxfId="0" priority="126"/>
  </conditionalFormatting>
  <conditionalFormatting sqref="H202">
    <cfRule type="duplicateValues" dxfId="0" priority="121"/>
    <cfRule type="duplicateValues" dxfId="0" priority="120"/>
    <cfRule type="duplicateValues" dxfId="0" priority="119"/>
    <cfRule type="duplicateValues" dxfId="0" priority="125"/>
    <cfRule type="duplicateValues" dxfId="0" priority="124"/>
    <cfRule type="duplicateValues" dxfId="0" priority="123"/>
    <cfRule type="duplicateValues" dxfId="0" priority="122"/>
  </conditionalFormatting>
  <conditionalFormatting sqref="H203">
    <cfRule type="duplicateValues" dxfId="0" priority="118"/>
    <cfRule type="duplicateValues" dxfId="0" priority="117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6"/>
  </conditionalFormatting>
  <conditionalFormatting sqref="H204">
    <cfRule type="duplicateValues" dxfId="0" priority="111"/>
    <cfRule type="duplicateValues" dxfId="0" priority="110"/>
    <cfRule type="duplicateValues" dxfId="0" priority="109"/>
    <cfRule type="duplicateValues" dxfId="0" priority="108"/>
    <cfRule type="duplicateValues" dxfId="0" priority="107"/>
    <cfRule type="duplicateValues" dxfId="0" priority="106"/>
    <cfRule type="duplicateValues" dxfId="0" priority="105"/>
  </conditionalFormatting>
  <conditionalFormatting sqref="A216">
    <cfRule type="duplicateValues" dxfId="0" priority="95"/>
    <cfRule type="duplicateValues" dxfId="0" priority="94"/>
    <cfRule type="duplicateValues" dxfId="0" priority="93"/>
  </conditionalFormatting>
  <conditionalFormatting sqref="H227">
    <cfRule type="duplicateValues" dxfId="0" priority="1"/>
  </conditionalFormatting>
  <conditionalFormatting sqref="A108:A110">
    <cfRule type="duplicateValues" dxfId="0" priority="208"/>
  </conditionalFormatting>
  <conditionalFormatting sqref="A117:A125">
    <cfRule type="duplicateValues" dxfId="0" priority="206"/>
  </conditionalFormatting>
  <conditionalFormatting sqref="A126:A128">
    <cfRule type="duplicateValues" dxfId="0" priority="200"/>
  </conditionalFormatting>
  <conditionalFormatting sqref="A148:A155">
    <cfRule type="duplicateValues" dxfId="0" priority="180"/>
    <cfRule type="duplicateValues" dxfId="0" priority="179"/>
    <cfRule type="duplicateValues" dxfId="0" priority="178"/>
  </conditionalFormatting>
  <conditionalFormatting sqref="A173:A174">
    <cfRule type="duplicateValues" dxfId="0" priority="176"/>
    <cfRule type="duplicateValues" dxfId="0" priority="175"/>
    <cfRule type="duplicateValues" dxfId="0" priority="174"/>
    <cfRule type="duplicateValues" dxfId="0" priority="173"/>
    <cfRule type="duplicateValues" dxfId="0" priority="172"/>
    <cfRule type="duplicateValues" dxfId="0" priority="171"/>
    <cfRule type="duplicateValues" dxfId="0" priority="170"/>
    <cfRule type="duplicateValues" dxfId="0" priority="169"/>
    <cfRule type="duplicateValues" dxfId="0" priority="168"/>
    <cfRule type="duplicateValues" dxfId="0" priority="167"/>
    <cfRule type="duplicateValues" dxfId="0" priority="166"/>
    <cfRule type="duplicateValues" dxfId="0" priority="165"/>
    <cfRule type="duplicateValues" dxfId="0" priority="164"/>
    <cfRule type="duplicateValues" dxfId="0" priority="163"/>
    <cfRule type="duplicateValues" dxfId="0" priority="161"/>
    <cfRule type="duplicateValues" dxfId="0" priority="160"/>
    <cfRule type="duplicateValues" dxfId="0" priority="159"/>
    <cfRule type="duplicateValues" dxfId="0" priority="158"/>
    <cfRule type="duplicateValues" dxfId="0" priority="157"/>
    <cfRule type="duplicateValues" dxfId="0" priority="162"/>
  </conditionalFormatting>
  <conditionalFormatting sqref="A175:A177">
    <cfRule type="duplicateValues" dxfId="0" priority="134"/>
    <cfRule type="duplicateValues" dxfId="0" priority="135"/>
    <cfRule type="duplicateValues" dxfId="0" priority="136"/>
  </conditionalFormatting>
  <conditionalFormatting sqref="A201:A204">
    <cfRule type="duplicateValues" dxfId="0" priority="133"/>
  </conditionalFormatting>
  <conditionalFormatting sqref="A205:A210">
    <cfRule type="duplicateValues" dxfId="0" priority="104"/>
    <cfRule type="duplicateValues" dxfId="0" priority="103"/>
    <cfRule type="duplicateValues" dxfId="0" priority="102"/>
  </conditionalFormatting>
  <conditionalFormatting sqref="A226:A228">
    <cfRule type="duplicateValues" dxfId="0" priority="5"/>
    <cfRule type="duplicateValues" dxfId="0" priority="4"/>
    <cfRule type="duplicateValues" dxfId="0" priority="3"/>
  </conditionalFormatting>
  <conditionalFormatting sqref="C129:C135">
    <cfRule type="duplicateValues" dxfId="0" priority="183"/>
  </conditionalFormatting>
  <conditionalFormatting sqref="H78:H82">
    <cfRule type="duplicateValues" dxfId="0" priority="213"/>
    <cfRule type="duplicateValues" dxfId="0" priority="212"/>
  </conditionalFormatting>
  <conditionalFormatting sqref="H83:H84">
    <cfRule type="duplicateValues" dxfId="0" priority="210"/>
    <cfRule type="duplicateValues" dxfId="0" priority="211"/>
  </conditionalFormatting>
  <conditionalFormatting sqref="H129:H135">
    <cfRule type="duplicateValues" dxfId="0" priority="181"/>
    <cfRule type="duplicateValues" dxfId="0" priority="182"/>
  </conditionalFormatting>
  <conditionalFormatting sqref="H173:H174">
    <cfRule type="duplicateValues" dxfId="0" priority="149"/>
    <cfRule type="duplicateValues" dxfId="0" priority="150"/>
    <cfRule type="duplicateValues" dxfId="0" priority="140"/>
    <cfRule type="duplicateValues" dxfId="0" priority="152"/>
    <cfRule type="duplicateValues" dxfId="0" priority="153"/>
    <cfRule type="duplicateValues" dxfId="0" priority="154"/>
    <cfRule type="duplicateValues" dxfId="0" priority="155"/>
    <cfRule type="duplicateValues" dxfId="0" priority="156"/>
    <cfRule type="duplicateValues" dxfId="0" priority="151"/>
    <cfRule type="duplicateValues" dxfId="0" priority="137"/>
    <cfRule type="duplicateValues" dxfId="0" priority="138"/>
    <cfRule type="duplicateValues" dxfId="0" priority="139"/>
    <cfRule type="duplicateValues" dxfId="0" priority="141"/>
    <cfRule type="duplicateValues" dxfId="0" priority="142"/>
    <cfRule type="duplicateValues" dxfId="0" priority="143"/>
    <cfRule type="duplicateValues" dxfId="0" priority="144"/>
    <cfRule type="duplicateValues" dxfId="0" priority="145"/>
    <cfRule type="duplicateValues" dxfId="0" priority="146"/>
    <cfRule type="duplicateValues" dxfId="0" priority="147"/>
    <cfRule type="duplicateValues" dxfId="0" priority="148"/>
  </conditionalFormatting>
  <conditionalFormatting sqref="H217:H218">
    <cfRule type="duplicateValues" dxfId="0" priority="89"/>
    <cfRule type="duplicateValues" dxfId="0" priority="88"/>
    <cfRule type="duplicateValues" dxfId="0" priority="87"/>
    <cfRule type="duplicateValues" dxfId="0" priority="86"/>
    <cfRule type="duplicateValues" dxfId="0" priority="85"/>
    <cfRule type="duplicateValues" dxfId="0" priority="84"/>
    <cfRule type="duplicateValues" dxfId="0" priority="83"/>
    <cfRule type="duplicateValues" dxfId="0" priority="82"/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</conditionalFormatting>
  <conditionalFormatting sqref="H219:H222">
    <cfRule type="duplicateValues" dxfId="0" priority="26"/>
    <cfRule type="duplicateValues" dxfId="0" priority="25"/>
    <cfRule type="duplicateValues" dxfId="0" priority="24"/>
    <cfRule type="duplicateValues" dxfId="0" priority="23"/>
    <cfRule type="duplicateValues" dxfId="0" priority="22"/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/>
    <cfRule type="duplicateValues" dxfId="0" priority="11"/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</conditionalFormatting>
  <conditionalFormatting sqref="A1:A107 A171:A172 A186:A200 A229:A1048576">
    <cfRule type="duplicateValues" dxfId="0" priority="209"/>
  </conditionalFormatting>
  <conditionalFormatting sqref="A1:A116 A171:A172 A186:A200 A229:A1048576">
    <cfRule type="duplicateValues" dxfId="0" priority="207"/>
  </conditionalFormatting>
  <conditionalFormatting sqref="A1:A125 A171:A172 A186:A200 A229:A1048576">
    <cfRule type="duplicateValues" dxfId="0" priority="201"/>
  </conditionalFormatting>
  <conditionalFormatting sqref="A218 A222:A225">
    <cfRule type="duplicateValues" dxfId="0" priority="92"/>
    <cfRule type="duplicateValues" dxfId="0" priority="91"/>
    <cfRule type="duplicateValues" dxfId="0" priority="90"/>
  </conditionalFormatting>
  <conditionalFormatting sqref="H226 H228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FactoryTemplate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文迪</cp:lastModifiedBy>
  <dcterms:created xsi:type="dcterms:W3CDTF">2018-03-14T06:50:00Z</dcterms:created>
  <dcterms:modified xsi:type="dcterms:W3CDTF">2024-03-15T10:20:54Z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C7F605195BD4428489B30F0DD4A7305C</vt:lpwstr>
  </property>
</Properties>
</file>