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nfa-config\excel\DataFile\"/>
    </mc:Choice>
  </mc:AlternateContent>
  <bookViews>
    <workbookView xWindow="0" yWindow="0" windowWidth="28125" windowHeight="12540" tabRatio="500"/>
  </bookViews>
  <sheets>
    <sheet name="MagicalCreaturesProductTemplate" sheetId="2" r:id="rId1"/>
  </sheets>
  <definedNames>
    <definedName name="_xlnm._FilterDatabase" localSheetId="0" hidden="1">MagicalCreaturesProductTemplate!$A$2:$A$668</definedName>
  </definedNames>
  <calcPr calcId="162913" iterate="1"/>
</workbook>
</file>

<file path=xl/sharedStrings.xml><?xml version="1.0" encoding="utf-8"?>
<sst xmlns="http://schemas.openxmlformats.org/spreadsheetml/2006/main" count="116" uniqueCount="92">
  <si>
    <r>
      <rPr>
        <sz val="12"/>
        <color theme="1"/>
        <rFont val="DengXian"/>
        <charset val="134"/>
        <scheme val="minor"/>
      </rPr>
      <t>唯一ID
双亲1类型_双亲2类型，</t>
    </r>
    <r>
      <rPr>
        <b/>
        <sz val="12"/>
        <color rgb="FFFF0000"/>
        <rFont val="DengXian"/>
        <charset val="134"/>
        <scheme val="minor"/>
      </rPr>
      <t>必须按照数字从小到大填写</t>
    </r>
  </si>
  <si>
    <r>
      <rPr>
        <sz val="12"/>
        <color theme="1"/>
        <rFont val="DengXian"/>
        <charset val="134"/>
        <scheme val="minor"/>
      </rPr>
      <t xml:space="preserve">产出[物品ID，数量，权重,   跑马灯里面的顺序]
繁育所需物资通过config表配置
</t>
    </r>
    <r>
      <rPr>
        <sz val="12"/>
        <color rgb="FFFF0000"/>
        <rFont val="DengXian"/>
        <charset val="134"/>
        <scheme val="minor"/>
      </rPr>
      <t>第一个必须是龙</t>
    </r>
  </si>
  <si>
    <t>繁育所需消耗[物品ID，起始数值，增长系数</t>
  </si>
  <si>
    <t>界面排序</t>
  </si>
  <si>
    <t>id</t>
  </si>
  <si>
    <t>parentLevel1</t>
  </si>
  <si>
    <t>parentLevel2</t>
  </si>
  <si>
    <t>product</t>
  </si>
  <si>
    <t>needItem</t>
  </si>
  <si>
    <t>sort</t>
  </si>
  <si>
    <t>string</t>
  </si>
  <si>
    <t>int</t>
  </si>
  <si>
    <t>JSONArray</t>
  </si>
  <si>
    <t>CS</t>
  </si>
  <si>
    <t>C</t>
  </si>
  <si>
    <r>
      <rPr>
        <sz val="12"/>
        <color theme="1"/>
        <rFont val="DengXian"/>
        <charset val="134"/>
        <scheme val="minor"/>
      </rPr>
      <t>[2100,10,1</t>
    </r>
    <r>
      <rPr>
        <sz val="12"/>
        <color theme="1"/>
        <rFont val="DengXian"/>
        <charset val="134"/>
        <scheme val="minor"/>
      </rPr>
      <t>]</t>
    </r>
  </si>
  <si>
    <t>unlockLevel</t>
    <phoneticPr fontId="5" type="noConversion"/>
  </si>
  <si>
    <t>int</t>
    <phoneticPr fontId="5" type="noConversion"/>
  </si>
  <si>
    <r>
      <t>C</t>
    </r>
    <r>
      <rPr>
        <sz val="12"/>
        <color theme="1"/>
        <rFont val="DengXian"/>
        <charset val="134"/>
        <scheme val="minor"/>
      </rPr>
      <t>S</t>
    </r>
    <phoneticPr fontId="5" type="noConversion"/>
  </si>
  <si>
    <t>备注</t>
    <phoneticPr fontId="5" type="noConversion"/>
  </si>
  <si>
    <t>保底数量</t>
    <phoneticPr fontId="5" type="noConversion"/>
  </si>
  <si>
    <t>getNum</t>
    <phoneticPr fontId="5" type="noConversion"/>
  </si>
  <si>
    <r>
      <t xml:space="preserve">繁育解锁等级
</t>
    </r>
    <r>
      <rPr>
        <sz val="12"/>
        <color rgb="FFFF0000"/>
        <rFont val="DengXian"/>
        <charset val="134"/>
        <scheme val="minor"/>
      </rPr>
      <t>0=不需要</t>
    </r>
    <phoneticPr fontId="5" type="noConversion"/>
  </si>
  <si>
    <t>mustGet</t>
    <phoneticPr fontId="5" type="noConversion"/>
  </si>
  <si>
    <t>int</t>
    <phoneticPr fontId="5" type="noConversion"/>
  </si>
  <si>
    <t>CS</t>
    <phoneticPr fontId="5" type="noConversion"/>
  </si>
  <si>
    <t>首次必出判断
0=不需要
1=首次必出</t>
    <phoneticPr fontId="5" type="noConversion"/>
  </si>
  <si>
    <t>105_107</t>
    <phoneticPr fontId="5" type="noConversion"/>
  </si>
  <si>
    <t>101_104</t>
    <phoneticPr fontId="5" type="noConversion"/>
  </si>
  <si>
    <t>仙女教母+灰姑娘妈妈=青年巫师</t>
    <phoneticPr fontId="5" type="noConversion"/>
  </si>
  <si>
    <t>双亲1星级</t>
    <phoneticPr fontId="5" type="noConversion"/>
  </si>
  <si>
    <t>双亲2星级</t>
    <phoneticPr fontId="5" type="noConversion"/>
  </si>
  <si>
    <t>[[207001,1,150,3],[19004,5,9,6],[19005,20,1,4],[19001,200,150,1],[19002,500,300,5],[19003,1000,390,2]]</t>
    <phoneticPr fontId="5" type="noConversion"/>
  </si>
  <si>
    <t>106_108</t>
    <phoneticPr fontId="5" type="noConversion"/>
  </si>
  <si>
    <t>查尔斯+大姐=女巫</t>
    <phoneticPr fontId="5" type="noConversion"/>
  </si>
  <si>
    <t>102_103</t>
    <phoneticPr fontId="5" type="noConversion"/>
  </si>
  <si>
    <t>103_104</t>
    <phoneticPr fontId="5" type="noConversion"/>
  </si>
  <si>
    <t>大姐+妈妈=二姐</t>
    <phoneticPr fontId="5" type="noConversion"/>
  </si>
  <si>
    <t>[2100,10,1]</t>
  </si>
  <si>
    <t>[[111001,1,150,3],[19004,5,9,6],[19005,20,1,4],[19001,200,150,1],[19002,500,300,5],[19003,1000,390,2]]</t>
    <phoneticPr fontId="5" type="noConversion"/>
  </si>
  <si>
    <t>102_110</t>
    <phoneticPr fontId="5" type="noConversion"/>
  </si>
  <si>
    <t>灰姑娘+查尔斯=灰姑娘翅膀妈妈</t>
    <phoneticPr fontId="5" type="noConversion"/>
  </si>
  <si>
    <t>109_112</t>
    <phoneticPr fontId="5" type="noConversion"/>
  </si>
  <si>
    <t>113_116</t>
    <phoneticPr fontId="5" type="noConversion"/>
  </si>
  <si>
    <t>114_115</t>
    <phoneticPr fontId="5" type="noConversion"/>
  </si>
  <si>
    <t>面粉</t>
    <phoneticPr fontId="5" type="noConversion"/>
  </si>
  <si>
    <t>岩石</t>
    <phoneticPr fontId="5" type="noConversion"/>
  </si>
  <si>
    <t>蜜糖</t>
    <phoneticPr fontId="5" type="noConversion"/>
  </si>
  <si>
    <t>铜锭</t>
    <phoneticPr fontId="5" type="noConversion"/>
  </si>
  <si>
    <t>大理石</t>
    <phoneticPr fontId="5" type="noConversion"/>
  </si>
  <si>
    <t>[[210001,1,100,3],[19004,5,9,6],[19005,20,1,4],[19001,200,150,1],[19002,500,350,5],[19003,1000,390,2]]</t>
    <phoneticPr fontId="5" type="noConversion"/>
  </si>
  <si>
    <t>[2100,20,1]</t>
    <phoneticPr fontId="5" type="noConversion"/>
  </si>
  <si>
    <t>木板,240分钟</t>
    <phoneticPr fontId="5" type="noConversion"/>
  </si>
  <si>
    <t>金锭，180分钟</t>
    <phoneticPr fontId="5" type="noConversion"/>
  </si>
  <si>
    <t>[[308001,1,100,3],[19004,5,9,6],[19005,20,1,4],[19001,200,150,1],[19002,500,350,5],[19003,1000,390,2]]</t>
    <phoneticPr fontId="5" type="noConversion"/>
  </si>
  <si>
    <t>[[201001,1,100,3],[19004,5,9,6],[19005,20,1,4],[19001,200,150,1],[19002,500,350,5],[19003,1000,390,2]]</t>
    <phoneticPr fontId="5" type="noConversion"/>
  </si>
  <si>
    <t>[[209001,1,100,3],[19004,5,9,6],[19005,20,1,4],[19001,200,150,1],[19002,500,350,5],[19003,1000,390,2]]</t>
    <phoneticPr fontId="5" type="noConversion"/>
  </si>
  <si>
    <t>[[206001,1,150,3],[19004,5,9,6],[19005,20,1,4],[19001,200,150,1],[19002,500,300,5],[19003,1000,390,2]]</t>
    <phoneticPr fontId="5" type="noConversion"/>
  </si>
  <si>
    <t>[[203001,1,100,3],[19004,5,9,6],[19005,20,1,4],[19001,200,150,1],[19002,500,350,5],[19003,1000,390,2]]</t>
    <phoneticPr fontId="5" type="noConversion"/>
  </si>
  <si>
    <t>[[202001,1,100,3],[19004,5,9,6],[19005,20,1,4],[19001,200,150,1],[19002,500,350,5],[19003,1000,390,2]]</t>
    <phoneticPr fontId="5" type="noConversion"/>
  </si>
  <si>
    <t>[[208001,1,100,3],[19004,5,9,6],[19005,20,1,4],[19001,200,150,1],[19002,500,350,5],[19003,1000,390,2]]</t>
    <phoneticPr fontId="5" type="noConversion"/>
  </si>
  <si>
    <t>砂石，120分钟</t>
    <phoneticPr fontId="5" type="noConversion"/>
  </si>
  <si>
    <t>女巫+青年巫师=白马</t>
    <phoneticPr fontId="5" type="noConversion"/>
  </si>
  <si>
    <t>203_206</t>
    <phoneticPr fontId="5" type="noConversion"/>
  </si>
  <si>
    <t>懒兹+白雪妈妈15=路西法</t>
    <phoneticPr fontId="5" type="noConversion"/>
  </si>
  <si>
    <t>白雪公主王子13+白雪16=卡特琳娜</t>
    <phoneticPr fontId="5" type="noConversion"/>
  </si>
  <si>
    <t>奶油16</t>
    <phoneticPr fontId="5" type="noConversion"/>
  </si>
  <si>
    <t>老年伊斯顿14+亚力克=红桃士兵</t>
    <phoneticPr fontId="5" type="noConversion"/>
  </si>
  <si>
    <t>卡丽娜+海王20=矮人2号</t>
    <phoneticPr fontId="5" type="noConversion"/>
  </si>
  <si>
    <t>银锭</t>
    <phoneticPr fontId="5" type="noConversion"/>
  </si>
  <si>
    <t>阿蒂纳+爱丽儿21=黑化爱丽儿</t>
    <phoneticPr fontId="5" type="noConversion"/>
  </si>
  <si>
    <t>202_207</t>
    <phoneticPr fontId="5" type="noConversion"/>
  </si>
  <si>
    <t>111_201</t>
    <phoneticPr fontId="5" type="noConversion"/>
  </si>
  <si>
    <t>莱西+波比=失忆的灰姑娘</t>
    <phoneticPr fontId="5" type="noConversion"/>
  </si>
  <si>
    <t>卡特琳娜+天使艾琳娜=现代查尔斯</t>
    <phoneticPr fontId="5" type="noConversion"/>
  </si>
  <si>
    <t>208_210</t>
    <phoneticPr fontId="5" type="noConversion"/>
  </si>
  <si>
    <t>101_110</t>
    <phoneticPr fontId="5" type="noConversion"/>
  </si>
  <si>
    <t>[[302001,1,67,3],[19004,5,9,6],[19005,20,1,4],[19001,500,100,1],[19002,1000,423,5],[19003,2000,400,2]]</t>
    <phoneticPr fontId="5" type="noConversion"/>
  </si>
  <si>
    <t>[[303001,1,67,3],[19004,5,9,6],[19005,20,1,4],[19001,500,100,1],[19002,1000,423,5],[19003,2000,400,2]]</t>
    <phoneticPr fontId="5" type="noConversion"/>
  </si>
  <si>
    <t>[[306001,1,67,3],[19004,5,9,6],[19005,20,1,4],[19001,500,100,1],[19002,1000,423,5],[19003,2000,400,2]]</t>
    <phoneticPr fontId="5" type="noConversion"/>
  </si>
  <si>
    <t>[[307001,1,67,3],[19004,5,9,6],[19005,20,1,4],[19001,500,100,1],[19002,1000,423,5],[19003,2000,400,2]]</t>
    <phoneticPr fontId="5" type="noConversion"/>
  </si>
  <si>
    <t>102_112</t>
    <phoneticPr fontId="5" type="noConversion"/>
  </si>
  <si>
    <t>[[310001,1,67,3],[19004,5,9,6],[19005,20,1,4],[19001,500,100,1],[19002,1000,423,5],[19003,2000,400,2]]</t>
    <phoneticPr fontId="5" type="noConversion"/>
  </si>
  <si>
    <t>103_113</t>
    <phoneticPr fontId="5" type="noConversion"/>
  </si>
  <si>
    <t>104_114</t>
    <phoneticPr fontId="5" type="noConversion"/>
  </si>
  <si>
    <t>105_115</t>
    <phoneticPr fontId="5" type="noConversion"/>
  </si>
  <si>
    <t>[[312001,1,67,3],[19004,5,9,6],[19005,20,1,4],[19001,500,100,1],[19002,1000,423,5],[19003,2000,400,2]]</t>
    <phoneticPr fontId="5" type="noConversion"/>
  </si>
  <si>
    <t>[[311001,1,67,3],[19004,5,9,6],[19005,20,1,4],[19001,500,100,1],[19002,1000,423,5],[19003,2000,400,2]]</t>
    <phoneticPr fontId="5" type="noConversion"/>
  </si>
  <si>
    <t>[[314001,1,67,3],[19004,5,9,6],[19005,20,1,4],[19001,500,100,1],[19002,1000,423,5],[19003,2000,400,2]]</t>
    <phoneticPr fontId="5" type="noConversion"/>
  </si>
  <si>
    <t>弗兰德</t>
    <phoneticPr fontId="5" type="noConversion"/>
  </si>
  <si>
    <t>麦克斯</t>
  </si>
  <si>
    <t>现代装亚伦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</si>
</sst>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theme="1"/>
      <name val="DengXian"/>
      <charset val="134"/>
      <scheme val="minor"/>
    </font>
    <font>
      <sz val="11"/>
      <color theme="1"/>
      <name val="DengXian"/>
      <charset val="134"/>
      <scheme val="minor"/>
    </font>
    <font>
      <b/>
      <sz val="12"/>
      <color rgb="FFFF0000"/>
      <name val="DengXian"/>
      <charset val="134"/>
      <scheme val="minor"/>
    </font>
    <font>
      <sz val="12"/>
      <color rgb="FFFF0000"/>
      <name val="DengXian"/>
      <charset val="134"/>
      <scheme val="minor"/>
    </font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b/>
      <sz val="9"/>
      <color theme="1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66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0" borderId="0"/>
    <xf numFmtId="0" fontId="1" fillId="0" borderId="0"/>
  </cellStyleXfs>
  <cellXfs count="30">
    <xf numFmtId="0" fontId="0" fillId="0" borderId="0" xfId="0"/>
    <xf numFmtId="0" fontId="0" fillId="0" borderId="0" xfId="0" applyFill="1" applyAlignment="1">
      <alignment wrapText="1"/>
    </xf>
    <xf numFmtId="0" fontId="0" fillId="0" borderId="0" xfId="0" applyBorder="1"/>
    <xf numFmtId="49" fontId="0" fillId="0" borderId="0" xfId="0" applyNumberFormat="1" applyFill="1" applyAlignment="1">
      <alignment wrapText="1"/>
    </xf>
    <xf numFmtId="0" fontId="0" fillId="0" borderId="0" xfId="0" applyFont="1" applyFill="1" applyAlignment="1">
      <alignment wrapText="1"/>
    </xf>
    <xf numFmtId="49" fontId="0" fillId="0" borderId="0" xfId="0" applyNumberFormat="1" applyFont="1" applyAlignment="1">
      <alignment wrapText="1"/>
    </xf>
    <xf numFmtId="0" fontId="0" fillId="0" borderId="0" xfId="0" applyFont="1"/>
    <xf numFmtId="0" fontId="0" fillId="0" borderId="0" xfId="0" applyFont="1" applyBorder="1"/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Alignment="1"/>
    <xf numFmtId="0" fontId="0" fillId="0" borderId="0" xfId="0" applyNumberFormat="1"/>
    <xf numFmtId="0" fontId="4" fillId="0" borderId="0" xfId="0" applyFont="1" applyFill="1" applyAlignment="1">
      <alignment wrapText="1"/>
    </xf>
    <xf numFmtId="0" fontId="4" fillId="0" borderId="0" xfId="0" applyFont="1"/>
    <xf numFmtId="49" fontId="6" fillId="0" borderId="0" xfId="0" applyNumberFormat="1" applyFont="1" applyFill="1" applyAlignment="1">
      <alignment wrapText="1"/>
    </xf>
    <xf numFmtId="0" fontId="6" fillId="0" borderId="0" xfId="0" applyFont="1"/>
    <xf numFmtId="0" fontId="6" fillId="0" borderId="0" xfId="0" applyFont="1" applyBorder="1"/>
    <xf numFmtId="0" fontId="6" fillId="0" borderId="0" xfId="0" applyFont="1" applyAlignment="1"/>
    <xf numFmtId="0" fontId="6" fillId="0" borderId="0" xfId="0" applyNumberFormat="1" applyFont="1"/>
    <xf numFmtId="0" fontId="7" fillId="2" borderId="0" xfId="0" applyFont="1" applyFill="1"/>
    <xf numFmtId="0" fontId="7" fillId="2" borderId="0" xfId="0" applyFont="1" applyFill="1" applyBorder="1"/>
    <xf numFmtId="0" fontId="8" fillId="2" borderId="0" xfId="0" applyFont="1" applyFill="1"/>
    <xf numFmtId="0" fontId="0" fillId="3" borderId="0" xfId="0" applyFont="1" applyFill="1" applyBorder="1"/>
    <xf numFmtId="0" fontId="6" fillId="3" borderId="0" xfId="0" applyFont="1" applyFill="1" applyBorder="1"/>
    <xf numFmtId="0" fontId="0" fillId="3" borderId="0" xfId="0" applyFill="1" applyBorder="1"/>
    <xf numFmtId="0" fontId="0" fillId="3" borderId="0" xfId="0" applyFill="1"/>
    <xf numFmtId="0" fontId="6" fillId="3" borderId="0" xfId="0" applyFont="1" applyFill="1"/>
    <xf numFmtId="0" fontId="0" fillId="2" borderId="0" xfId="0" applyFont="1" applyFill="1"/>
    <xf numFmtId="0" fontId="0" fillId="2" borderId="0" xfId="0" applyFont="1" applyFill="1" applyBorder="1"/>
    <xf numFmtId="0" fontId="6" fillId="2" borderId="0" xfId="0" applyFont="1" applyFill="1"/>
  </cellXfs>
  <cellStyles count="5">
    <cellStyle name="常规" xfId="0" builtinId="0"/>
    <cellStyle name="常规 2 2" xfId="1"/>
    <cellStyle name="常规 2 3" xfId="2"/>
    <cellStyle name="常规 2 4" xfId="3"/>
    <cellStyle name="常规 3" xfId="4"/>
  </cellStyles>
  <dxfs count="2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03"/>
  <sheetViews>
    <sheetView tabSelected="1" workbookViewId="0">
      <pane ySplit="1" topLeftCell="A2" activePane="bottomLeft" state="frozen"/>
      <selection pane="bottomLeft" activeCell="C24" sqref="C24"/>
    </sheetView>
  </sheetViews>
  <sheetFormatPr defaultColWidth="9" defaultRowHeight="15.75"/>
  <cols>
    <col min="1" max="2" width="14.375" customWidth="1"/>
    <col min="3" max="3" width="29.25" style="15" customWidth="1"/>
    <col min="4" max="4" width="12.375" customWidth="1"/>
    <col min="5" max="5" width="11.375" customWidth="1"/>
    <col min="6" max="6" width="106.25" customWidth="1"/>
    <col min="7" max="7" width="16.5" customWidth="1"/>
    <col min="8" max="8" width="13.875" bestFit="1" customWidth="1"/>
    <col min="9" max="10" width="9.5" bestFit="1" customWidth="1"/>
    <col min="11" max="11" width="13.875" bestFit="1" customWidth="1"/>
  </cols>
  <sheetData>
    <row r="1" spans="1:11" s="1" customFormat="1" ht="78.75">
      <c r="A1" s="3" t="s">
        <v>0</v>
      </c>
      <c r="B1" s="3"/>
      <c r="C1" s="14" t="s">
        <v>19</v>
      </c>
      <c r="D1" s="3" t="s">
        <v>30</v>
      </c>
      <c r="E1" s="3" t="s">
        <v>31</v>
      </c>
      <c r="F1" s="4" t="s">
        <v>1</v>
      </c>
      <c r="G1" s="4" t="s">
        <v>2</v>
      </c>
      <c r="H1" s="4" t="s">
        <v>22</v>
      </c>
      <c r="I1" s="12" t="s">
        <v>20</v>
      </c>
      <c r="J1" s="5" t="s">
        <v>3</v>
      </c>
      <c r="K1" s="1" t="s">
        <v>26</v>
      </c>
    </row>
    <row r="2" spans="1:11">
      <c r="A2" t="s">
        <v>4</v>
      </c>
      <c r="D2" t="s">
        <v>5</v>
      </c>
      <c r="E2" t="s">
        <v>6</v>
      </c>
      <c r="F2" t="s">
        <v>7</v>
      </c>
      <c r="G2" s="6" t="s">
        <v>8</v>
      </c>
      <c r="H2" s="6" t="s">
        <v>16</v>
      </c>
      <c r="I2" s="6" t="s">
        <v>21</v>
      </c>
      <c r="J2" t="s">
        <v>9</v>
      </c>
      <c r="K2" t="s">
        <v>23</v>
      </c>
    </row>
    <row r="3" spans="1:11">
      <c r="A3" t="s">
        <v>10</v>
      </c>
      <c r="D3" t="s">
        <v>11</v>
      </c>
      <c r="E3" t="s">
        <v>11</v>
      </c>
      <c r="F3" t="s">
        <v>12</v>
      </c>
      <c r="G3" t="s">
        <v>12</v>
      </c>
      <c r="H3" s="13" t="s">
        <v>17</v>
      </c>
      <c r="I3" s="13" t="s">
        <v>17</v>
      </c>
      <c r="J3" t="s">
        <v>11</v>
      </c>
      <c r="K3" t="s">
        <v>24</v>
      </c>
    </row>
    <row r="4" spans="1:11">
      <c r="A4" t="s">
        <v>13</v>
      </c>
      <c r="D4" t="s">
        <v>13</v>
      </c>
      <c r="E4" t="s">
        <v>13</v>
      </c>
      <c r="F4" t="s">
        <v>13</v>
      </c>
      <c r="G4" s="6" t="s">
        <v>13</v>
      </c>
      <c r="H4" s="6" t="s">
        <v>18</v>
      </c>
      <c r="I4" s="6" t="s">
        <v>18</v>
      </c>
      <c r="J4" s="6" t="s">
        <v>14</v>
      </c>
      <c r="K4" s="6" t="s">
        <v>25</v>
      </c>
    </row>
    <row r="5" spans="1:11" s="2" customFormat="1">
      <c r="A5" s="7" t="s">
        <v>35</v>
      </c>
      <c r="B5" s="7" t="s">
        <v>45</v>
      </c>
      <c r="C5" s="16" t="s">
        <v>34</v>
      </c>
      <c r="D5" s="2">
        <v>3</v>
      </c>
      <c r="E5" s="2">
        <v>3</v>
      </c>
      <c r="F5" s="7" t="s">
        <v>57</v>
      </c>
      <c r="G5" s="7" t="s">
        <v>15</v>
      </c>
      <c r="H5" s="7">
        <v>0</v>
      </c>
      <c r="I5" s="9">
        <v>10</v>
      </c>
      <c r="J5">
        <v>1</v>
      </c>
      <c r="K5" s="2">
        <v>0</v>
      </c>
    </row>
    <row r="6" spans="1:11" s="7" customFormat="1">
      <c r="A6" s="9" t="s">
        <v>36</v>
      </c>
      <c r="B6" s="9" t="s">
        <v>46</v>
      </c>
      <c r="C6" s="16" t="s">
        <v>37</v>
      </c>
      <c r="D6" s="7">
        <v>3</v>
      </c>
      <c r="E6" s="7">
        <v>3</v>
      </c>
      <c r="F6" s="7" t="s">
        <v>39</v>
      </c>
      <c r="G6" s="7" t="s">
        <v>38</v>
      </c>
      <c r="H6" s="7">
        <v>0</v>
      </c>
      <c r="I6" s="9">
        <v>10</v>
      </c>
      <c r="J6" s="9">
        <v>2</v>
      </c>
      <c r="K6" s="9">
        <v>0</v>
      </c>
    </row>
    <row r="7" spans="1:11" s="7" customFormat="1">
      <c r="A7" s="9" t="s">
        <v>40</v>
      </c>
      <c r="B7" s="9" t="s">
        <v>47</v>
      </c>
      <c r="C7" s="16" t="s">
        <v>41</v>
      </c>
      <c r="D7" s="7">
        <v>3</v>
      </c>
      <c r="E7" s="7">
        <v>3</v>
      </c>
      <c r="F7" s="7" t="s">
        <v>32</v>
      </c>
      <c r="G7" s="7" t="s">
        <v>38</v>
      </c>
      <c r="H7" s="7">
        <v>0</v>
      </c>
      <c r="I7" s="9">
        <v>10</v>
      </c>
      <c r="J7">
        <v>3</v>
      </c>
      <c r="K7" s="7">
        <v>0</v>
      </c>
    </row>
    <row r="8" spans="1:11">
      <c r="A8" s="2" t="s">
        <v>28</v>
      </c>
      <c r="B8" s="9" t="s">
        <v>48</v>
      </c>
      <c r="C8" s="16" t="s">
        <v>29</v>
      </c>
      <c r="D8" s="2">
        <v>3</v>
      </c>
      <c r="E8" s="2">
        <v>3</v>
      </c>
      <c r="F8" s="7" t="s">
        <v>58</v>
      </c>
      <c r="G8" s="7" t="s">
        <v>15</v>
      </c>
      <c r="H8" s="7">
        <v>14</v>
      </c>
      <c r="I8" s="9">
        <v>10</v>
      </c>
      <c r="J8" s="9">
        <v>4</v>
      </c>
      <c r="K8" s="7">
        <v>0</v>
      </c>
    </row>
    <row r="9" spans="1:11" s="25" customFormat="1">
      <c r="A9" s="22" t="s">
        <v>27</v>
      </c>
      <c r="B9" s="22" t="s">
        <v>69</v>
      </c>
      <c r="C9" s="23" t="s">
        <v>64</v>
      </c>
      <c r="D9" s="24">
        <v>3</v>
      </c>
      <c r="E9" s="24">
        <v>3</v>
      </c>
      <c r="F9" s="22" t="s">
        <v>56</v>
      </c>
      <c r="G9" s="22" t="s">
        <v>15</v>
      </c>
      <c r="H9" s="22">
        <v>15</v>
      </c>
      <c r="I9" s="22">
        <v>10</v>
      </c>
      <c r="J9">
        <v>5</v>
      </c>
      <c r="K9" s="22">
        <v>0</v>
      </c>
    </row>
    <row r="10" spans="1:11">
      <c r="A10" s="8" t="s">
        <v>33</v>
      </c>
      <c r="B10" s="9" t="s">
        <v>66</v>
      </c>
      <c r="C10" s="15" t="s">
        <v>65</v>
      </c>
      <c r="D10" s="8">
        <v>3</v>
      </c>
      <c r="E10" s="8">
        <v>3</v>
      </c>
      <c r="F10" s="7" t="s">
        <v>59</v>
      </c>
      <c r="G10" s="7" t="s">
        <v>15</v>
      </c>
      <c r="H10" s="9">
        <v>16</v>
      </c>
      <c r="I10" s="9">
        <v>10</v>
      </c>
      <c r="J10" s="9">
        <v>6</v>
      </c>
      <c r="K10" s="7">
        <v>0</v>
      </c>
    </row>
    <row r="11" spans="1:11">
      <c r="A11" s="8" t="s">
        <v>42</v>
      </c>
      <c r="B11" s="9" t="s">
        <v>49</v>
      </c>
      <c r="C11" s="15" t="s">
        <v>67</v>
      </c>
      <c r="D11" s="8">
        <v>3</v>
      </c>
      <c r="E11" s="8">
        <v>3</v>
      </c>
      <c r="F11" s="7" t="s">
        <v>60</v>
      </c>
      <c r="G11" s="7" t="s">
        <v>15</v>
      </c>
      <c r="H11" s="7">
        <v>17</v>
      </c>
      <c r="I11" s="9">
        <v>10</v>
      </c>
      <c r="J11">
        <v>7</v>
      </c>
      <c r="K11" s="7">
        <v>0</v>
      </c>
    </row>
    <row r="12" spans="1:11" s="25" customFormat="1">
      <c r="A12" s="24" t="s">
        <v>44</v>
      </c>
      <c r="B12" s="22" t="s">
        <v>61</v>
      </c>
      <c r="C12" s="26" t="s">
        <v>68</v>
      </c>
      <c r="D12" s="24">
        <v>3</v>
      </c>
      <c r="E12" s="24">
        <v>3</v>
      </c>
      <c r="F12" s="22" t="s">
        <v>55</v>
      </c>
      <c r="G12" s="22" t="s">
        <v>15</v>
      </c>
      <c r="H12" s="22">
        <v>20</v>
      </c>
      <c r="I12" s="22">
        <v>10</v>
      </c>
      <c r="J12" s="9">
        <v>8</v>
      </c>
      <c r="K12" s="22">
        <v>0</v>
      </c>
    </row>
    <row r="13" spans="1:11">
      <c r="A13" t="s">
        <v>43</v>
      </c>
      <c r="B13" s="9" t="s">
        <v>53</v>
      </c>
      <c r="C13" s="15" t="s">
        <v>70</v>
      </c>
      <c r="D13" s="8">
        <v>3</v>
      </c>
      <c r="E13" s="8">
        <v>3</v>
      </c>
      <c r="F13" s="7" t="s">
        <v>50</v>
      </c>
      <c r="G13" s="7" t="s">
        <v>15</v>
      </c>
      <c r="H13" s="9">
        <v>21</v>
      </c>
      <c r="I13" s="9">
        <v>10</v>
      </c>
      <c r="J13">
        <v>9</v>
      </c>
      <c r="K13" s="7">
        <v>0</v>
      </c>
    </row>
    <row r="14" spans="1:11" s="27" customFormat="1">
      <c r="A14" s="27" t="s">
        <v>63</v>
      </c>
      <c r="B14" s="28" t="s">
        <v>52</v>
      </c>
      <c r="C14" s="29" t="s">
        <v>62</v>
      </c>
      <c r="D14" s="27">
        <v>3</v>
      </c>
      <c r="E14" s="27">
        <v>3</v>
      </c>
      <c r="F14" s="27" t="s">
        <v>54</v>
      </c>
      <c r="G14" s="28" t="s">
        <v>51</v>
      </c>
      <c r="H14" s="27">
        <v>15</v>
      </c>
      <c r="I14" s="27">
        <v>10</v>
      </c>
      <c r="J14" s="27">
        <v>100</v>
      </c>
      <c r="K14" s="27">
        <v>0</v>
      </c>
    </row>
    <row r="15" spans="1:11" s="27" customFormat="1">
      <c r="A15" s="27" t="s">
        <v>72</v>
      </c>
      <c r="C15" s="29" t="s">
        <v>73</v>
      </c>
      <c r="D15" s="27">
        <v>3</v>
      </c>
      <c r="E15" s="27">
        <v>3</v>
      </c>
      <c r="F15" s="27" t="s">
        <v>77</v>
      </c>
      <c r="G15" s="28" t="s">
        <v>51</v>
      </c>
      <c r="H15" s="27">
        <v>22</v>
      </c>
      <c r="I15" s="27">
        <v>15</v>
      </c>
      <c r="J15" s="27">
        <v>101</v>
      </c>
      <c r="K15" s="27">
        <v>0</v>
      </c>
    </row>
    <row r="16" spans="1:11" s="27" customFormat="1">
      <c r="A16" s="27" t="s">
        <v>71</v>
      </c>
      <c r="C16" s="29" t="s">
        <v>74</v>
      </c>
      <c r="D16" s="27">
        <v>3</v>
      </c>
      <c r="E16" s="27">
        <v>3</v>
      </c>
      <c r="F16" s="27" t="s">
        <v>78</v>
      </c>
      <c r="G16" s="28" t="s">
        <v>51</v>
      </c>
      <c r="H16" s="27">
        <v>23</v>
      </c>
      <c r="I16" s="27">
        <v>15</v>
      </c>
      <c r="J16" s="27">
        <v>102</v>
      </c>
      <c r="K16" s="27">
        <v>0</v>
      </c>
    </row>
    <row r="17" spans="1:11" s="27" customFormat="1">
      <c r="A17" s="27" t="s">
        <v>75</v>
      </c>
      <c r="C17" s="29"/>
      <c r="D17" s="27">
        <v>3</v>
      </c>
      <c r="E17" s="27">
        <v>3</v>
      </c>
      <c r="F17" s="27" t="s">
        <v>79</v>
      </c>
      <c r="G17" s="28" t="s">
        <v>51</v>
      </c>
      <c r="H17" s="27">
        <v>24</v>
      </c>
      <c r="I17" s="27">
        <v>15</v>
      </c>
      <c r="J17" s="27">
        <v>103</v>
      </c>
      <c r="K17" s="27">
        <v>0</v>
      </c>
    </row>
    <row r="18" spans="1:11" s="27" customFormat="1">
      <c r="A18" s="27" t="s">
        <v>76</v>
      </c>
      <c r="B18" s="28"/>
      <c r="C18" s="29"/>
      <c r="D18" s="27">
        <v>6</v>
      </c>
      <c r="E18" s="27">
        <v>6</v>
      </c>
      <c r="F18" s="27" t="s">
        <v>80</v>
      </c>
      <c r="G18" s="28" t="s">
        <v>51</v>
      </c>
      <c r="H18" s="27">
        <v>25</v>
      </c>
      <c r="I18" s="27">
        <v>15</v>
      </c>
      <c r="J18" s="27">
        <v>104</v>
      </c>
      <c r="K18" s="27">
        <v>0</v>
      </c>
    </row>
    <row r="19" spans="1:11" s="27" customFormat="1">
      <c r="A19" s="27" t="s">
        <v>81</v>
      </c>
      <c r="B19" s="28"/>
      <c r="C19" s="29"/>
      <c r="D19" s="27">
        <v>6</v>
      </c>
      <c r="E19" s="27">
        <v>6</v>
      </c>
      <c r="F19" s="27" t="s">
        <v>82</v>
      </c>
      <c r="G19" s="28" t="s">
        <v>51</v>
      </c>
      <c r="H19" s="27">
        <v>26</v>
      </c>
      <c r="I19" s="27">
        <v>15</v>
      </c>
      <c r="J19" s="27">
        <v>105</v>
      </c>
      <c r="K19" s="27">
        <v>0</v>
      </c>
    </row>
    <row r="20" spans="1:11" s="19" customFormat="1">
      <c r="A20" s="19" t="s">
        <v>83</v>
      </c>
      <c r="B20" s="19" t="s">
        <v>89</v>
      </c>
      <c r="C20" s="21"/>
      <c r="D20" s="19">
        <v>6</v>
      </c>
      <c r="E20" s="19">
        <v>6</v>
      </c>
      <c r="F20" s="19" t="s">
        <v>86</v>
      </c>
      <c r="G20" s="20" t="s">
        <v>51</v>
      </c>
      <c r="H20" s="27">
        <v>27</v>
      </c>
      <c r="I20" s="19">
        <v>15</v>
      </c>
      <c r="J20" s="27">
        <v>106</v>
      </c>
      <c r="K20" s="19">
        <v>0</v>
      </c>
    </row>
    <row r="21" spans="1:11" s="19" customFormat="1">
      <c r="A21" s="19" t="s">
        <v>84</v>
      </c>
      <c r="B21" s="20" t="s">
        <v>90</v>
      </c>
      <c r="C21" s="21"/>
      <c r="D21" s="19">
        <v>6</v>
      </c>
      <c r="E21" s="19">
        <v>6</v>
      </c>
      <c r="F21" s="19" t="s">
        <v>87</v>
      </c>
      <c r="G21" s="20" t="s">
        <v>51</v>
      </c>
      <c r="H21" s="27">
        <v>28</v>
      </c>
      <c r="I21" s="19">
        <v>15</v>
      </c>
      <c r="J21" s="27">
        <v>107</v>
      </c>
      <c r="K21" s="19">
        <v>0</v>
      </c>
    </row>
    <row r="22" spans="1:11" s="19" customFormat="1">
      <c r="A22" s="19" t="s">
        <v>85</v>
      </c>
      <c r="B22" s="20" t="s">
        <v>91</v>
      </c>
      <c r="C22" s="21"/>
      <c r="D22" s="19">
        <v>6</v>
      </c>
      <c r="E22" s="19">
        <v>6</v>
      </c>
      <c r="F22" s="19" t="s">
        <v>88</v>
      </c>
      <c r="G22" s="20" t="s">
        <v>51</v>
      </c>
      <c r="H22" s="27">
        <v>29</v>
      </c>
      <c r="I22" s="19">
        <v>15</v>
      </c>
      <c r="J22" s="27">
        <v>108</v>
      </c>
      <c r="K22" s="19">
        <v>0</v>
      </c>
    </row>
    <row r="262" spans="1:5">
      <c r="A262" s="10"/>
      <c r="B262" s="10"/>
      <c r="C262" s="17"/>
      <c r="D262" s="10"/>
      <c r="E262" s="10"/>
    </row>
    <row r="263" spans="1:5">
      <c r="A263" s="10"/>
      <c r="B263" s="10"/>
      <c r="C263" s="17"/>
      <c r="D263" s="10"/>
      <c r="E263" s="10"/>
    </row>
    <row r="264" spans="1:5">
      <c r="A264" s="10"/>
      <c r="B264" s="10"/>
      <c r="C264" s="17"/>
      <c r="D264" s="10"/>
      <c r="E264" s="10"/>
    </row>
    <row r="265" spans="1:5">
      <c r="A265" s="10"/>
      <c r="B265" s="10"/>
      <c r="C265" s="17"/>
      <c r="D265" s="10"/>
      <c r="E265" s="10"/>
    </row>
    <row r="266" spans="1:5">
      <c r="A266" s="10"/>
      <c r="B266" s="10"/>
      <c r="C266" s="17"/>
      <c r="D266" s="10"/>
      <c r="E266" s="10"/>
    </row>
    <row r="267" spans="1:5">
      <c r="A267" s="10"/>
      <c r="B267" s="10"/>
      <c r="C267" s="17"/>
      <c r="D267" s="10"/>
      <c r="E267" s="10"/>
    </row>
    <row r="268" spans="1:5">
      <c r="A268" s="10"/>
      <c r="B268" s="10"/>
      <c r="C268" s="17"/>
      <c r="D268" s="10"/>
      <c r="E268" s="10"/>
    </row>
    <row r="269" spans="1:5">
      <c r="A269" s="10"/>
      <c r="B269" s="10"/>
      <c r="C269" s="17"/>
      <c r="D269" s="10"/>
      <c r="E269" s="10"/>
    </row>
    <row r="270" spans="1:5">
      <c r="A270" s="10"/>
      <c r="B270" s="10"/>
      <c r="C270" s="17"/>
      <c r="D270" s="10"/>
      <c r="E270" s="10"/>
    </row>
    <row r="271" spans="1:5">
      <c r="A271" s="10"/>
      <c r="B271" s="10"/>
      <c r="C271" s="17"/>
      <c r="D271" s="10"/>
      <c r="E271" s="10"/>
    </row>
    <row r="272" spans="1:5">
      <c r="A272" s="10"/>
      <c r="B272" s="10"/>
      <c r="C272" s="17"/>
      <c r="D272" s="10"/>
      <c r="E272" s="10"/>
    </row>
    <row r="273" spans="1:5">
      <c r="A273" s="10"/>
      <c r="B273" s="10"/>
      <c r="C273" s="17"/>
      <c r="D273" s="10"/>
      <c r="E273" s="10"/>
    </row>
    <row r="327" ht="17.25" customHeight="1"/>
    <row r="392" spans="1:5">
      <c r="A392" s="11"/>
      <c r="B392" s="11"/>
      <c r="C392" s="18"/>
      <c r="D392" s="11"/>
      <c r="E392" s="11"/>
    </row>
    <row r="393" spans="1:5">
      <c r="A393" s="11"/>
      <c r="B393" s="11"/>
      <c r="C393" s="18"/>
      <c r="D393" s="11"/>
      <c r="E393" s="11"/>
    </row>
    <row r="394" spans="1:5">
      <c r="A394" s="11"/>
      <c r="B394" s="11"/>
      <c r="C394" s="18"/>
      <c r="D394" s="11"/>
      <c r="E394" s="11"/>
    </row>
    <row r="395" spans="1:5">
      <c r="A395" s="11"/>
      <c r="B395" s="11"/>
      <c r="C395" s="18"/>
      <c r="D395" s="11"/>
      <c r="E395" s="11"/>
    </row>
    <row r="396" spans="1:5">
      <c r="A396" s="11"/>
      <c r="B396" s="11"/>
      <c r="C396" s="18"/>
      <c r="D396" s="11"/>
      <c r="E396" s="11"/>
    </row>
    <row r="397" spans="1:5">
      <c r="A397" s="11"/>
      <c r="B397" s="11"/>
      <c r="C397" s="18"/>
      <c r="D397" s="11"/>
      <c r="E397" s="11"/>
    </row>
    <row r="398" spans="1:5">
      <c r="A398" s="11"/>
      <c r="B398" s="11"/>
      <c r="C398" s="18"/>
      <c r="D398" s="11"/>
      <c r="E398" s="11"/>
    </row>
    <row r="399" spans="1:5">
      <c r="A399" s="11"/>
      <c r="B399" s="11"/>
      <c r="C399" s="18"/>
      <c r="D399" s="11"/>
      <c r="E399" s="11"/>
    </row>
    <row r="400" spans="1:5">
      <c r="A400" s="11"/>
      <c r="B400" s="11"/>
      <c r="C400" s="18"/>
      <c r="D400" s="11"/>
      <c r="E400" s="11"/>
    </row>
    <row r="401" spans="1:5">
      <c r="A401" s="11"/>
      <c r="B401" s="11"/>
      <c r="C401" s="18"/>
      <c r="D401" s="11"/>
      <c r="E401" s="11"/>
    </row>
    <row r="402" spans="1:5">
      <c r="A402" s="11"/>
      <c r="B402" s="11"/>
      <c r="C402" s="18"/>
      <c r="D402" s="11"/>
      <c r="E402" s="11"/>
    </row>
    <row r="403" spans="1:5">
      <c r="A403" s="11"/>
      <c r="B403" s="11"/>
      <c r="C403" s="18"/>
      <c r="D403" s="11"/>
      <c r="E403" s="11"/>
    </row>
  </sheetData>
  <autoFilter ref="A2:A668"/>
  <phoneticPr fontId="5" type="noConversion"/>
  <conditionalFormatting sqref="A1:C15 A23:C1048576">
    <cfRule type="duplicateValues" dxfId="27" priority="36"/>
    <cfRule type="duplicateValues" dxfId="26" priority="37"/>
  </conditionalFormatting>
  <conditionalFormatting sqref="B18:C18">
    <cfRule type="duplicateValues" dxfId="25" priority="25"/>
    <cfRule type="duplicateValues" dxfId="24" priority="26"/>
  </conditionalFormatting>
  <conditionalFormatting sqref="A16:C16">
    <cfRule type="duplicateValues" dxfId="23" priority="23"/>
    <cfRule type="duplicateValues" dxfId="22" priority="24"/>
  </conditionalFormatting>
  <conditionalFormatting sqref="B17:C17">
    <cfRule type="duplicateValues" dxfId="21" priority="21"/>
    <cfRule type="duplicateValues" dxfId="20" priority="22"/>
  </conditionalFormatting>
  <conditionalFormatting sqref="A18">
    <cfRule type="duplicateValues" dxfId="19" priority="19"/>
    <cfRule type="duplicateValues" dxfId="18" priority="20"/>
  </conditionalFormatting>
  <conditionalFormatting sqref="A17">
    <cfRule type="duplicateValues" dxfId="17" priority="17"/>
    <cfRule type="duplicateValues" dxfId="16" priority="18"/>
  </conditionalFormatting>
  <conditionalFormatting sqref="B19:C19">
    <cfRule type="duplicateValues" dxfId="15" priority="15"/>
    <cfRule type="duplicateValues" dxfId="14" priority="16"/>
  </conditionalFormatting>
  <conditionalFormatting sqref="A19">
    <cfRule type="duplicateValues" dxfId="13" priority="13"/>
    <cfRule type="duplicateValues" dxfId="12" priority="14"/>
  </conditionalFormatting>
  <conditionalFormatting sqref="B21:C21">
    <cfRule type="duplicateValues" dxfId="11" priority="11"/>
    <cfRule type="duplicateValues" dxfId="10" priority="12"/>
  </conditionalFormatting>
  <conditionalFormatting sqref="B20:C20">
    <cfRule type="duplicateValues" dxfId="9" priority="9"/>
    <cfRule type="duplicateValues" dxfId="8" priority="10"/>
  </conditionalFormatting>
  <conditionalFormatting sqref="A21">
    <cfRule type="duplicateValues" dxfId="7" priority="7"/>
    <cfRule type="duplicateValues" dxfId="6" priority="8"/>
  </conditionalFormatting>
  <conditionalFormatting sqref="A20">
    <cfRule type="duplicateValues" dxfId="5" priority="5"/>
    <cfRule type="duplicateValues" dxfId="4" priority="6"/>
  </conditionalFormatting>
  <conditionalFormatting sqref="B22:C22">
    <cfRule type="duplicateValues" dxfId="3" priority="3"/>
    <cfRule type="duplicateValues" dxfId="2" priority="4"/>
  </conditionalFormatting>
  <conditionalFormatting sqref="A22">
    <cfRule type="duplicateValues" dxfId="1" priority="1"/>
    <cfRule type="duplicateValues" dxfId="0" priority="2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MagicalCreaturesProductTemplate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Betta</cp:lastModifiedBy>
  <dcterms:created xsi:type="dcterms:W3CDTF">2018-03-14T06:50:00Z</dcterms:created>
  <dcterms:modified xsi:type="dcterms:W3CDTF">2023-11-01T08:01:02Z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92734358F76B4F48AFF8A582421948F9</vt:lpwstr>
  </property>
</Properties>
</file>