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30000" yWindow="1950" windowWidth="27600" windowHeight="13755"/>
  </bookViews>
  <sheets>
    <sheet name="RichmanObstacleTemplate" sheetId="1" r:id="rId1"/>
  </sheets>
  <calcPr calcId="162913"/>
</workbook>
</file>

<file path=xl/sharedStrings.xml><?xml version="1.0" encoding="utf-8"?>
<sst xmlns="http://schemas.openxmlformats.org/spreadsheetml/2006/main" count="179" uniqueCount="151">
  <si>
    <t>id</t>
  </si>
  <si>
    <t>string</t>
  </si>
  <si>
    <t>CS</t>
  </si>
  <si>
    <t>CS</t>
    <phoneticPr fontId="1" type="noConversion"/>
  </si>
  <si>
    <t>CS</t>
    <phoneticPr fontId="1" type="noConversion"/>
  </si>
  <si>
    <t>JSONArray</t>
    <phoneticPr fontId="1" type="noConversion"/>
  </si>
  <si>
    <t>mapfunction</t>
    <phoneticPr fontId="1" type="noConversion"/>
  </si>
  <si>
    <t>备注</t>
    <phoneticPr fontId="1" type="noConversion"/>
  </si>
  <si>
    <t>int</t>
    <phoneticPr fontId="1" type="noConversion"/>
  </si>
  <si>
    <t>obstacleType</t>
    <phoneticPr fontId="1" type="noConversion"/>
  </si>
  <si>
    <t>icon</t>
    <phoneticPr fontId="1" type="noConversion"/>
  </si>
  <si>
    <t>string</t>
    <phoneticPr fontId="1" type="noConversion"/>
  </si>
  <si>
    <t>C</t>
    <phoneticPr fontId="1" type="noConversion"/>
  </si>
  <si>
    <t>C</t>
    <phoneticPr fontId="1" type="noConversion"/>
  </si>
  <si>
    <t>采集工具
不填=无采集动作
铲子Shovel=清除草
斧头Hatchet=清除树
镐Pickaxe=清除石头
人站着building=清理建筑
人蹲着box=清理宝箱</t>
    <phoneticPr fontId="1" type="noConversion"/>
  </si>
  <si>
    <t>cleanTool</t>
    <phoneticPr fontId="1" type="noConversion"/>
  </si>
  <si>
    <t>string</t>
    <phoneticPr fontId="1" type="noConversion"/>
  </si>
  <si>
    <t>C</t>
    <phoneticPr fontId="1" type="noConversion"/>
  </si>
  <si>
    <t>地格图标
(地图地格上的图标)</t>
    <phoneticPr fontId="1" type="noConversion"/>
  </si>
  <si>
    <t>[3]</t>
    <phoneticPr fontId="1" type="noConversion"/>
  </si>
  <si>
    <t>[1]</t>
    <phoneticPr fontId="1" type="noConversion"/>
  </si>
  <si>
    <t xml:space="preserve">触发剧情drama
（dramaID或者纯对话dramaID-关联DialogManagerTemplate）
</t>
    <phoneticPr fontId="1" type="noConversion"/>
  </si>
  <si>
    <t>Home101_005dialog</t>
    <phoneticPr fontId="1" type="noConversion"/>
  </si>
  <si>
    <t>dramaId</t>
    <phoneticPr fontId="1" type="noConversion"/>
  </si>
  <si>
    <t>地格类型
0=空白
1=前进地格
2=固定奖励
3=随机事件奖励
4=再来一次
5=陷阱地格
6=被困地格
7=剧情地格</t>
    <phoneticPr fontId="1" type="noConversion"/>
  </si>
  <si>
    <t>空白格子</t>
    <phoneticPr fontId="1" type="noConversion"/>
  </si>
  <si>
    <t>免费再来一次</t>
    <phoneticPr fontId="1" type="noConversion"/>
  </si>
  <si>
    <t>["580","72309","0","1"]</t>
    <phoneticPr fontId="1" type="noConversion"/>
  </si>
  <si>
    <t>["580","72309","1","2"]</t>
    <phoneticPr fontId="1" type="noConversion"/>
  </si>
  <si>
    <t>前进1</t>
    <phoneticPr fontId="1" type="noConversion"/>
  </si>
  <si>
    <t>前进2</t>
    <phoneticPr fontId="1" type="noConversion"/>
  </si>
  <si>
    <t>前进3</t>
    <phoneticPr fontId="1" type="noConversion"/>
  </si>
  <si>
    <t>前进4</t>
    <phoneticPr fontId="1" type="noConversion"/>
  </si>
  <si>
    <t>前进5</t>
    <phoneticPr fontId="1" type="noConversion"/>
  </si>
  <si>
    <t>前进6</t>
    <phoneticPr fontId="1" type="noConversion"/>
  </si>
  <si>
    <t>[1]</t>
    <phoneticPr fontId="1" type="noConversion"/>
  </si>
  <si>
    <t>[2]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</si>
  <si>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</si>
  <si>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</si>
  <si>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</si>
  <si>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>[[1002,100]]</t>
    <phoneticPr fontId="1" type="noConversion"/>
  </si>
  <si>
    <t>[[1002,50]]</t>
    <phoneticPr fontId="1" type="noConversion"/>
  </si>
  <si>
    <t>奖励金币小</t>
    <phoneticPr fontId="1" type="noConversion"/>
  </si>
  <si>
    <t>奖励金币中</t>
    <phoneticPr fontId="1" type="noConversion"/>
  </si>
  <si>
    <t>奖励金币大</t>
    <phoneticPr fontId="1" type="noConversion"/>
  </si>
  <si>
    <t>奖励宝箱-体力</t>
    <phoneticPr fontId="1" type="noConversion"/>
  </si>
  <si>
    <t>奖励宝箱-果子</t>
    <phoneticPr fontId="1" type="noConversion"/>
  </si>
  <si>
    <t>奖励宝箱-铁锭</t>
    <phoneticPr fontId="1" type="noConversion"/>
  </si>
  <si>
    <t>[[7002,3]]</t>
    <phoneticPr fontId="1" type="noConversion"/>
  </si>
  <si>
    <t>[[1002,200]]</t>
    <phoneticPr fontId="1" type="noConversion"/>
  </si>
  <si>
    <t>奖励宝箱-体力碎片中</t>
    <phoneticPr fontId="1" type="noConversion"/>
  </si>
  <si>
    <t>奖励宝箱-铁矿</t>
    <phoneticPr fontId="1" type="noConversion"/>
  </si>
  <si>
    <t>[[2005,3]]</t>
    <phoneticPr fontId="1" type="noConversion"/>
  </si>
  <si>
    <t>[[3009,2]]</t>
    <phoneticPr fontId="1" type="noConversion"/>
  </si>
  <si>
    <t>[[2006,3]]</t>
    <phoneticPr fontId="1" type="noConversion"/>
  </si>
  <si>
    <t>[[10004,3]]</t>
    <phoneticPr fontId="1" type="noConversion"/>
  </si>
  <si>
    <t>building</t>
    <phoneticPr fontId="1" type="noConversion"/>
  </si>
  <si>
    <t>剧情-狸猫出现</t>
    <phoneticPr fontId="1" type="noConversion"/>
  </si>
  <si>
    <t>剧情-狸猫修复</t>
    <phoneticPr fontId="1" type="noConversion"/>
  </si>
  <si>
    <t>剧情-多蕾丝出现</t>
    <phoneticPr fontId="1" type="noConversion"/>
  </si>
  <si>
    <t>剧情-多蕾丝修复</t>
    <phoneticPr fontId="1" type="noConversion"/>
  </si>
  <si>
    <t>剧情-囚笼出现</t>
    <phoneticPr fontId="1" type="noConversion"/>
  </si>
  <si>
    <t>剧情-囚笼修复</t>
    <phoneticPr fontId="1" type="noConversion"/>
  </si>
  <si>
    <t>["582","72310","0","1"]</t>
    <phoneticPr fontId="1" type="noConversion"/>
  </si>
  <si>
    <t>["582","72310","1","2"]</t>
    <phoneticPr fontId="1" type="noConversion"/>
  </si>
  <si>
    <t>["581","72311","0","1"]</t>
    <phoneticPr fontId="1" type="noConversion"/>
  </si>
  <si>
    <t>["581","72311","1","2"]</t>
    <phoneticPr fontId="1" type="noConversion"/>
  </si>
  <si>
    <t>[40001]</t>
    <phoneticPr fontId="1" type="noConversion"/>
  </si>
  <si>
    <t>[40002]</t>
    <phoneticPr fontId="1" type="noConversion"/>
  </si>
  <si>
    <t>[40003]</t>
  </si>
  <si>
    <t>[40004]</t>
  </si>
  <si>
    <t>[40005]</t>
  </si>
  <si>
    <t>[40006]</t>
  </si>
  <si>
    <t>[40007]</t>
  </si>
  <si>
    <t>[40008]</t>
  </si>
  <si>
    <t>[40009]</t>
  </si>
  <si>
    <t>[40010]</t>
  </si>
  <si>
    <t>id
(6类型id需要与TurntableTemplate表id对应）</t>
    <phoneticPr fontId="1" type="noConversion"/>
  </si>
  <si>
    <t>richman_obstacletype_add1</t>
    <phoneticPr fontId="1" type="noConversion"/>
  </si>
  <si>
    <t>richman_obstacletype_add2</t>
    <phoneticPr fontId="1" type="noConversion"/>
  </si>
  <si>
    <t>richman_obstacletype_add3</t>
  </si>
  <si>
    <t>richman_obstacletype_add4</t>
  </si>
  <si>
    <t>richman_obstacletype_add5</t>
  </si>
  <si>
    <t>richman_obstacletype_add6</t>
  </si>
  <si>
    <t>richman_obstacletype_reward_gold</t>
    <phoneticPr fontId="1" type="noConversion"/>
  </si>
  <si>
    <t>richman_obstacletype_reward_gold</t>
    <phoneticPr fontId="1" type="noConversion"/>
  </si>
  <si>
    <t>richman_obstacletype_reward_box</t>
    <phoneticPr fontId="1" type="noConversion"/>
  </si>
  <si>
    <t>richman_obstacletype_reward_box</t>
    <phoneticPr fontId="1" type="noConversion"/>
  </si>
  <si>
    <t>richman_obstacletype_reward_box</t>
    <phoneticPr fontId="1" type="noConversion"/>
  </si>
  <si>
    <t>richman_obstacletype_event</t>
    <phoneticPr fontId="1" type="noConversion"/>
  </si>
  <si>
    <t>richman_obstacletype_event</t>
    <phoneticPr fontId="1" type="noConversion"/>
  </si>
  <si>
    <t>richman_obstacletype_mission</t>
  </si>
  <si>
    <t>richman_obstacletype_danger</t>
  </si>
  <si>
    <t>richman_obstacletype_trapped</t>
  </si>
  <si>
    <t>richman_obstacletype_free</t>
  </si>
  <si>
    <t>zone4richman_002strangestatue</t>
    <phoneticPr fontId="1" type="noConversion"/>
  </si>
  <si>
    <t>zone4richman_003civetcat</t>
    <phoneticPr fontId="1" type="noConversion"/>
  </si>
  <si>
    <t>zone4richman_004discoverdoris</t>
    <phoneticPr fontId="1" type="noConversion"/>
  </si>
  <si>
    <t>zone4richman_006accidentalencounter</t>
    <phoneticPr fontId="1" type="noConversion"/>
  </si>
  <si>
    <t>zone4richman_007outofprison</t>
    <phoneticPr fontId="1" type="noConversion"/>
  </si>
  <si>
    <t>破损的信件-大富翁</t>
  </si>
  <si>
    <t>奇怪的邀请函-大富翁</t>
  </si>
  <si>
    <t>幸运晴天娃娃-大富翁</t>
  </si>
  <si>
    <t>遗落的金币-大富翁</t>
  </si>
  <si>
    <t>女巫的项链-大富翁</t>
  </si>
  <si>
    <t>古老的兽爪-大富翁_1</t>
  </si>
  <si>
    <t>神秘的化石-大富翁_1</t>
  </si>
  <si>
    <t>小鱼干-大富翁</t>
  </si>
  <si>
    <t>精力陷阱阻碍-地洞</t>
    <phoneticPr fontId="1" type="noConversion"/>
  </si>
  <si>
    <t>地格类型参数
0=默认不填
1=[前进数字]
2=[[奖励道具id,数量],[奖励道具id,数量]]
3=[随机事件id]（关联sceneEvent）
4=[免费次数]
5=["地图障碍物id","出现动画","idle动画","消失动画"]（需要关联ObstacleTemplate表）
6=["地图障碍物id","出现动画","idle动画","消失动画"]
7=["建筑模板id","建筑障碍物id","是否升级","当前升到几级"]（0=不升级，1=升级，不升级是后面当前级别默认为1）</t>
    <phoneticPr fontId="1" type="noConversion"/>
  </si>
  <si>
    <t>["78729","in","idle","out"]</t>
    <phoneticPr fontId="1" type="noConversion"/>
  </si>
  <si>
    <t>精力陷阱阻碍-冰锥</t>
    <phoneticPr fontId="1" type="noConversion"/>
  </si>
  <si>
    <t>["94649","in","idle","out"]</t>
    <phoneticPr fontId="1" type="noConversion"/>
  </si>
  <si>
    <t>精力陷阱阻碍-石柱</t>
    <phoneticPr fontId="1" type="noConversion"/>
  </si>
  <si>
    <t>["94653","in","idle","out"]</t>
    <phoneticPr fontId="1" type="noConversion"/>
  </si>
  <si>
    <t>被困转盘-栅栏</t>
    <phoneticPr fontId="1" type="noConversion"/>
  </si>
  <si>
    <t>被困转盘-罩子</t>
    <phoneticPr fontId="1" type="noConversion"/>
  </si>
  <si>
    <t>被困转盘-诅咒植物</t>
    <phoneticPr fontId="1" type="noConversion"/>
  </si>
  <si>
    <t>["78727","in","idle","out"]</t>
    <phoneticPr fontId="1" type="noConversion"/>
  </si>
  <si>
    <t>被困转盘-锁链</t>
    <phoneticPr fontId="1" type="noConversion"/>
  </si>
  <si>
    <t>["94647","in","idle","out"]</t>
    <phoneticPr fontId="1" type="noConversion"/>
  </si>
  <si>
    <t>["94651","in","idle","out"]</t>
    <phoneticPr fontId="1" type="noConversion"/>
  </si>
  <si>
    <t>["94648","in","idle","out"]</t>
    <phoneticPr fontId="1" type="noConversion"/>
  </si>
  <si>
    <t>4richman_danger1_cursedplant</t>
    <phoneticPr fontId="1" type="noConversion"/>
  </si>
  <si>
    <t>4richman_trapped1_pit</t>
    <phoneticPr fontId="1" type="noConversion"/>
  </si>
  <si>
    <t>box</t>
    <phoneticPr fontId="1" type="noConversion"/>
  </si>
  <si>
    <t>box</t>
    <phoneticPr fontId="1" type="noConversion"/>
  </si>
  <si>
    <t>4richman_danger2_chain</t>
    <phoneticPr fontId="1" type="noConversion"/>
  </si>
  <si>
    <t>4richman_trapped2_icepick</t>
    <phoneticPr fontId="1" type="noConversion"/>
  </si>
  <si>
    <t>4richman_danger3_fence</t>
    <phoneticPr fontId="1" type="noConversion"/>
  </si>
  <si>
    <t>4richman_trapped3_stonepillar</t>
    <phoneticPr fontId="1" type="noConversion"/>
  </si>
  <si>
    <t>4richman_danger4_cover</t>
    <phoneticPr fontId="1" type="noConversion"/>
  </si>
  <si>
    <t>richman_obstacletype_reward_box</t>
    <phoneticPr fontId="1" type="noConversion"/>
  </si>
  <si>
    <t>奖励宝箱-查尔斯碎片</t>
    <phoneticPr fontId="1" type="noConversion"/>
  </si>
  <si>
    <t>[40011]</t>
    <phoneticPr fontId="1" type="noConversion"/>
  </si>
  <si>
    <t>[40012]</t>
    <phoneticPr fontId="1" type="noConversion"/>
  </si>
  <si>
    <t>[40013]</t>
  </si>
  <si>
    <t>[40014]</t>
  </si>
  <si>
    <t>[40015]</t>
  </si>
  <si>
    <t>[[81003,3]]</t>
    <phoneticPr fontId="1" type="noConversion"/>
  </si>
  <si>
    <t>小恶魔的诅咒-大富翁_1</t>
  </si>
  <si>
    <t>神奇的药水-大富翁_1</t>
  </si>
  <si>
    <t>搞怪糖果-大富翁</t>
  </si>
  <si>
    <t>意外的信笺-大富翁</t>
  </si>
  <si>
    <t>一个搞怪帽子</t>
  </si>
  <si>
    <t>C</t>
    <phoneticPr fontId="1" type="noConversion"/>
  </si>
  <si>
    <t>string</t>
    <phoneticPr fontId="1" type="noConversion"/>
  </si>
  <si>
    <t>string</t>
    <phoneticPr fontId="1" type="noConversion"/>
  </si>
  <si>
    <t>missionId</t>
    <phoneticPr fontId="1" type="noConversion"/>
  </si>
  <si>
    <t>Mission4richman_005dancingdoris</t>
    <phoneticPr fontId="1" type="noConversion"/>
  </si>
  <si>
    <t>监听任务drama
（填写需要监听的任务id，针对剧情地格，当剧情地格的drama关联到任务后，会监听任务所关联的drama，drama播完再进行移动）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</si>
</sst>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Fill="1" applyBorder="1"/>
    <xf numFmtId="0" fontId="3" fillId="0" borderId="2" xfId="0" applyFont="1" applyFill="1" applyBorder="1" applyAlignment="1"/>
    <xf numFmtId="0" fontId="3" fillId="0" borderId="0" xfId="0" applyFont="1" applyFill="1" applyBorder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/>
    <xf numFmtId="0" fontId="3" fillId="2" borderId="2" xfId="0" applyFont="1" applyFill="1" applyBorder="1" applyAlignment="1"/>
    <xf numFmtId="0" fontId="3" fillId="2" borderId="0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/>
    <xf numFmtId="0" fontId="3" fillId="3" borderId="0" xfId="0" applyFont="1" applyFill="1" applyBorder="1"/>
    <xf numFmtId="0" fontId="2" fillId="3" borderId="1" xfId="0" applyFont="1" applyFill="1" applyBorder="1"/>
    <xf numFmtId="0" fontId="3" fillId="4" borderId="2" xfId="0" applyFont="1" applyFill="1" applyBorder="1" applyAlignment="1"/>
    <xf numFmtId="0" fontId="3" fillId="4" borderId="0" xfId="0" applyFont="1" applyFill="1" applyBorder="1"/>
    <xf numFmtId="0" fontId="2" fillId="4" borderId="1" xfId="0" applyFont="1" applyFill="1" applyBorder="1"/>
  </cellXfs>
  <cellStyles count="1">
    <cellStyle name="常规" xfId="0" builtinId="0"/>
  </cellStyles>
  <dxfs count="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9"/>
  <sheetViews>
    <sheetView tabSelected="1" topLeftCell="E1" workbookViewId="0">
      <pane ySplit="4" topLeftCell="A29" activePane="bottomLeft" state="frozen"/>
      <selection pane="bottomLeft" activeCell="H40" sqref="H40"/>
    </sheetView>
  </sheetViews>
  <sheetFormatPr defaultRowHeight="14.25" x14ac:dyDescent="0.2"/>
  <cols>
    <col min="1" max="1" width="10.375" style="7" customWidth="1"/>
    <col min="2" max="2" width="17.625" style="1" customWidth="1"/>
    <col min="3" max="3" width="36.25" style="1" customWidth="1"/>
    <col min="4" max="4" width="23.875" style="1" customWidth="1"/>
    <col min="5" max="5" width="87.625" style="1" customWidth="1"/>
    <col min="6" max="7" width="44.5" style="1" customWidth="1"/>
    <col min="8" max="8" width="26.625" style="1" customWidth="1"/>
    <col min="9" max="9" width="24.25" style="1" customWidth="1"/>
    <col min="10" max="10" width="25.625" style="1" customWidth="1"/>
    <col min="11" max="16384" width="9" style="1"/>
  </cols>
  <sheetData>
    <row r="1" spans="1:8" s="5" customFormat="1" ht="144" customHeight="1" x14ac:dyDescent="0.15">
      <c r="A1" s="4" t="s">
        <v>77</v>
      </c>
      <c r="B1" s="5" t="s">
        <v>7</v>
      </c>
      <c r="C1" s="5" t="s">
        <v>24</v>
      </c>
      <c r="D1" s="5" t="s">
        <v>18</v>
      </c>
      <c r="E1" s="6" t="s">
        <v>109</v>
      </c>
      <c r="F1" s="6" t="s">
        <v>21</v>
      </c>
      <c r="G1" s="6" t="s">
        <v>14</v>
      </c>
      <c r="H1" s="5" t="s">
        <v>150</v>
      </c>
    </row>
    <row r="2" spans="1:8" x14ac:dyDescent="0.2">
      <c r="A2" s="7" t="s">
        <v>0</v>
      </c>
      <c r="C2" s="1" t="s">
        <v>9</v>
      </c>
      <c r="D2" s="1" t="s">
        <v>10</v>
      </c>
      <c r="E2" s="1" t="s">
        <v>6</v>
      </c>
      <c r="F2" s="1" t="s">
        <v>23</v>
      </c>
      <c r="G2" s="1" t="s">
        <v>15</v>
      </c>
      <c r="H2" s="1" t="s">
        <v>148</v>
      </c>
    </row>
    <row r="3" spans="1:8" x14ac:dyDescent="0.2">
      <c r="A3" s="7" t="s">
        <v>1</v>
      </c>
      <c r="C3" s="1" t="s">
        <v>8</v>
      </c>
      <c r="D3" s="1" t="s">
        <v>11</v>
      </c>
      <c r="E3" s="1" t="s">
        <v>5</v>
      </c>
      <c r="F3" s="1" t="s">
        <v>146</v>
      </c>
      <c r="G3" s="1" t="s">
        <v>16</v>
      </c>
      <c r="H3" s="1" t="s">
        <v>147</v>
      </c>
    </row>
    <row r="4" spans="1:8" x14ac:dyDescent="0.2">
      <c r="A4" s="7" t="s">
        <v>2</v>
      </c>
      <c r="C4" s="1" t="s">
        <v>3</v>
      </c>
      <c r="D4" s="1" t="s">
        <v>12</v>
      </c>
      <c r="E4" s="1" t="s">
        <v>4</v>
      </c>
      <c r="F4" s="1" t="s">
        <v>13</v>
      </c>
      <c r="G4" s="1" t="s">
        <v>17</v>
      </c>
      <c r="H4" s="1" t="s">
        <v>145</v>
      </c>
    </row>
    <row r="5" spans="1:8" ht="16.5" x14ac:dyDescent="0.3">
      <c r="A5" s="2">
        <v>1</v>
      </c>
      <c r="B5" s="3" t="s">
        <v>25</v>
      </c>
      <c r="C5" s="1">
        <v>0</v>
      </c>
    </row>
    <row r="6" spans="1:8" ht="16.5" x14ac:dyDescent="0.3">
      <c r="A6" s="2">
        <v>2</v>
      </c>
      <c r="B6" s="3" t="s">
        <v>29</v>
      </c>
      <c r="C6" s="1">
        <v>1</v>
      </c>
      <c r="D6" s="1" t="s">
        <v>78</v>
      </c>
      <c r="E6" s="1" t="s">
        <v>35</v>
      </c>
      <c r="F6" s="1" t="s">
        <v>22</v>
      </c>
    </row>
    <row r="7" spans="1:8" ht="16.5" x14ac:dyDescent="0.3">
      <c r="A7" s="2">
        <v>3</v>
      </c>
      <c r="B7" s="3" t="s">
        <v>30</v>
      </c>
      <c r="C7" s="1">
        <v>1</v>
      </c>
      <c r="D7" s="1" t="s">
        <v>79</v>
      </c>
      <c r="E7" s="1" t="s">
        <v>36</v>
      </c>
    </row>
    <row r="8" spans="1:8" ht="16.5" x14ac:dyDescent="0.3">
      <c r="A8" s="2">
        <v>4</v>
      </c>
      <c r="B8" s="3" t="s">
        <v>31</v>
      </c>
      <c r="C8" s="1">
        <v>1</v>
      </c>
      <c r="D8" s="1" t="s">
        <v>80</v>
      </c>
      <c r="E8" s="1" t="s">
        <v>19</v>
      </c>
    </row>
    <row r="9" spans="1:8" ht="16.5" x14ac:dyDescent="0.3">
      <c r="A9" s="2">
        <v>5</v>
      </c>
      <c r="B9" s="3" t="s">
        <v>32</v>
      </c>
      <c r="C9" s="1">
        <v>1</v>
      </c>
      <c r="D9" s="1" t="s">
        <v>81</v>
      </c>
      <c r="E9" s="1" t="s">
        <v>37</v>
      </c>
    </row>
    <row r="10" spans="1:8" ht="16.5" x14ac:dyDescent="0.3">
      <c r="A10" s="2">
        <v>6</v>
      </c>
      <c r="B10" s="3" t="s">
        <v>33</v>
      </c>
      <c r="C10" s="1">
        <v>1</v>
      </c>
      <c r="D10" s="1" t="s">
        <v>82</v>
      </c>
      <c r="E10" s="1" t="s">
        <v>38</v>
      </c>
    </row>
    <row r="11" spans="1:8" ht="16.5" x14ac:dyDescent="0.3">
      <c r="A11" s="2">
        <v>7</v>
      </c>
      <c r="B11" s="3" t="s">
        <v>34</v>
      </c>
      <c r="C11" s="1">
        <v>1</v>
      </c>
      <c r="D11" s="1" t="s">
        <v>83</v>
      </c>
      <c r="E11" s="1" t="s">
        <v>39</v>
      </c>
    </row>
    <row r="12" spans="1:8" ht="16.5" x14ac:dyDescent="0.3">
      <c r="A12" s="2">
        <v>8</v>
      </c>
      <c r="B12" s="3" t="s">
        <v>42</v>
      </c>
      <c r="C12" s="1">
        <v>2</v>
      </c>
      <c r="D12" s="1" t="s">
        <v>84</v>
      </c>
      <c r="E12" s="1" t="s">
        <v>41</v>
      </c>
    </row>
    <row r="13" spans="1:8" ht="16.5" x14ac:dyDescent="0.3">
      <c r="A13" s="2">
        <v>9</v>
      </c>
      <c r="B13" s="3" t="s">
        <v>43</v>
      </c>
      <c r="C13" s="1">
        <v>2</v>
      </c>
      <c r="D13" s="1" t="s">
        <v>85</v>
      </c>
      <c r="E13" s="1" t="s">
        <v>40</v>
      </c>
    </row>
    <row r="14" spans="1:8" ht="16.5" x14ac:dyDescent="0.3">
      <c r="A14" s="2">
        <v>10</v>
      </c>
      <c r="B14" s="3" t="s">
        <v>44</v>
      </c>
      <c r="C14" s="1">
        <v>2</v>
      </c>
      <c r="D14" s="1" t="s">
        <v>85</v>
      </c>
      <c r="E14" s="1" t="s">
        <v>49</v>
      </c>
    </row>
    <row r="15" spans="1:8" ht="16.5" x14ac:dyDescent="0.3">
      <c r="A15" s="2">
        <v>11</v>
      </c>
      <c r="B15" s="3" t="s">
        <v>45</v>
      </c>
      <c r="C15" s="1">
        <v>2</v>
      </c>
      <c r="D15" s="1" t="s">
        <v>86</v>
      </c>
      <c r="E15" s="1" t="s">
        <v>55</v>
      </c>
    </row>
    <row r="16" spans="1:8" ht="16.5" x14ac:dyDescent="0.3">
      <c r="A16" s="2">
        <v>12</v>
      </c>
      <c r="B16" s="3" t="s">
        <v>50</v>
      </c>
      <c r="C16" s="1">
        <v>2</v>
      </c>
      <c r="D16" s="1" t="s">
        <v>86</v>
      </c>
      <c r="E16" s="1" t="s">
        <v>48</v>
      </c>
    </row>
    <row r="17" spans="1:7" ht="16.5" x14ac:dyDescent="0.3">
      <c r="A17" s="2">
        <v>13</v>
      </c>
      <c r="B17" s="3" t="s">
        <v>51</v>
      </c>
      <c r="C17" s="1">
        <v>2</v>
      </c>
      <c r="D17" s="1" t="s">
        <v>86</v>
      </c>
      <c r="E17" s="1" t="s">
        <v>52</v>
      </c>
    </row>
    <row r="18" spans="1:7" ht="16.5" x14ac:dyDescent="0.3">
      <c r="A18" s="2">
        <v>14</v>
      </c>
      <c r="B18" s="3" t="s">
        <v>47</v>
      </c>
      <c r="C18" s="1">
        <v>2</v>
      </c>
      <c r="D18" s="1" t="s">
        <v>87</v>
      </c>
      <c r="E18" s="1" t="s">
        <v>53</v>
      </c>
    </row>
    <row r="19" spans="1:7" ht="16.5" x14ac:dyDescent="0.3">
      <c r="A19" s="2">
        <v>15</v>
      </c>
      <c r="B19" s="3" t="s">
        <v>46</v>
      </c>
      <c r="C19" s="1">
        <v>2</v>
      </c>
      <c r="D19" s="1" t="s">
        <v>88</v>
      </c>
      <c r="E19" s="1" t="s">
        <v>54</v>
      </c>
    </row>
    <row r="20" spans="1:7" ht="16.5" x14ac:dyDescent="0.3">
      <c r="A20" s="2">
        <v>16</v>
      </c>
      <c r="B20" s="3" t="s">
        <v>26</v>
      </c>
      <c r="C20" s="1">
        <v>4</v>
      </c>
      <c r="D20" s="1" t="s">
        <v>94</v>
      </c>
      <c r="E20" s="1" t="s">
        <v>20</v>
      </c>
    </row>
    <row r="21" spans="1:7" ht="15.75" customHeight="1" x14ac:dyDescent="0.3">
      <c r="A21" s="2">
        <v>17</v>
      </c>
      <c r="B21" s="3" t="s">
        <v>100</v>
      </c>
      <c r="C21" s="1">
        <v>3</v>
      </c>
      <c r="D21" s="1" t="s">
        <v>89</v>
      </c>
      <c r="E21" s="1" t="s">
        <v>67</v>
      </c>
    </row>
    <row r="22" spans="1:7" ht="15.75" customHeight="1" x14ac:dyDescent="0.3">
      <c r="A22" s="2">
        <v>18</v>
      </c>
      <c r="B22" s="3" t="s">
        <v>101</v>
      </c>
      <c r="C22" s="1">
        <v>3</v>
      </c>
      <c r="D22" s="1" t="s">
        <v>90</v>
      </c>
      <c r="E22" s="1" t="s">
        <v>68</v>
      </c>
    </row>
    <row r="23" spans="1:7" ht="15.75" customHeight="1" x14ac:dyDescent="0.3">
      <c r="A23" s="2">
        <v>19</v>
      </c>
      <c r="B23" s="3" t="s">
        <v>102</v>
      </c>
      <c r="C23" s="1">
        <v>3</v>
      </c>
      <c r="D23" s="1" t="s">
        <v>89</v>
      </c>
      <c r="E23" s="1" t="s">
        <v>69</v>
      </c>
    </row>
    <row r="24" spans="1:7" ht="15.75" customHeight="1" x14ac:dyDescent="0.3">
      <c r="A24" s="2">
        <v>20</v>
      </c>
      <c r="B24" s="3" t="s">
        <v>103</v>
      </c>
      <c r="C24" s="1">
        <v>3</v>
      </c>
      <c r="D24" s="1" t="s">
        <v>89</v>
      </c>
      <c r="E24" s="1" t="s">
        <v>70</v>
      </c>
    </row>
    <row r="25" spans="1:7" ht="15.75" customHeight="1" x14ac:dyDescent="0.3">
      <c r="A25" s="2">
        <v>21</v>
      </c>
      <c r="B25" s="3" t="s">
        <v>103</v>
      </c>
      <c r="C25" s="1">
        <v>3</v>
      </c>
      <c r="D25" s="1" t="s">
        <v>89</v>
      </c>
      <c r="E25" s="1" t="s">
        <v>71</v>
      </c>
    </row>
    <row r="26" spans="1:7" ht="15.75" customHeight="1" x14ac:dyDescent="0.3">
      <c r="A26" s="2">
        <v>22</v>
      </c>
      <c r="B26" s="3" t="s">
        <v>104</v>
      </c>
      <c r="C26" s="1">
        <v>3</v>
      </c>
      <c r="D26" s="1" t="s">
        <v>89</v>
      </c>
      <c r="E26" s="1" t="s">
        <v>72</v>
      </c>
    </row>
    <row r="27" spans="1:7" ht="15.75" customHeight="1" x14ac:dyDescent="0.3">
      <c r="A27" s="2">
        <v>23</v>
      </c>
      <c r="B27" s="3" t="s">
        <v>105</v>
      </c>
      <c r="C27" s="1">
        <v>3</v>
      </c>
      <c r="D27" s="1" t="s">
        <v>89</v>
      </c>
      <c r="E27" s="1" t="s">
        <v>73</v>
      </c>
    </row>
    <row r="28" spans="1:7" ht="15.75" customHeight="1" x14ac:dyDescent="0.3">
      <c r="A28" s="2">
        <v>24</v>
      </c>
      <c r="B28" s="3" t="s">
        <v>106</v>
      </c>
      <c r="C28" s="1">
        <v>3</v>
      </c>
      <c r="D28" s="1" t="s">
        <v>89</v>
      </c>
      <c r="E28" s="1" t="s">
        <v>74</v>
      </c>
    </row>
    <row r="29" spans="1:7" ht="15.75" customHeight="1" x14ac:dyDescent="0.3">
      <c r="A29" s="2">
        <v>25</v>
      </c>
      <c r="B29" s="3" t="s">
        <v>107</v>
      </c>
      <c r="C29" s="1">
        <v>3</v>
      </c>
      <c r="D29" s="1" t="s">
        <v>89</v>
      </c>
      <c r="E29" s="1" t="s">
        <v>75</v>
      </c>
    </row>
    <row r="30" spans="1:7" ht="15.75" customHeight="1" x14ac:dyDescent="0.3">
      <c r="A30" s="2">
        <v>26</v>
      </c>
      <c r="B30" s="3" t="s">
        <v>107</v>
      </c>
      <c r="C30" s="1">
        <v>3</v>
      </c>
      <c r="D30" s="1" t="s">
        <v>89</v>
      </c>
      <c r="E30" s="1" t="s">
        <v>76</v>
      </c>
    </row>
    <row r="31" spans="1:7" s="10" customFormat="1" ht="16.5" x14ac:dyDescent="0.3">
      <c r="A31" s="8">
        <v>27</v>
      </c>
      <c r="B31" s="9" t="s">
        <v>108</v>
      </c>
      <c r="C31" s="10">
        <v>5</v>
      </c>
      <c r="D31" s="10" t="s">
        <v>92</v>
      </c>
      <c r="E31" s="10" t="s">
        <v>110</v>
      </c>
      <c r="F31" s="10" t="s">
        <v>124</v>
      </c>
      <c r="G31" s="10" t="s">
        <v>125</v>
      </c>
    </row>
    <row r="32" spans="1:7" s="10" customFormat="1" ht="16.5" x14ac:dyDescent="0.3">
      <c r="A32" s="8">
        <v>28</v>
      </c>
      <c r="B32" s="9" t="s">
        <v>111</v>
      </c>
      <c r="C32" s="10">
        <v>5</v>
      </c>
      <c r="D32" s="10" t="s">
        <v>92</v>
      </c>
      <c r="E32" s="10" t="s">
        <v>112</v>
      </c>
      <c r="F32" s="10" t="s">
        <v>128</v>
      </c>
      <c r="G32" s="10" t="s">
        <v>126</v>
      </c>
    </row>
    <row r="33" spans="1:8" s="10" customFormat="1" ht="16.5" x14ac:dyDescent="0.3">
      <c r="A33" s="8">
        <v>29</v>
      </c>
      <c r="B33" s="9" t="s">
        <v>113</v>
      </c>
      <c r="C33" s="10">
        <v>5</v>
      </c>
      <c r="D33" s="10" t="s">
        <v>92</v>
      </c>
      <c r="E33" s="10" t="s">
        <v>114</v>
      </c>
      <c r="F33" s="10" t="s">
        <v>130</v>
      </c>
      <c r="G33" s="10" t="s">
        <v>56</v>
      </c>
    </row>
    <row r="34" spans="1:8" ht="16.5" x14ac:dyDescent="0.3">
      <c r="A34" s="2">
        <v>30</v>
      </c>
      <c r="B34" s="3" t="s">
        <v>57</v>
      </c>
      <c r="C34" s="1">
        <v>7</v>
      </c>
      <c r="D34" s="1" t="s">
        <v>91</v>
      </c>
      <c r="E34" s="1" t="s">
        <v>27</v>
      </c>
      <c r="F34" s="1" t="s">
        <v>95</v>
      </c>
    </row>
    <row r="35" spans="1:8" ht="16.5" x14ac:dyDescent="0.3">
      <c r="A35" s="2">
        <v>31</v>
      </c>
      <c r="B35" s="3" t="s">
        <v>58</v>
      </c>
      <c r="C35" s="1">
        <v>7</v>
      </c>
      <c r="D35" s="1" t="s">
        <v>91</v>
      </c>
      <c r="E35" s="1" t="s">
        <v>28</v>
      </c>
      <c r="F35" s="1" t="s">
        <v>96</v>
      </c>
    </row>
    <row r="36" spans="1:8" ht="16.5" x14ac:dyDescent="0.3">
      <c r="A36" s="2">
        <v>32</v>
      </c>
      <c r="B36" s="3" t="s">
        <v>59</v>
      </c>
      <c r="C36" s="1">
        <v>7</v>
      </c>
      <c r="D36" s="1" t="s">
        <v>91</v>
      </c>
      <c r="E36" s="1" t="s">
        <v>65</v>
      </c>
      <c r="F36" s="1" t="s">
        <v>97</v>
      </c>
    </row>
    <row r="37" spans="1:8" ht="16.5" x14ac:dyDescent="0.3">
      <c r="A37" s="2">
        <v>33</v>
      </c>
      <c r="B37" s="3" t="s">
        <v>60</v>
      </c>
      <c r="C37" s="1">
        <v>7</v>
      </c>
      <c r="D37" s="1" t="s">
        <v>91</v>
      </c>
      <c r="E37" s="1" t="s">
        <v>66</v>
      </c>
      <c r="H37" s="1" t="s">
        <v>149</v>
      </c>
    </row>
    <row r="38" spans="1:8" ht="16.5" x14ac:dyDescent="0.3">
      <c r="A38" s="2">
        <v>34</v>
      </c>
      <c r="B38" s="3" t="s">
        <v>61</v>
      </c>
      <c r="C38" s="1">
        <v>7</v>
      </c>
      <c r="D38" s="1" t="s">
        <v>91</v>
      </c>
      <c r="E38" s="1" t="s">
        <v>63</v>
      </c>
      <c r="F38" s="1" t="s">
        <v>98</v>
      </c>
    </row>
    <row r="39" spans="1:8" ht="16.5" x14ac:dyDescent="0.3">
      <c r="A39" s="2">
        <v>35</v>
      </c>
      <c r="B39" s="3" t="s">
        <v>62</v>
      </c>
      <c r="C39" s="1">
        <v>7</v>
      </c>
      <c r="D39" s="1" t="s">
        <v>91</v>
      </c>
      <c r="E39" s="1" t="s">
        <v>64</v>
      </c>
      <c r="F39" s="1" t="s">
        <v>99</v>
      </c>
    </row>
    <row r="40" spans="1:8" s="16" customFormat="1" ht="16.5" x14ac:dyDescent="0.3">
      <c r="A40" s="14">
        <v>36</v>
      </c>
      <c r="B40" s="15" t="s">
        <v>133</v>
      </c>
      <c r="C40" s="16">
        <v>2</v>
      </c>
      <c r="D40" s="16" t="s">
        <v>132</v>
      </c>
      <c r="E40" s="16" t="s">
        <v>139</v>
      </c>
    </row>
    <row r="41" spans="1:8" s="16" customFormat="1" ht="15.75" customHeight="1" x14ac:dyDescent="0.3">
      <c r="A41" s="14">
        <v>37</v>
      </c>
      <c r="B41" s="15" t="s">
        <v>140</v>
      </c>
      <c r="C41" s="16">
        <v>3</v>
      </c>
      <c r="D41" s="16" t="s">
        <v>89</v>
      </c>
      <c r="E41" s="1" t="s">
        <v>134</v>
      </c>
    </row>
    <row r="42" spans="1:8" s="16" customFormat="1" ht="15.75" customHeight="1" x14ac:dyDescent="0.3">
      <c r="A42" s="14">
        <v>38</v>
      </c>
      <c r="B42" s="15" t="s">
        <v>141</v>
      </c>
      <c r="C42" s="16">
        <v>3</v>
      </c>
      <c r="D42" s="16" t="s">
        <v>89</v>
      </c>
      <c r="E42" s="1" t="s">
        <v>135</v>
      </c>
    </row>
    <row r="43" spans="1:8" s="16" customFormat="1" ht="15.75" customHeight="1" x14ac:dyDescent="0.3">
      <c r="A43" s="14">
        <v>39</v>
      </c>
      <c r="B43" s="15" t="s">
        <v>142</v>
      </c>
      <c r="C43" s="16">
        <v>3</v>
      </c>
      <c r="D43" s="16" t="s">
        <v>89</v>
      </c>
      <c r="E43" s="1" t="s">
        <v>136</v>
      </c>
    </row>
    <row r="44" spans="1:8" s="16" customFormat="1" ht="15.75" customHeight="1" x14ac:dyDescent="0.3">
      <c r="A44" s="14">
        <v>40</v>
      </c>
      <c r="B44" s="15" t="s">
        <v>143</v>
      </c>
      <c r="C44" s="16">
        <v>3</v>
      </c>
      <c r="D44" s="16" t="s">
        <v>89</v>
      </c>
      <c r="E44" s="1" t="s">
        <v>137</v>
      </c>
    </row>
    <row r="45" spans="1:8" s="16" customFormat="1" ht="15.75" customHeight="1" x14ac:dyDescent="0.3">
      <c r="A45" s="14">
        <v>41</v>
      </c>
      <c r="B45" s="15" t="s">
        <v>144</v>
      </c>
      <c r="C45" s="16">
        <v>3</v>
      </c>
      <c r="D45" s="16" t="s">
        <v>89</v>
      </c>
      <c r="E45" s="1" t="s">
        <v>138</v>
      </c>
    </row>
    <row r="46" spans="1:8" s="13" customFormat="1" ht="16.5" x14ac:dyDescent="0.3">
      <c r="A46" s="11">
        <v>590</v>
      </c>
      <c r="B46" s="12" t="s">
        <v>119</v>
      </c>
      <c r="C46" s="13">
        <v>6</v>
      </c>
      <c r="D46" s="13" t="s">
        <v>93</v>
      </c>
      <c r="E46" s="13" t="s">
        <v>120</v>
      </c>
      <c r="F46" s="13" t="s">
        <v>127</v>
      </c>
    </row>
    <row r="47" spans="1:8" s="13" customFormat="1" ht="16.5" x14ac:dyDescent="0.3">
      <c r="A47" s="11">
        <v>591</v>
      </c>
      <c r="B47" s="12" t="s">
        <v>115</v>
      </c>
      <c r="C47" s="13">
        <v>6</v>
      </c>
      <c r="D47" s="13" t="s">
        <v>93</v>
      </c>
      <c r="E47" s="13" t="s">
        <v>121</v>
      </c>
      <c r="F47" s="13" t="s">
        <v>129</v>
      </c>
    </row>
    <row r="48" spans="1:8" s="13" customFormat="1" ht="16.5" x14ac:dyDescent="0.3">
      <c r="A48" s="11">
        <v>592</v>
      </c>
      <c r="B48" s="12" t="s">
        <v>116</v>
      </c>
      <c r="C48" s="13">
        <v>6</v>
      </c>
      <c r="D48" s="13" t="s">
        <v>93</v>
      </c>
      <c r="E48" s="13" t="s">
        <v>122</v>
      </c>
      <c r="F48" s="13" t="s">
        <v>131</v>
      </c>
    </row>
    <row r="49" spans="1:6" s="13" customFormat="1" ht="16.5" x14ac:dyDescent="0.3">
      <c r="A49" s="11">
        <v>593</v>
      </c>
      <c r="B49" s="12" t="s">
        <v>117</v>
      </c>
      <c r="C49" s="13">
        <v>6</v>
      </c>
      <c r="D49" s="13" t="s">
        <v>93</v>
      </c>
      <c r="E49" s="13" t="s">
        <v>118</v>
      </c>
      <c r="F49" s="13" t="s">
        <v>123</v>
      </c>
    </row>
  </sheetData>
  <phoneticPr fontId="1" type="noConversion"/>
  <conditionalFormatting sqref="C4:D4">
    <cfRule type="duplicateValues" dxfId="40" priority="52"/>
  </conditionalFormatting>
  <conditionalFormatting sqref="A50:B1048576 A2:B4">
    <cfRule type="duplicateValues" dxfId="39" priority="84"/>
  </conditionalFormatting>
  <conditionalFormatting sqref="B35">
    <cfRule type="duplicateValues" dxfId="38" priority="42"/>
  </conditionalFormatting>
  <conditionalFormatting sqref="B7">
    <cfRule type="duplicateValues" dxfId="37" priority="41"/>
  </conditionalFormatting>
  <conditionalFormatting sqref="B8">
    <cfRule type="duplicateValues" dxfId="36" priority="40"/>
  </conditionalFormatting>
  <conditionalFormatting sqref="B9">
    <cfRule type="duplicateValues" dxfId="35" priority="39"/>
  </conditionalFormatting>
  <conditionalFormatting sqref="B10">
    <cfRule type="duplicateValues" dxfId="34" priority="38"/>
  </conditionalFormatting>
  <conditionalFormatting sqref="B11">
    <cfRule type="duplicateValues" dxfId="33" priority="37"/>
  </conditionalFormatting>
  <conditionalFormatting sqref="B13">
    <cfRule type="duplicateValues" dxfId="32" priority="36"/>
  </conditionalFormatting>
  <conditionalFormatting sqref="B14">
    <cfRule type="duplicateValues" dxfId="31" priority="35"/>
  </conditionalFormatting>
  <conditionalFormatting sqref="B15">
    <cfRule type="duplicateValues" dxfId="30" priority="34"/>
  </conditionalFormatting>
  <conditionalFormatting sqref="B18">
    <cfRule type="duplicateValues" dxfId="29" priority="33"/>
  </conditionalFormatting>
  <conditionalFormatting sqref="B19">
    <cfRule type="duplicateValues" dxfId="28" priority="32"/>
  </conditionalFormatting>
  <conditionalFormatting sqref="B16">
    <cfRule type="duplicateValues" dxfId="27" priority="30"/>
  </conditionalFormatting>
  <conditionalFormatting sqref="B17">
    <cfRule type="duplicateValues" dxfId="26" priority="29"/>
  </conditionalFormatting>
  <conditionalFormatting sqref="B32">
    <cfRule type="duplicateValues" dxfId="25" priority="28"/>
  </conditionalFormatting>
  <conditionalFormatting sqref="B33">
    <cfRule type="duplicateValues" dxfId="24" priority="27"/>
  </conditionalFormatting>
  <conditionalFormatting sqref="A46:B46 B34 B31 A5:B6 B12 B20:B21 A7:A39 A41 A43 A45">
    <cfRule type="duplicateValues" dxfId="23" priority="92"/>
  </conditionalFormatting>
  <conditionalFormatting sqref="B37">
    <cfRule type="duplicateValues" dxfId="22" priority="25"/>
  </conditionalFormatting>
  <conditionalFormatting sqref="B36">
    <cfRule type="duplicateValues" dxfId="21" priority="26"/>
  </conditionalFormatting>
  <conditionalFormatting sqref="B38">
    <cfRule type="duplicateValues" dxfId="20" priority="24"/>
  </conditionalFormatting>
  <conditionalFormatting sqref="A47:B47">
    <cfRule type="duplicateValues" dxfId="19" priority="20"/>
  </conditionalFormatting>
  <conditionalFormatting sqref="A48:B48">
    <cfRule type="duplicateValues" dxfId="18" priority="19"/>
  </conditionalFormatting>
  <conditionalFormatting sqref="B22">
    <cfRule type="duplicateValues" dxfId="17" priority="18"/>
  </conditionalFormatting>
  <conditionalFormatting sqref="B23">
    <cfRule type="duplicateValues" dxfId="16" priority="17"/>
  </conditionalFormatting>
  <conditionalFormatting sqref="B24">
    <cfRule type="duplicateValues" dxfId="15" priority="16"/>
  </conditionalFormatting>
  <conditionalFormatting sqref="B25">
    <cfRule type="duplicateValues" dxfId="14" priority="15"/>
  </conditionalFormatting>
  <conditionalFormatting sqref="B26">
    <cfRule type="duplicateValues" dxfId="13" priority="14"/>
  </conditionalFormatting>
  <conditionalFormatting sqref="B27">
    <cfRule type="duplicateValues" dxfId="12" priority="13"/>
  </conditionalFormatting>
  <conditionalFormatting sqref="B28">
    <cfRule type="duplicateValues" dxfId="11" priority="12"/>
  </conditionalFormatting>
  <conditionalFormatting sqref="B29">
    <cfRule type="duplicateValues" dxfId="10" priority="11"/>
  </conditionalFormatting>
  <conditionalFormatting sqref="B30">
    <cfRule type="duplicateValues" dxfId="9" priority="10"/>
  </conditionalFormatting>
  <conditionalFormatting sqref="A49:B49">
    <cfRule type="duplicateValues" dxfId="8" priority="9"/>
  </conditionalFormatting>
  <conditionalFormatting sqref="B40">
    <cfRule type="duplicateValues" dxfId="7" priority="7"/>
  </conditionalFormatting>
  <conditionalFormatting sqref="A40 A42 A44">
    <cfRule type="duplicateValues" dxfId="6" priority="8"/>
  </conditionalFormatting>
  <conditionalFormatting sqref="B41">
    <cfRule type="duplicateValues" dxfId="5" priority="5"/>
  </conditionalFormatting>
  <conditionalFormatting sqref="B42">
    <cfRule type="duplicateValues" dxfId="4" priority="4"/>
  </conditionalFormatting>
  <conditionalFormatting sqref="B43">
    <cfRule type="duplicateValues" dxfId="3" priority="3"/>
  </conditionalFormatting>
  <conditionalFormatting sqref="B44">
    <cfRule type="duplicateValues" dxfId="2" priority="2"/>
  </conditionalFormatting>
  <conditionalFormatting sqref="B45">
    <cfRule type="duplicateValues" dxfId="1" priority="1"/>
  </conditionalFormatting>
  <conditionalFormatting sqref="B39">
    <cfRule type="duplicateValues" dxfId="0" priority="10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RichmanObstacleTemplate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2023-07-03T02:33:12Z</dcterms:modified>
</cp:coreProperties>
</file>