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95" tabRatio="500"/>
  </bookViews>
  <sheets>
    <sheet name="ConfigTemplate" sheetId="1" r:id="rId1"/>
    <sheet name="Sheet1" sheetId="2" r:id="rId2"/>
  </sheets>
  <definedNames>
    <definedName name="_xlnm._FilterDatabase" localSheetId="0" hidden="1">ConfigTemplate!$A$1:$A$537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<sst xmlns="http://schemas.openxmlformats.org/spreadsheetml/2006/main" count="1378" uniqueCount="1343">
  <si>
    <t>序号</t>
  </si>
  <si>
    <t>描述</t>
  </si>
  <si>
    <t>值</t>
  </si>
  <si>
    <t>备注</t>
  </si>
  <si>
    <t>id</t>
  </si>
  <si>
    <t>value</t>
  </si>
  <si>
    <t>String</t>
  </si>
  <si>
    <t>CS</t>
  </si>
  <si>
    <t>FactoryFreeNotch</t>
  </si>
  <si>
    <t>免费生产槽位</t>
  </si>
  <si>
    <t>FactoryDiamondNotch</t>
  </si>
  <si>
    <t>付费生产槽位及价格</t>
  </si>
  <si>
    <t>[15,30,50,100]</t>
  </si>
  <si>
    <t>SpeedUpProduction</t>
  </si>
  <si>
    <t>加速生产每分钟所需钻石</t>
  </si>
  <si>
    <t>energyValueReward</t>
  </si>
  <si>
    <t>体力奖励系数</t>
  </si>
  <si>
    <t>energyValueCdTime</t>
  </si>
  <si>
    <t>体力回复时间（单位：秒）</t>
  </si>
  <si>
    <t>energyDiamondExchange</t>
  </si>
  <si>
    <t>快捷补充一个障碍体力：1钻石=4体力（向上取整）</t>
  </si>
  <si>
    <t>dragonEnergyDiamondExchange</t>
  </si>
  <si>
    <t>龙之力兑换：每分钟需要的钻石数（向上取整）</t>
  </si>
  <si>
    <t>orderCD</t>
  </si>
  <si>
    <t>放弃订单CD时间（单位：秒）</t>
  </si>
  <si>
    <t>orderCDCost</t>
  </si>
  <si>
    <t>放弃订单CD时跳过每分钟花费的钻石（向上取整）</t>
  </si>
  <si>
    <t>orderOnlyOneLevel</t>
  </si>
  <si>
    <t>前n级只有一种物资需求</t>
  </si>
  <si>
    <t>orderDragonlevel</t>
  </si>
  <si>
    <t>前n级只有龙订单（保证生成龙困难订单）</t>
  </si>
  <si>
    <t>orderInterval</t>
  </si>
  <si>
    <t>交付订单的间隔（单位：秒）</t>
  </si>
  <si>
    <t>orderCumulativeRewardCD</t>
  </si>
  <si>
    <t>订单累计奖励CD时间（单位：秒）</t>
  </si>
  <si>
    <t>orderDifficultCreate</t>
  </si>
  <si>
    <t>生成困难订单需要完成订单的个数</t>
  </si>
  <si>
    <t>orderBust</t>
  </si>
  <si>
    <t>随机半身像[[资源1,名字key1],[资源2,名字key2]]</t>
  </si>
  <si>
    <t>[]</t>
  </si>
  <si>
    <t>orderCamp</t>
  </si>
  <si>
    <t>大本营订单等级（小于等于）</t>
  </si>
  <si>
    <t>dragonProductLevel</t>
  </si>
  <si>
    <t>高于此等级的龙才可繁殖</t>
  </si>
  <si>
    <t>dragonProductCost</t>
  </si>
  <si>
    <t>孵化普通蛋所需花费</t>
  </si>
  <si>
    <t>[2100,10]</t>
  </si>
  <si>
    <t>firstFarmlandCrop</t>
  </si>
  <si>
    <t>初始解锁的农田默认成熟的农作物ID</t>
  </si>
  <si>
    <t>任务ID</t>
  </si>
  <si>
    <t>farmlandUnlockCondition</t>
  </si>
  <si>
    <t>农田解锁等级与扩建所需金币</t>
  </si>
  <si>
    <t>[[0,0],[0,0],[0,0],[5,100],[6,500],[7,1000],[8,2000],[9,3000],[10,3000],[12,3000],[14,3000],[16,3000],[18,3000],[20,3000],[22,3000],[24,3000],[26,3000],[28,3000],[30,3000],[32,3000],[34,3000],[36,3000],[38,3000],[40,3000],[42,3000],[44,3000],[46,3000],[48,3000],[50,3000],[52,3000],[53,3000],[54,3000],[55,3000],[56,3000],[57,3000],[58,3000]]</t>
  </si>
  <si>
    <t>dragonInitialFood</t>
  </si>
  <si>
    <t>龙出生时默认使用的饱食道具（系统生成，不消耗玩家道具）</t>
  </si>
  <si>
    <t>dragonFoodID</t>
  </si>
  <si>
    <t>可以用来喂食的道具组</t>
  </si>
  <si>
    <t>[2006,2007,2008,2009]</t>
  </si>
  <si>
    <t>floatsValue</t>
  </si>
  <si>
    <t>点击漂浮物：[[出现间隔],[出现数量],[点击数量最小值,点击数量最大值],[持续时间],[移动速度],[最小角度,最大角度],[最小延迟触发时间,最大延迟触发时间],[随机奖励id1,随机奖励id2],[单次生成间隔时间]]</t>
  </si>
  <si>
    <t>[[7200],[12],[8,10],[600],[0.7],[30,150],[30,50],[2001],[0.5]]</t>
  </si>
  <si>
    <t>sceneCloseCD</t>
  </si>
  <si>
    <t>场景关闭倒计时时间（小时）</t>
  </si>
  <si>
    <t>dragonWorkPlace</t>
  </si>
  <si>
    <t>龙工作地点[[左下角1,右上角1,类型1],[左下角2,右上角2,类型2]]</t>
  </si>
  <si>
    <t>[[18.07,0.22,24.85,3.73,1],[6.67,3.7,15.51,7.01,2],[25.07,-10.05,32.05,-2.86,3],[1.36,-14.52,8.93,-9.5,4]]</t>
  </si>
  <si>
    <t>dragonCaress</t>
  </si>
  <si>
    <t>抚摸龙奖励CD时间(小时)，次数</t>
  </si>
  <si>
    <t>[24,2]</t>
  </si>
  <si>
    <t>dragonCaressCD</t>
  </si>
  <si>
    <t>两次抚摸奖励间隔CD（秒）</t>
  </si>
  <si>
    <t>dragonCaressReward</t>
  </si>
  <si>
    <t>抚摸龙奖励[等级，掉落ID]</t>
  </si>
  <si>
    <t>[[1,1200],[2,1201],[3,1202],[4,1203]]</t>
  </si>
  <si>
    <t>petDragonProduct</t>
  </si>
  <si>
    <t>剧情宠物龙产出参数[消耗体力，奖励物品，数量]</t>
  </si>
  <si>
    <t>[150,10004,1]</t>
  </si>
  <si>
    <t>dragonBirthPos</t>
  </si>
  <si>
    <t>购买，合成龙出生位置点及朝向[x,y,z,R（朝向）]</t>
  </si>
  <si>
    <t>[-9.1,0.16,3.8,35]</t>
  </si>
  <si>
    <t>roleInitial</t>
  </si>
  <si>
    <t>角色初始道具值[[道具1,数量1],[道具2,数量2]]</t>
  </si>
  <si>
    <t>[[1001,30],[1002,100],[1003,150],[11001,1],[15000,3]]</t>
  </si>
  <si>
    <t>mainCameraSize</t>
  </si>
  <si>
    <t>相机范围[最小范围,最大范围]（默认-主要是安卓）</t>
  </si>
  <si>
    <t>[1.8,4]</t>
  </si>
  <si>
    <t>mainCameraSize_ios</t>
  </si>
  <si>
    <t>相机范围[最小范围,最大范围]（ios专用）</t>
  </si>
  <si>
    <t>mainCameraSize_pc</t>
  </si>
  <si>
    <t>相机范围[最小范围,最大范围]（pc调试专用）</t>
  </si>
  <si>
    <t>rewardAnimationSequence</t>
  </si>
  <si>
    <t>货币奖励飞行动画排序,数字越小排序越靠前，从左到右[itemID,权重],不填的默认为999</t>
  </si>
  <si>
    <t>[[1000,1],[1003,2],[1002,3],[1001,4]]</t>
  </si>
  <si>
    <t>dropAnimationRadius</t>
  </si>
  <si>
    <t>障碍物掉落动画半径</t>
  </si>
  <si>
    <t>[0.8,1.2]</t>
  </si>
  <si>
    <t>boxDropInterval</t>
  </si>
  <si>
    <t>宝箱掉落动画间隔</t>
  </si>
  <si>
    <t>dragonAutomaticCollection</t>
  </si>
  <si>
    <t>龙进入场景间隔[时间下限,时间上限]自动采集</t>
  </si>
  <si>
    <t>[40,60]</t>
  </si>
  <si>
    <t>taskGuideCd</t>
  </si>
  <si>
    <t>任务弱引导CD（单位：秒）</t>
  </si>
  <si>
    <t>missionGuideEnd</t>
  </si>
  <si>
    <t>任务弱引导结束任务（完成该任务后结束弱引导）</t>
  </si>
  <si>
    <t>Mission1_011Lookingforenergystones</t>
  </si>
  <si>
    <t>workDragonSpeed</t>
  </si>
  <si>
    <t>工作龙飞行速度[正常速度,快速飞行速度倍数,加速时间,减速时间,疲劳飞行速度倍数]（时间单位：秒）</t>
  </si>
  <si>
    <t>[1,10,1,1,5]</t>
  </si>
  <si>
    <t>dragonBreedReward</t>
  </si>
  <si>
    <t>点击繁育后的龙奖励个数（产出物品=其挂机产出）</t>
  </si>
  <si>
    <t>maxLevelExpExchangeGold</t>
  </si>
  <si>
    <t>满级经验兑换金币（单位：1经验=n体力）</t>
  </si>
  <si>
    <t>dragonModleNum</t>
  </si>
  <si>
    <t>龙模型数量</t>
  </si>
  <si>
    <t>orderHead</t>
  </si>
  <si>
    <t>订单头像[[资源名_1,人物名key_1],资源名_2,人物名key_2]]</t>
  </si>
  <si>
    <t>[["Adelina01_order","ui_order_npc01"],["cinderella01_order","ui_order_npc02"],["cinderelladressed01_order","ui_order_npc03"],["Doris01_order","ui_order_npc04"],["Elina01_order","ui_order_npc05"],["princelouis01_order","ui_order_npc06"]]</t>
  </si>
  <si>
    <t>dragonHelpUnlockRank</t>
  </si>
  <si>
    <t>龙协助解锁等级（龙等级）</t>
  </si>
  <si>
    <t>goldId</t>
  </si>
  <si>
    <t>金币道具id(货币)</t>
  </si>
  <si>
    <t>diamondId</t>
  </si>
  <si>
    <t>钻石道具id</t>
  </si>
  <si>
    <t>iconNum</t>
  </si>
  <si>
    <t>头像数</t>
  </si>
  <si>
    <t>buyBoxMaterialNum</t>
  </si>
  <si>
    <t>购买宝箱需要的物资数</t>
  </si>
  <si>
    <t>clearBoxCdDiamondsNum</t>
  </si>
  <si>
    <t>清楚购买宝箱cd需要的钻石数</t>
  </si>
  <si>
    <t>maxEnergyValueNum</t>
  </si>
  <si>
    <t>最大精力数</t>
  </si>
  <si>
    <t>maxLimitEnergyValueNum</t>
  </si>
  <si>
    <t>精力数上限</t>
  </si>
  <si>
    <t>google_mail</t>
  </si>
  <si>
    <t>用语校验充值订单的邮件地址</t>
  </si>
  <si>
    <t>townset@api-6133563296464356032-647639.iam.gserviceaccount.com</t>
  </si>
  <si>
    <t>ios_verufy_url</t>
  </si>
  <si>
    <t>用于ios充值订单校验的url地址</t>
  </si>
  <si>
    <t>https://buy.itunes.apple.com/verifyReceipt</t>
  </si>
  <si>
    <t>heart</t>
  </si>
  <si>
    <t>体力值</t>
  </si>
  <si>
    <t>boxRewardCurrencyValue</t>
  </si>
  <si>
    <t>开宝箱奖励钻石数量</t>
  </si>
  <si>
    <t>firstBindFacebook</t>
  </si>
  <si>
    <t>首次绑定facebook奖励礼包id</t>
  </si>
  <si>
    <t>maxRecieveGiftsNum</t>
  </si>
  <si>
    <t>每日领取好友赠送体力上限</t>
  </si>
  <si>
    <t>currentOpenZoneNum</t>
  </si>
  <si>
    <t>当前开放的区域数量</t>
  </si>
  <si>
    <t>totalZoneNum</t>
  </si>
  <si>
    <t>总区域数量</t>
  </si>
  <si>
    <t>cumulateBoxGiftNum</t>
  </si>
  <si>
    <t>累积宝箱开启次数</t>
  </si>
  <si>
    <t>3,6,9</t>
  </si>
  <si>
    <t>freeItemReward</t>
  </si>
  <si>
    <t>到达一定等级解锁某个道具并奖励该道具</t>
  </si>
  <si>
    <t>12,100005,2|14,100007,2|18,100015,2|10,100061,2</t>
  </si>
  <si>
    <t>玩家到达12级时，解锁道具100006，并免费奖励2个</t>
  </si>
  <si>
    <t>boxFirstReward</t>
  </si>
  <si>
    <t>第一次开启宝箱奖励的建筑id</t>
  </si>
  <si>
    <t>cityDataVersion</t>
  </si>
  <si>
    <t>city.json配置文件版本号</t>
  </si>
  <si>
    <t>missionDataVersion</t>
  </si>
  <si>
    <t>missionConfig.json配置文件版本号</t>
  </si>
  <si>
    <t>maxItemNum</t>
  </si>
  <si>
    <t>道具数量上限（不包含钻石和钥匙）</t>
  </si>
  <si>
    <t>woodOpenLevel</t>
  </si>
  <si>
    <t>木板掉落开启等级</t>
  </si>
  <si>
    <t>adsGroupChangeAeoNopayDay</t>
  </si>
  <si>
    <t>aeo新用户几天内未付费会转移到未付费组</t>
  </si>
  <si>
    <t>produceOpenLevel</t>
  </si>
  <si>
    <t>挂机系统开启等级</t>
  </si>
  <si>
    <t>levelbox_MaxNum</t>
  </si>
  <si>
    <t>关卡宝箱最高可开</t>
  </si>
  <si>
    <t>levelbox_Cost</t>
  </si>
  <si>
    <t>关卡宝箱单次消耗</t>
  </si>
  <si>
    <t>50,60,70,80,100,120,150,150,150,150,150,150</t>
  </si>
  <si>
    <t>shakeCollectMaxCount</t>
  </si>
  <si>
    <t>摇一摇最大领取中数量</t>
  </si>
  <si>
    <t>shakeCollectInterval</t>
  </si>
  <si>
    <t>摇一摇建筑领取间隔</t>
  </si>
  <si>
    <t>levelbox_UnlockLevel</t>
  </si>
  <si>
    <t>解锁过关宝箱关卡</t>
  </si>
  <si>
    <t>guide_IdleReward_OpenLevel</t>
  </si>
  <si>
    <t>挂机奖励加速引导开放等级</t>
  </si>
  <si>
    <t>shakeCollectStartNum</t>
  </si>
  <si>
    <t>连续领取多少个材料时可以触发摇一摇</t>
  </si>
  <si>
    <t>shakeCollectCountNum</t>
  </si>
  <si>
    <t>场上还剩多少个材料时可以触发摇一摇</t>
  </si>
  <si>
    <t>ecpmNumber</t>
  </si>
  <si>
    <t>高ecpm值配置</t>
  </si>
  <si>
    <t>priceOfBlocks</t>
  </si>
  <si>
    <t>地格售价</t>
  </si>
  <si>
    <t>maxedStagePriceNew</t>
  </si>
  <si>
    <t>满级活动价格随购买次数变化</t>
  </si>
  <si>
    <t>activityMaxNum</t>
  </si>
  <si>
    <t>同时最大开启每日活动数量</t>
  </si>
  <si>
    <t>包含最大值</t>
  </si>
  <si>
    <t>LocalizationLanguageConfig</t>
  </si>
  <si>
    <t>本地化语言显示顺序</t>
  </si>
  <si>
    <t>en,de,fr,it,ja,ko,sp,po,tc,zh</t>
  </si>
  <si>
    <t>BuildingLevelUpActivity</t>
  </si>
  <si>
    <t>建筑合成升级活动配置</t>
  </si>
  <si>
    <t>15,100,90,1,7</t>
  </si>
  <si>
    <t>最低开启等级，最高开启等级，持续时间(分钟)，开启活动最小间隔时间（天），总持续时间（天）</t>
  </si>
  <si>
    <t>BalloonNewDiamondConfig</t>
  </si>
  <si>
    <t>钻石飞艇配置</t>
  </si>
  <si>
    <t>20,100003,1,5,10,4</t>
  </si>
  <si>
    <t>最低开启等级，奖励ID，最低值，最大值，触发概率,限制次数</t>
  </si>
  <si>
    <t>BalloonNewGiftBoxConfig</t>
  </si>
  <si>
    <t>礼包飞艇设置</t>
  </si>
  <si>
    <t>20,44,120,10,2;20,45,120,100,1</t>
  </si>
  <si>
    <t>最低开启等级，礼包ID，持续时间（分钟），触发概率，日最大上限；</t>
  </si>
  <si>
    <t>BalloonNewPosConfig</t>
  </si>
  <si>
    <t>飞艇位置配置</t>
  </si>
  <si>
    <t>-1,-9;7,9;1,9;5,12;-52,36;-52,15;-25,-5;-15,-10;-7,8;-38,35</t>
  </si>
  <si>
    <t>X1,Z1;X2,Z2;X3,Z3;X4,Z4……</t>
  </si>
  <si>
    <t>AdsTaskStarMax</t>
  </si>
  <si>
    <t>可触发广告的任务最大星星数</t>
  </si>
  <si>
    <t>AdsHighPriceMin1</t>
  </si>
  <si>
    <t>1号分组高价值广告的最小ecpm值</t>
  </si>
  <si>
    <t>包含最小值</t>
  </si>
  <si>
    <t>AdsHighPriceMin2</t>
  </si>
  <si>
    <t>2号分组高价值广告的最小ecpm值</t>
  </si>
  <si>
    <t>AdsHighPriceMin3</t>
  </si>
  <si>
    <t>3号分组高价值广告的最小ecpm值</t>
  </si>
  <si>
    <t>MysteryShopRefreshPrice</t>
  </si>
  <si>
    <t>神秘商店刷新钻石数</t>
  </si>
  <si>
    <t>MysteryShopRefreshTime</t>
  </si>
  <si>
    <t>神秘商店刷新上限</t>
  </si>
  <si>
    <t>MysicalShopLevel</t>
  </si>
  <si>
    <t>神秘商店开启上限</t>
  </si>
  <si>
    <t>RankGroupPlayerConfig</t>
  </si>
  <si>
    <t>排行榜人数配置</t>
  </si>
  <si>
    <t>300,35;300,35</t>
  </si>
  <si>
    <t>巅峰魔法师上榜，巅峰魔法师付费玩家上榜；一命通关上榜，一命通关付费玩家上榜</t>
  </si>
  <si>
    <t>AdsHighPriceMin4</t>
  </si>
  <si>
    <t>4号分组高价值广告的最小ecpm值</t>
  </si>
  <si>
    <t>AdsHighPriceMin5</t>
  </si>
  <si>
    <t>5号分组高价值广告的最小ecpm值</t>
  </si>
  <si>
    <t>AdsHighPriceMin6</t>
  </si>
  <si>
    <t>6号分组高价值广告的最小ecpm值</t>
  </si>
  <si>
    <t>AdsHighPriceMin</t>
  </si>
  <si>
    <t>不同分组高价值广告的最小ecpm值</t>
  </si>
  <si>
    <t>1,50;2,280;3,120;4,120;5,280;6,280;7,120</t>
  </si>
  <si>
    <t>BuildingOverviewUnlockLevel</t>
  </si>
  <si>
    <t>建筑总览开放等级</t>
  </si>
  <si>
    <t>CumulationRewardUnlockLevel</t>
  </si>
  <si>
    <t>累积奖励开放等级</t>
  </si>
  <si>
    <t>shakethreshold</t>
  </si>
  <si>
    <t>摇一摇触发阈值</t>
  </si>
  <si>
    <t>RankGroupPoolSubConfig</t>
  </si>
  <si>
    <t>冗余组随活动时间变化</t>
  </si>
  <si>
    <t>96,4;72,2;60,1</t>
  </si>
  <si>
    <t>活动结束倒计时h,冗余组个数；活动结束倒计时h,冗余组个数</t>
  </si>
  <si>
    <t>mailbox_rankreward_title</t>
  </si>
  <si>
    <t>邮件标题</t>
  </si>
  <si>
    <t>ui_mailbox_postrankreward_title</t>
  </si>
  <si>
    <t>mailbox_rankreward_text</t>
  </si>
  <si>
    <t>邮件正文</t>
  </si>
  <si>
    <t>ui_mailbox_postrankreward_text</t>
  </si>
  <si>
    <t>config_runeoffer1</t>
  </si>
  <si>
    <t>材料礼包配置</t>
  </si>
  <si>
    <t>{"openLevel":20,"triggers":[{"rates":[10,20,30,40]},{"rate":60}],"gifts":[90,91],"cd":48}</t>
  </si>
  <si>
    <t>开启等级，合成1-4等级建筑触发礼包概率，锦标赛活动概率，商品ID</t>
  </si>
  <si>
    <t>config_runeoffer2</t>
  </si>
  <si>
    <t>VO，AEO材料礼包配置</t>
  </si>
  <si>
    <t>{"openLevel":20,"triggers":[{"rates":[10,20,30,40]},{"rate":60}],"gifts":[91,106],"cd":48}</t>
  </si>
  <si>
    <t>config_eventoffer1</t>
  </si>
  <si>
    <t>道具礼包配置</t>
  </si>
  <si>
    <t>{"openLevel":20,"rate":60,"gifts":[92,93],"cd":48}</t>
  </si>
  <si>
    <t>开启等级，触发概率，商品ID</t>
  </si>
  <si>
    <t>collectiongift_start_cd</t>
  </si>
  <si>
    <t>收集物礼包触发cd</t>
  </si>
  <si>
    <t>分钟</t>
  </si>
  <si>
    <t>collectiongift_last</t>
  </si>
  <si>
    <t>收集物礼包持续时间</t>
  </si>
  <si>
    <t>collectiongift_daily_sold_time</t>
  </si>
  <si>
    <t>收集物礼包每日限购次数</t>
  </si>
  <si>
    <t>collectiongift_daily_unsold_time</t>
  </si>
  <si>
    <t>收集物礼包每日未购买不再触发次数</t>
  </si>
  <si>
    <t>collectiongift_daily_tip_time</t>
  </si>
  <si>
    <t>收集物礼包每日强弹次数上限</t>
  </si>
  <si>
    <t>config_livessupplyoffer1</t>
  </si>
  <si>
    <t>体力礼包配置</t>
  </si>
  <si>
    <t>{"price":1875,"gifts":[{"id":100060,"count":1},{"id":100007,"count":1},{"id":100015,"count":1}]}</t>
  </si>
  <si>
    <t>reviewGuide</t>
  </si>
  <si>
    <t>好评引导参数</t>
  </si>
  <si>
    <t xml:space="preserve">{"openLevel":7,"cd":120,"maxCount":3} </t>
  </si>
  <si>
    <t>解锁等级，间隔CD（小时），最大弹出次数</t>
  </si>
  <si>
    <t>adsRefresh</t>
  </si>
  <si>
    <t>关卡内看广告刷新棋盘</t>
  </si>
  <si>
    <t>99,3,10</t>
  </si>
  <si>
    <t>每局最大使用次数，走几步之后可使用，icon可点击间隔CD（s）</t>
  </si>
  <si>
    <t>adsRefreshCD</t>
  </si>
  <si>
    <t>每隔几次挑战关卡次数 触发一关看广告刷新棋盘</t>
  </si>
  <si>
    <t>1,100;2,3;3,3;4,5;5,3;6,3;7,100</t>
  </si>
  <si>
    <t>用户分组，概率（百分之）；</t>
  </si>
  <si>
    <t>turntableAdReward</t>
  </si>
  <si>
    <t>转转盘累计奖励</t>
  </si>
  <si>
    <t>[[4,"100018",1],[7,"100003",100],[14,"100002",150],[17,"100003",150],[20,"100006",1]]</t>
  </si>
  <si>
    <t>累计次数，奖励ID，数量</t>
  </si>
  <si>
    <t>doubleTurntable</t>
  </si>
  <si>
    <t>触发双倍转盘需要的次数</t>
  </si>
  <si>
    <t>累计次数</t>
  </si>
  <si>
    <t>MagicalCreaturesCD</t>
  </si>
  <si>
    <t>每间隔X时间产出Y龙蛋（分钟）</t>
  </si>
  <si>
    <t>1320,3</t>
  </si>
  <si>
    <t>MagicalCreaturesCDCostDiamond</t>
  </si>
  <si>
    <t>清除龙蛋CD每分钟所需钻石数量</t>
  </si>
  <si>
    <t>MagicalCreaturesCDCostDiamondOff</t>
  </si>
  <si>
    <t>每天第一次清除CD折扣</t>
  </si>
  <si>
    <t>打2折</t>
  </si>
  <si>
    <t>MagicalCreaturesOpenLevel</t>
  </si>
  <si>
    <t>魔法生物功能开启等级</t>
  </si>
  <si>
    <t>MagicalCreaturesLimit</t>
  </si>
  <si>
    <t>区域龙数量上限</t>
  </si>
  <si>
    <t>[[1,5],[2,10],[3,15],[4,20],[5,25],[6,30],[7,35]]</t>
  </si>
  <si>
    <t>区域，可拥有的龙的总上限</t>
  </si>
  <si>
    <t>shakeNumMix</t>
  </si>
  <si>
    <t>摇一摇功能开启最低数量</t>
  </si>
  <si>
    <t>场上至少有几条龙身上带有材料</t>
  </si>
  <si>
    <t>shakeCD</t>
  </si>
  <si>
    <t>摇一摇功能冷却时间</t>
  </si>
  <si>
    <t>单位秒</t>
  </si>
  <si>
    <t>shakeDelayNum</t>
  </si>
  <si>
    <t>摇一摇延迟次数</t>
  </si>
  <si>
    <t>noticeOpenLevel</t>
  </si>
  <si>
    <t>推送开启等级</t>
  </si>
  <si>
    <t>noticeinterval</t>
  </si>
  <si>
    <t>推送时间间隔（单位：小时）</t>
  </si>
  <si>
    <t>notificationinterval</t>
  </si>
  <si>
    <t>是否开启通知界面弹出时间间隔（单位：小时）</t>
  </si>
  <si>
    <t>saveprogressrewards</t>
  </si>
  <si>
    <t>Facebook登录奖励[道具ID，道具数量]</t>
  </si>
  <si>
    <t>[1001,100]</t>
  </si>
  <si>
    <t>shakeAppearTime</t>
  </si>
  <si>
    <t>摇一摇功能提示出现时长</t>
  </si>
  <si>
    <t>shakeNumMax</t>
  </si>
  <si>
    <t>摇一摇功能周内出现最大次数</t>
  </si>
  <si>
    <t>shakeNumAll</t>
  </si>
  <si>
    <t>摇一摇单个账号总出现次数</t>
  </si>
  <si>
    <t>missionDragonProduct</t>
  </si>
  <si>
    <t>接取到任务时龙自动产出一次</t>
  </si>
  <si>
    <t>["MIssion1_003GetFamiliarWithDragon","14041"]</t>
  </si>
  <si>
    <t>fb_app_id</t>
  </si>
  <si>
    <t>facebook app_id</t>
  </si>
  <si>
    <t>fb_app_secret</t>
  </si>
  <si>
    <t>facebook app_secret</t>
  </si>
  <si>
    <t>e63ecdddd35153b782111a305ecf727b</t>
  </si>
  <si>
    <t>AdsEnergyReward</t>
  </si>
  <si>
    <t>气球广告4档奖励随次数增多，概率的变化【【体力档位】【每个档位第N次随机到的体力概率】】</t>
  </si>
  <si>
    <t>[[10,10,10,10],[80,20,0,0],[20,60,20,0],[20,60,20,0],[20,20,60,0],[0,40,60,0],[0,20,80,0]]</t>
  </si>
  <si>
    <t>第1组体力档次，后6组概率</t>
  </si>
  <si>
    <t>AdsEnergyTime</t>
  </si>
  <si>
    <t>气球广告配置【体力低于多少触发气球广告,玩家不点击气球多长时间刷新奖励】</t>
  </si>
  <si>
    <t>[60,21600]</t>
  </si>
  <si>
    <t>触发体力，刷新时间（s）</t>
  </si>
  <si>
    <t>BeginnerGift2CDCondition</t>
  </si>
  <si>
    <t>新手礼包触发时间条件</t>
  </si>
  <si>
    <t>CommissionPosUnlock</t>
  </si>
  <si>
    <t>家园委托槽位解锁所需玩家等级[1号位等级，2号位等级…]</t>
  </si>
  <si>
    <t>[1,1,12,16,20,25]</t>
  </si>
  <si>
    <t>BuyDragonLimit</t>
  </si>
  <si>
    <t>买龙数量上限</t>
  </si>
  <si>
    <t>activityIcon</t>
  </si>
  <si>
    <t>主界面列表icon（按配置数组前后排序）</t>
  </si>
  <si>
    <t>["ui_battlepass_icon","BreedActivityButton","gift_icon_newcomer","gift_icon_newcomer2","gift_icon_energy","icon_candy_map","gift_icon_dragon_stone"]</t>
  </si>
  <si>
    <t>ActionInterval</t>
  </si>
  <si>
    <t>展示动作播放间隔[时间下限,时间上限](单位：秒)</t>
  </si>
  <si>
    <t>[2,5]</t>
  </si>
  <si>
    <t>GoldPassCost</t>
  </si>
  <si>
    <t>黄金通行证价格(单位：美元)</t>
  </si>
  <si>
    <t>goldOrderTIme</t>
  </si>
  <si>
    <t>金币订单持续时间（单位：分钟）</t>
  </si>
  <si>
    <t>goldOrderCDTime</t>
  </si>
  <si>
    <t>金币订单CD时间（单位：分钟）</t>
  </si>
  <si>
    <t>goldOrderCDCost</t>
  </si>
  <si>
    <t>金币订单跳过CD每a分钟花费n钻石[a,n]</t>
  </si>
  <si>
    <t>[10,2]</t>
  </si>
  <si>
    <t>goldOrderItem</t>
  </si>
  <si>
    <t>拥有龙数量超过配置数量才可进入list循环（必须是大于）</t>
  </si>
  <si>
    <t>goldOrderReward_typeWeight</t>
  </si>
  <si>
    <t>金币订单奖励类型权重：[金币奖励权重,特殊奖励权重]</t>
  </si>
  <si>
    <t>[10000,0]</t>
  </si>
  <si>
    <t>goldOrderReward_specialWeight</t>
  </si>
  <si>
    <t>金币订单特殊奖励权重：[[钻石权重,数量],[加速道具权重,数量],[收藏品权重,数量],[指定物品权重,数量],[指定类型权重,数量]]</t>
  </si>
  <si>
    <t>[[50,3],[350,2],[350,2],[250,1],[0,1]]</t>
  </si>
  <si>
    <t>goldOrderReward_item</t>
  </si>
  <si>
    <t>金币订单特殊奖励-指定道具：[[道具id1,权重,数量],[道具id2,权重,数量]]</t>
  </si>
  <si>
    <t>[[11001,20,1],[2008,100,10],[10005,100,5],[30000,500,2]]</t>
  </si>
  <si>
    <t>goldOrderReward_type</t>
  </si>
  <si>
    <t>金币订单特殊奖励-指定类型：[[道具类型1,权重,数量],[道具类型2,权重,数量]]</t>
  </si>
  <si>
    <t>goldOrderReward_cumulativeTime</t>
  </si>
  <si>
    <t>累计奖励刷新时间（单位：小时，显示为5天14小时30分钟，24小时内，显示为时分秒）</t>
  </si>
  <si>
    <t>goldOrderReward_getNum</t>
  </si>
  <si>
    <t>抽奖次数</t>
  </si>
  <si>
    <t>goldOrderReward_perGold</t>
  </si>
  <si>
    <t>抽到金币奖励时的金币数量（总金币数 / value）</t>
  </si>
  <si>
    <t>goldOrderReward_speedUpItemType</t>
  </si>
  <si>
    <t>金币订单奖励-加速道具类型汇总</t>
  </si>
  <si>
    <t>[13,15,16,22]</t>
  </si>
  <si>
    <t>goldOrderReward_show</t>
  </si>
  <si>
    <t>金币订单奖励剩余展示：[金币奖励数量最小值,金币奖励数量最大值]</t>
  </si>
  <si>
    <t>[3,4]</t>
  </si>
  <si>
    <t>goldOrderItemTypeWeight</t>
  </si>
  <si>
    <t>订单需求物资类型权重[伙伴产出物资种类、探索物资]</t>
  </si>
  <si>
    <t>[3000,7000]</t>
  </si>
  <si>
    <t>goldOrderItemNum</t>
  </si>
  <si>
    <t>金币订单伙伴产出材料每次需要的物资数量：该材料每分钟产出数量*时间（分钟）</t>
  </si>
  <si>
    <t>goldOrderItemId</t>
  </si>
  <si>
    <t>金币订单部分探索物资id和需求数量</t>
  </si>
  <si>
    <t>[[2001,60],[2002,35],[2003,35],[2004,35],[2005,30]]</t>
  </si>
  <si>
    <t>goldOrderItemNumMax</t>
  </si>
  <si>
    <t>金币订单伙伴产出材料每次需要的物资数量最高上限</t>
  </si>
  <si>
    <t>goldOrderReward_goldValue</t>
  </si>
  <si>
    <t>伙伴产出材料兑换金币价值（按Item表价值时间比例：价值时间 × value）</t>
  </si>
  <si>
    <t>goldOrderReward_itemGoldValue</t>
  </si>
  <si>
    <t>探索物资材料兑换金币价值（按Item表价值时间比例：价值时间 × value）</t>
  </si>
  <si>
    <t>goldOrderReward_goldFloat</t>
  </si>
  <si>
    <t>金币订单金币奖励浮动值</t>
  </si>
  <si>
    <t>[2,3]</t>
  </si>
  <si>
    <t>goldOrderReward_cumulativeNum</t>
  </si>
  <si>
    <t>累计奖励数量</t>
  </si>
  <si>
    <t>[2,4,6]</t>
  </si>
  <si>
    <t>goldOrderReward_cumulative</t>
  </si>
  <si>
    <t>累计奖励[1阶段奖励,2阶段奖励,3阶段奖励]（索引drop表）</t>
  </si>
  <si>
    <t>[[2001],[2002],[2003]]</t>
  </si>
  <si>
    <t>goldOrderCDCostDiamond</t>
  </si>
  <si>
    <t>魔法井冷却跳过CD每a分钟花费n钻石[a,n]</t>
  </si>
  <si>
    <t>goldOrderrReward_ExpFloat</t>
  </si>
  <si>
    <t>金币订单经验奖励浮动值</t>
  </si>
  <si>
    <t>goldOrderrReward_Duration</t>
  </si>
  <si>
    <t>魔法井每轮的持续时间[分钟]</t>
  </si>
  <si>
    <t>goldPassPerk</t>
  </si>
  <si>
    <t>黄金通行证特权[[活动id,特权等级1，特权等级2……],[活动id,特权等级1,特权等级2……],……]</t>
  </si>
  <si>
    <t>[[35,1,2,5,10],[33,1,2,5,10],[36,1,2,5,10],[34,1,2,5,10],[-1,1,2,5,10]]</t>
  </si>
  <si>
    <t>活动id -1是新手通行证，勿删</t>
  </si>
  <si>
    <t>goldPassIntegralBuffValue</t>
  </si>
  <si>
    <t>黄金通行证积分buff倍数（向上取整）[[活动id,倍数]]</t>
  </si>
  <si>
    <t>[[35,1200],[33,1200],[36,1200],[34,1200],[-1,1200]]</t>
  </si>
  <si>
    <t>goldPassCovertGoldValue</t>
  </si>
  <si>
    <t>黄金通行证积分转换金币倍数(向上取整)[[活动id，倍数]]</t>
  </si>
  <si>
    <t>[[35,1000],[33,1000],[36,1000],[34,1000],[-1,1000]]</t>
  </si>
  <si>
    <t>goldPassFileIndex</t>
  </si>
  <si>
    <t>黄金通行证对应文件索引[[活动id,文件索引]]</t>
  </si>
  <si>
    <t>[[35,1],[33,2],[36,3],[34,4],[-1,3]]</t>
  </si>
  <si>
    <t>文件4现在是圣诞皮肤 注意回头替换</t>
  </si>
  <si>
    <t>sceneGiftCD</t>
  </si>
  <si>
    <t>地图礼包触发间隔CD（小时）</t>
  </si>
  <si>
    <t>sceneGiftShopID</t>
  </si>
  <si>
    <t>地图礼包循环ID(商店表ID)</t>
  </si>
  <si>
    <t>[20,21,22]</t>
  </si>
  <si>
    <t>AdsGoldcoinTurntablePrize</t>
  </si>
  <si>
    <t>金币银行转盘奖池，[[物品ID，权重，数量]]，其中配置在第一位的显示在转盘1号位，依此类推</t>
  </si>
  <si>
    <t>[[1001,0,88],[1002,400,100],[15000,300,1],[1001,10,8],[22000,140,1],[1002,150,500]]</t>
  </si>
  <si>
    <t>AdsGoldcoinTurntableCumulativeRewards</t>
  </si>
  <si>
    <t>金币银行转盘累计观看广告奖励，[[累计次数，奖励ID，奖励数量]]</t>
  </si>
  <si>
    <t>[[4,1002,200],[8,1002,500],[11,1001,2]]</t>
  </si>
  <si>
    <t>SmallBalloonBomb</t>
  </si>
  <si>
    <t>小气球炸弹，消耗范围内每个障碍物体力，[消耗体力]</t>
  </si>
  <si>
    <t>[8]</t>
  </si>
  <si>
    <t>GoldPassMail</t>
  </si>
  <si>
    <t>黄金通行证邮件[标题key,内容key]</t>
  </si>
  <si>
    <t>["ui_goldpass_mail_title","ui_goldpass_mail_desc"]</t>
  </si>
  <si>
    <t>SmallBalloonBombsDiamondPrice</t>
  </si>
  <si>
    <t>热气球炸弹钻石花费，[[第n次购买,花费的钻石数]]</t>
  </si>
  <si>
    <t>[[1,6],[2,6],[3,6]]</t>
  </si>
  <si>
    <t>HotairballoonStaytime</t>
  </si>
  <si>
    <t>热气球停留时间，单位：s</t>
  </si>
  <si>
    <t>HotairballoonRefreshtime</t>
  </si>
  <si>
    <t>热气球刷新时间，单位：s</t>
  </si>
  <si>
    <t>GoldcoinTurntableTipRefreshtime</t>
  </si>
  <si>
    <t>主界面金币银行，转盘提示弹框CD时间，单位：s</t>
  </si>
  <si>
    <t>HotairballoonExtraBonus</t>
  </si>
  <si>
    <t>热气飞艇钻石购买炸弹次数全部用完，给玩家奖励，[[奖励ID,数量]]</t>
  </si>
  <si>
    <t>[[1003,30],[1002,200]]</t>
  </si>
  <si>
    <t>activeEggEnergyParam</t>
  </si>
  <si>
    <t>每消耗n体力获得1点活跃</t>
  </si>
  <si>
    <t>dragonEggGetway</t>
  </si>
  <si>
    <t>龙蛋获取途径，Item的获取途径</t>
  </si>
  <si>
    <t>[28,29]</t>
  </si>
  <si>
    <t>activeGetway</t>
  </si>
  <si>
    <t>获取途径：1=消耗体力，2=完成订单，3=繁育，4=航海订单，5=家园探索，6=炼金[[获取途径，每次增加的活跃]]</t>
  </si>
  <si>
    <t>[[1,1],[2,2],[5,3],[6,2]]</t>
  </si>
  <si>
    <t>activeEggNeedActive</t>
  </si>
  <si>
    <t>兑换每个蛋需要的活跃值</t>
  </si>
  <si>
    <t>activeEggCD</t>
  </si>
  <si>
    <t>刷新彩蛋CD（秒）</t>
  </si>
  <si>
    <t>activeEggLevelDrop</t>
  </si>
  <si>
    <t>活跃彩蛋掉落，1=白蛋，2=蓝单，3=紫蛋[[蛋的类型，等级下限，等级上限，掉落ID，掉落ID]]</t>
  </si>
  <si>
    <t>[[1,1,10,3000,3001],[1,11,14,3013,3001],[1,15,-1,3014,3001],[2,1,10,3002,3003],[2,11,14,3015,3003],[2,15,-1,3016,3003],[3,1,10,3004,3005,3006],[3,11,14,3017,3005,3006],[3,14,-1,3018,3005,3006]]</t>
  </si>
  <si>
    <t>activeEggFristReward</t>
  </si>
  <si>
    <t>第一个蛋的奖励[[奖励ID，数量]]</t>
  </si>
  <si>
    <t>[[1003,20],[1002,300]]</t>
  </si>
  <si>
    <t>activeEggWeight</t>
  </si>
  <si>
    <t>各种颜色的彩蛋刷新时随机权重1=白蛋，2=蓝单，3=紫蛋[[蛋的类型，权重]]</t>
  </si>
  <si>
    <t>[[1,70],[2,25],[3,5]]</t>
  </si>
  <si>
    <t>activeEggRewardShow</t>
  </si>
  <si>
    <t>活跃彩蛋奖励展示[[彩蛋类型，掉落ID]]（仅做展示用）</t>
  </si>
  <si>
    <t>[[1,1,10,3010],[1,11,14,3019],[1,15,-1,3020],[2,1,10,3011],[2,11,14,3021],[2,15,-1,3022],[3,1,10,3012],[3,11,14,3023],[3,14,-1,3024]]</t>
  </si>
  <si>
    <t>factoryFreeProduct</t>
  </si>
  <si>
    <t>工厂免费加工次数</t>
  </si>
  <si>
    <t>HotairballoonBufferTime</t>
  </si>
  <si>
    <t>玩家进入探索地图后，等待一小段时间，激活热气艇炸弹逻辑，单位：s</t>
  </si>
  <si>
    <t>breedGetDragonTime</t>
  </si>
  <si>
    <t>前N次繁育必得龙（普通龙繁育，不含活动龙）</t>
  </si>
  <si>
    <t>workDragonShowNum</t>
  </si>
  <si>
    <t>龙工作显示的龙数量</t>
  </si>
  <si>
    <t>crownDrawConsume</t>
  </si>
  <si>
    <t>皇冠抽奖消耗皇冠数量[初始消耗数量，递增数值，抽取多少次后不再递增]</t>
  </si>
  <si>
    <t>[50,10,25]</t>
  </si>
  <si>
    <t>crownDrawReward</t>
  </si>
  <si>
    <t>皇冠抽奖奖池，奖池只放1级龙，且只有1只：[[龙ID，权重，数量]]</t>
  </si>
  <si>
    <t>[[141031,35,1],[141051,35,1],[141101,15,1],[141301,15,1],[141401,15,1]]</t>
  </si>
  <si>
    <t>ChristmasSnowmanReward</t>
  </si>
  <si>
    <t>修复哪些建筑弹出抽奖功能[建筑ID，建筑ID，建筑ID]</t>
  </si>
  <si>
    <t>[670,671,672,673,674,675,676,677,678,679]</t>
  </si>
  <si>
    <t>ChristmasSnowmanRewardDrop</t>
  </si>
  <si>
    <t>修复建筑抽奖功能对应的掉落ID</t>
  </si>
  <si>
    <t>ChristmasSnowmanFinalReward</t>
  </si>
  <si>
    <t>修复建筑的最终奖励填写龙的物品ID</t>
  </si>
  <si>
    <t>ChristmasTurntable</t>
  </si>
  <si>
    <t>[[单抽所需物品ID，数量，掉落][十连抽所需物品ID，数量，掉落ID]]</t>
  </si>
  <si>
    <t>[[4243,100,3105],[4243,1000,3106]]</t>
  </si>
  <si>
    <t>ChristmasTurntableTimes</t>
  </si>
  <si>
    <t>累计抽取次数及奖励</t>
  </si>
  <si>
    <t>[20,141401]</t>
  </si>
  <si>
    <t>ChristmasTurntableGuaranteed</t>
  </si>
  <si>
    <t>十连抽必得奖励道具ID（通常为帽子）</t>
  </si>
  <si>
    <t>BasicSuppliesNoEffects</t>
  </si>
  <si>
    <t>不加拖尾特效的基础奖励物资类型</t>
  </si>
  <si>
    <t>[2,3,5,18]</t>
  </si>
  <si>
    <t>ChristmasTurntableTreeUnlock</t>
  </si>
  <si>
    <t>解锁圣诞树转盘功能需要完成的任务</t>
  </si>
  <si>
    <t>Eventmission1_010OpenPartyDoor</t>
  </si>
  <si>
    <t>BackRewardDay</t>
  </si>
  <si>
    <t>回流奖励需达到离线累计天数</t>
  </si>
  <si>
    <t>[7,15]</t>
  </si>
  <si>
    <t>BackReward</t>
  </si>
  <si>
    <t>回流奖励</t>
  </si>
  <si>
    <t>[[1003,300],[2006,20],[11001,1]]</t>
  </si>
  <si>
    <t>monthGiftReward</t>
  </si>
  <si>
    <t>月卡礼包每日登录奖励</t>
  </si>
  <si>
    <t>[[1001,30],[2006,100],[1003,100]]</t>
  </si>
  <si>
    <t>monthGiftLastDay</t>
  </si>
  <si>
    <t>月卡礼包持续时长（天）</t>
  </si>
  <si>
    <t>enterSceneNeedItem</t>
  </si>
  <si>
    <t>进入三星场景所需道具</t>
  </si>
  <si>
    <t>[1002,100]</t>
  </si>
  <si>
    <t>openSceneTime</t>
  </si>
  <si>
    <t>重启场景后，开启时长（小时）</t>
  </si>
  <si>
    <t>breedDropRewardGuarantee</t>
  </si>
  <si>
    <t>繁育连续x次未的龙，则下一次必得龙</t>
  </si>
  <si>
    <t>monthGiftWelfare1</t>
  </si>
  <si>
    <t>体力加速倍数</t>
  </si>
  <si>
    <t>monthGiftWelfare2</t>
  </si>
  <si>
    <t>体力上限提升数值</t>
  </si>
  <si>
    <t>monthGiftWelfare3</t>
  </si>
  <si>
    <t>体力道具赠送数量</t>
  </si>
  <si>
    <t>[34000,100]</t>
  </si>
  <si>
    <t>monthGiftWelfare4</t>
  </si>
  <si>
    <t>AdsRepeatBrushBoxPosition</t>
  </si>
  <si>
    <t>家园漂流瓶刷新位置</t>
  </si>
  <si>
    <t>[[12,0,-16],[14.6,0,-15.8],[10,0,-16.8]]</t>
  </si>
  <si>
    <t>AdsRepeatBrushBoxDrop</t>
  </si>
  <si>
    <t>家园广告宝箱模型及掉落</t>
  </si>
  <si>
    <t>[["ads_box1",4001],["ads_box2",4002]]</t>
  </si>
  <si>
    <t>AdsRepeatBrushBoxMax</t>
  </si>
  <si>
    <t>家园宝箱同时存在数量上限</t>
  </si>
  <si>
    <t>AdsClockCodition</t>
  </si>
  <si>
    <t>体力闹钟广告出现要求体力低于X</t>
  </si>
  <si>
    <t>SaveAnimalNumber</t>
  </si>
  <si>
    <t>拯救动物上限</t>
  </si>
  <si>
    <t>AdsOrderDoubleReward</t>
  </si>
  <si>
    <t>双倍订单触发需要订单体力范围</t>
  </si>
  <si>
    <t>[10,16]</t>
  </si>
  <si>
    <t>AnimalTaskEnergy</t>
  </si>
  <si>
    <t>动物体力上下限区间</t>
  </si>
  <si>
    <t>[10,15]</t>
  </si>
  <si>
    <t>AnimalCDTime</t>
  </si>
  <si>
    <t>小动物活动cd时间(单位:小时)</t>
  </si>
  <si>
    <t>DragonMazeOpen</t>
  </si>
  <si>
    <t>每日恢复最大值</t>
  </si>
  <si>
    <t>DragonMazeOpenBuy</t>
  </si>
  <si>
    <t>龙迷宫开启价格</t>
  </si>
  <si>
    <t>[40,40]</t>
  </si>
  <si>
    <t>dragonSceneCount</t>
  </si>
  <si>
    <t>龙遗迹中计数的障碍类型（索引障碍物表type）[类型1,类型2,类型3]</t>
  </si>
  <si>
    <t>[13,20,27,64]</t>
  </si>
  <si>
    <t>dragonPveStartCost</t>
  </si>
  <si>
    <t>龙PVE玩法开始冒险消耗（首次免费）[消耗道具,首次数量,第二次数量,第三次数量]</t>
  </si>
  <si>
    <t>[1001,0,40,40]</t>
  </si>
  <si>
    <t>dragonPveRewardShow</t>
  </si>
  <si>
    <t>龙PVE玩法概率奖励icon</t>
  </si>
  <si>
    <t>[13001,15000,16000,30000]</t>
  </si>
  <si>
    <t>dragonPveFlySpeed</t>
  </si>
  <si>
    <t>龙PVE玩法飞行速度</t>
  </si>
  <si>
    <t>dragonPveCollectSpeed</t>
  </si>
  <si>
    <t>龙PVE玩法采集速度</t>
  </si>
  <si>
    <t>dragonPveObstacleNum</t>
  </si>
  <si>
    <t>龙PVE障碍个数</t>
  </si>
  <si>
    <t>dragonPveCd</t>
  </si>
  <si>
    <t>龙Pve冷却时间（单位：分）</t>
  </si>
  <si>
    <t>dragonPveCdCost</t>
  </si>
  <si>
    <t>龙Pve冷却时间跳过花费钻石[每num分钟,n钻石]，向上取整</t>
  </si>
  <si>
    <t>[10,1]</t>
  </si>
  <si>
    <t>SCENE_NAMES</t>
  </si>
  <si>
    <t>开启的主线地图</t>
  </si>
  <si>
    <t>["city","1",  "2", "3", "4", "4richman", "5", "6", "7", "8", "9", "10", "11", "12", "13", "14", "15", "16", "17", "18", "19", "20", "21", "22"]</t>
  </si>
  <si>
    <t>DragonMazewater</t>
  </si>
  <si>
    <t>迷宫泉水恢复上限</t>
  </si>
  <si>
    <t>teamMemberNum</t>
  </si>
  <si>
    <t>队伍最大人数</t>
  </si>
  <si>
    <t>teamCreatePrice</t>
  </si>
  <si>
    <t>创建队伍花费[道具,数量]</t>
  </si>
  <si>
    <t>[1001,40]</t>
  </si>
  <si>
    <t>teamJoinLevel</t>
  </si>
  <si>
    <t>队伍允许加入的等级数[可变初始等级,步长,档位数量]</t>
  </si>
  <si>
    <t>[10,5,9]</t>
  </si>
  <si>
    <t>teamRequestConfig</t>
  </si>
  <si>
    <t>请求协助的次数和回复一次的CD(h)</t>
  </si>
  <si>
    <t>[1,2]</t>
  </si>
  <si>
    <t>teamHelpConfig</t>
  </si>
  <si>
    <t>协助他人的次数和回复一次的CD(h)</t>
  </si>
  <si>
    <t>[3,6]</t>
  </si>
  <si>
    <t>teamJoinCD</t>
  </si>
  <si>
    <t>离开队伍后，再次加入队伍的等待时间（单位：分钟）</t>
  </si>
  <si>
    <t>teamOpenPreviewLevel</t>
  </si>
  <si>
    <t>部落预览等级</t>
  </si>
  <si>
    <t>teamLeaderResignTime</t>
  </si>
  <si>
    <t>酋长连续未登录卸任时间（单位：分钟）</t>
  </si>
  <si>
    <t>teamMemberKickedTime</t>
  </si>
  <si>
    <t>部落成员活动期间被踢出连续未登录时间（单位时间：分钟）</t>
  </si>
  <si>
    <t>weeklyPackNum</t>
  </si>
  <si>
    <t>周限定礼包每个礼包限购次数</t>
  </si>
  <si>
    <t>weeklyPackOpenLevel</t>
  </si>
  <si>
    <t>周限定礼包开启等级</t>
  </si>
  <si>
    <t>ParkourLifePrice</t>
  </si>
  <si>
    <t>跑酷生命购买价格</t>
  </si>
  <si>
    <t>ParkourLifeRecovery</t>
  </si>
  <si>
    <t>跑酷生命恢复时间（分）</t>
  </si>
  <si>
    <t>ParkourLifeFull</t>
  </si>
  <si>
    <t>跑酷生命最大值</t>
  </si>
  <si>
    <t>ParkourItemLimit</t>
  </si>
  <si>
    <t>跑酷道具限制</t>
  </si>
  <si>
    <t>[[39001,1000],[2006,10],[2007,10],[2008,10],[15000,10],[16000,10],[30000,10]]</t>
  </si>
  <si>
    <t>GrowthFundSecPopup</t>
  </si>
  <si>
    <t>成长基金第二次强弹对应任务id</t>
  </si>
  <si>
    <t>Mission3_0010Theotherdragonnest</t>
  </si>
  <si>
    <t>GrowthFundFirstPopup</t>
  </si>
  <si>
    <t>成长基金第一次强弹对应任务id</t>
  </si>
  <si>
    <t>Mission2_012Themyteriousentrance</t>
  </si>
  <si>
    <t>Parkour_Display_reward</t>
  </si>
  <si>
    <t>跑酷展示奖励itemid</t>
  </si>
  <si>
    <t>Pve_Display_reward</t>
  </si>
  <si>
    <t>pve展示奖励itemid</t>
  </si>
  <si>
    <t>InitialUnlockDrawing</t>
  </si>
  <si>
    <t>初始解锁装扮图纸</t>
  </si>
  <si>
    <t>teamMapStartCost</t>
  </si>
  <si>
    <t>秘境寻宝开始配置[每天免费次数,钻石花费]</t>
  </si>
  <si>
    <t>[1,40]</t>
  </si>
  <si>
    <t>teamMapExploreTime</t>
  </si>
  <si>
    <t>秘境寻宝玩家独占地图时间（单位：分钟）</t>
  </si>
  <si>
    <t>teamMapNoRewardTime</t>
  </si>
  <si>
    <t>距离秘境寻宝活动结束{time}时间加入公会不能获得排行榜奖励（单位：分钟）</t>
  </si>
  <si>
    <t>teamMapCd</t>
  </si>
  <si>
    <t>秘境寻宝冷却时间（单位：分）</t>
  </si>
  <si>
    <t>teamMapCdCost</t>
  </si>
  <si>
    <t>秘境寻宝冷却时间跳过花费钻石[每num分钟,n钻石]，向上取整</t>
  </si>
  <si>
    <t>dragonDrawBubble</t>
  </si>
  <si>
    <t>龙抽卡界面气泡显示图标1-5</t>
  </si>
  <si>
    <t>[3997,3998,30035,30028,3999,30023]</t>
  </si>
  <si>
    <t>activityForecastTime</t>
  </si>
  <si>
    <t>活动预告时间上限（天）</t>
  </si>
  <si>
    <t>activityForecastDrop</t>
  </si>
  <si>
    <t>龙抽卡掉落[[单抽货币,数量],[十抽货币,数量],掉落id]</t>
  </si>
  <si>
    <t>[[1001,40],[1001,380],4005]</t>
  </si>
  <si>
    <t>teamMapTaskNum</t>
  </si>
  <si>
    <t>秘境寻宝活动每个地图任务总数量</t>
  </si>
  <si>
    <t>activityForecastSceneType</t>
  </si>
  <si>
    <t>显示铃铛的场景类型</t>
  </si>
  <si>
    <t>[0,1,2,3,4,5,6,9]</t>
  </si>
  <si>
    <t>dragonSeasonTaskNum_5</t>
  </si>
  <si>
    <t>无公会时任务类型（不用了）</t>
  </si>
  <si>
    <t>[45,45,3,19,44]</t>
  </si>
  <si>
    <t>dragonSeasonTaskNum_7</t>
  </si>
  <si>
    <t>青铜公会时任务类型（不用了）</t>
  </si>
  <si>
    <t>[45,45,3,19,44,45]</t>
  </si>
  <si>
    <t>dragonSeasonTaskNum_8</t>
  </si>
  <si>
    <t>白银公会时任务类型（不用了）</t>
  </si>
  <si>
    <t>[45,45,3,19,44,45,40]</t>
  </si>
  <si>
    <t>dragonSeasonTaskNum_9</t>
  </si>
  <si>
    <t>黄金公会时任务类型（不用了）</t>
  </si>
  <si>
    <t>[45,45,3,19,44,45,40,11]</t>
  </si>
  <si>
    <t>dragonSeasonTaskNum_10</t>
  </si>
  <si>
    <t>铂金公会时任务类型（不用了）</t>
  </si>
  <si>
    <t>[45,45,3,19,44,45,40,11,45]</t>
  </si>
  <si>
    <t>dragonSeasonTaskNum_11</t>
  </si>
  <si>
    <t>钻石公会时任务类型</t>
  </si>
  <si>
    <t>[45,45,45,11,40,11,11,3,19,44,11]</t>
  </si>
  <si>
    <t>dragonSeasonTaskDelCDTime</t>
  </si>
  <si>
    <t>马拉松任务删除刷新CD（单位：分钟）</t>
  </si>
  <si>
    <t>dragonSeasonTaskDelCDCost</t>
  </si>
  <si>
    <t>马拉松任务删除刷新CD跳过加个（1分钟=n钻石，不足一分钟按一分钟算）</t>
  </si>
  <si>
    <t>dragonSeasonTaskDelRefresh</t>
  </si>
  <si>
    <t>马拉松任务删除后，刷新新任务的随机类型[[类型1,权重1],[类型2,权重2]]</t>
  </si>
  <si>
    <t>[[3,40],[11,100],[19,20],[44,20],[11,10],[40,100],[45,150]]</t>
  </si>
  <si>
    <t>dragonSeasonTaskDiamond</t>
  </si>
  <si>
    <t>马拉松买任务需要花费的钻石数量</t>
  </si>
  <si>
    <t>dragonSeasonTaskDiamondPoint</t>
  </si>
  <si>
    <t>马拉松钻石购买的任务&gt;={num}</t>
  </si>
  <si>
    <t>dragonSeasonMatchEject</t>
  </si>
  <si>
    <t>马拉松周赛不能踢出限制（结束前，单位：小时）</t>
  </si>
  <si>
    <t>dragonSeasonRankEject</t>
  </si>
  <si>
    <t>马拉松月赛不能踢出限制（结束前，单位：小时）</t>
  </si>
  <si>
    <t>dragonSeasonMatchNoRewards</t>
  </si>
  <si>
    <t>马拉松月赛不能领奖时间（结束前，单位：小时）</t>
  </si>
  <si>
    <t>dragonSeasonRankNoRewards</t>
  </si>
  <si>
    <t>dragonSeasonPersonalPointsBoxShow</t>
  </si>
  <si>
    <t>马拉松个人积分奖励帽子显示宝箱[位置1,位置2]（从1开始）</t>
  </si>
  <si>
    <t>[8,16]</t>
  </si>
  <si>
    <t>dragonSeasonDiamondTaskDeduplication</t>
  </si>
  <si>
    <t>马拉松刷新、钻石购买任务去重的类型（剩下的按id去重）</t>
  </si>
  <si>
    <t>[3,19,44,41]</t>
  </si>
  <si>
    <t>dragonSeasonNormalTaskSlot</t>
  </si>
  <si>
    <t>马拉松普通任务槽位</t>
  </si>
  <si>
    <t>[2,3,4,5,6,12]</t>
  </si>
  <si>
    <t>dragonSeasonTribeTaskSlot</t>
  </si>
  <si>
    <t>马拉松公会任务槽位</t>
  </si>
  <si>
    <t>[1,7,8,9,10,11]</t>
  </si>
  <si>
    <t>dragonSeasonNormalTaskRefresh</t>
  </si>
  <si>
    <t>马拉松普通任务刷新[类型1,类型2]</t>
  </si>
  <si>
    <t>[11,40,45]</t>
  </si>
  <si>
    <t>dragonSeasonTribeTaskRefresh</t>
  </si>
  <si>
    <t>马拉松公会任务刷新[类型1,类型2]</t>
  </si>
  <si>
    <t>[3,11,19,44,11,40,45]</t>
  </si>
  <si>
    <t>dragonSeasonNormalTaskCd</t>
  </si>
  <si>
    <t>马拉松普通任务刷新时间（单位：分钟）</t>
  </si>
  <si>
    <t>dragonSeasonNormalTaskCdCost</t>
  </si>
  <si>
    <t>马拉松普通任务跳过刷新时间花费（1分钟=n钻石，不足一分钟按一分钟算）</t>
  </si>
  <si>
    <t>goldPassMultipleOpenCondition</t>
  </si>
  <si>
    <t>通行证开始多少天后开启多倍积分</t>
  </si>
  <si>
    <t>goldPassMultipleFormula</t>
  </si>
  <si>
    <t>通行证积分倍数=开始天数-n，参数为n的值</t>
  </si>
  <si>
    <t>goldPassMultipleFormulaParam</t>
  </si>
  <si>
    <t>通行证n倍积分生效时长及任务数[生效时长(小时)，享受多倍任务数]</t>
  </si>
  <si>
    <t>[24,4]</t>
  </si>
  <si>
    <t>recycleDragonOrderTIme</t>
  </si>
  <si>
    <t>回收龙订单持续时间，单位：分钟</t>
  </si>
  <si>
    <t>recycleDragonCdTIme</t>
  </si>
  <si>
    <t>回收龙订单CD时间，单位：分钟</t>
  </si>
  <si>
    <t>recycleDragonCdTImeSkipCost</t>
  </si>
  <si>
    <t>回收龙订单跳过CD花费钻石[分钟,钻石数]，向上取整</t>
  </si>
  <si>
    <t>recycleDragonPointRewardTime</t>
  </si>
  <si>
    <t>回收龙订单累计奖励持续时间，单位：小时</t>
  </si>
  <si>
    <t>recycleDragonCumulativeGear</t>
  </si>
  <si>
    <t>回收龙订单累计奖励档位进度值</t>
  </si>
  <si>
    <t>[5,10,15,20,30]</t>
  </si>
  <si>
    <t>recycleDragonCumulativeReward</t>
  </si>
  <si>
    <t>回收龙订单累计奖励[[1档奖励],[2档奖励]]（索引drop表）</t>
  </si>
  <si>
    <t>[[6001],[6002],[6003],[6004],[6005]]</t>
  </si>
  <si>
    <t>recycleDragonCumulativeValue</t>
  </si>
  <si>
    <t>回收龙订单贡献度[1级龙贡献度,2级龙贡献度]</t>
  </si>
  <si>
    <t>[1,3,9]</t>
  </si>
  <si>
    <t>dragonPowerDiscountUnavailableScenes</t>
  </si>
  <si>
    <t>龙采集打折道具不可用场景类型[场景类型1,场景类型2]</t>
  </si>
  <si>
    <t>[7]</t>
  </si>
  <si>
    <t>teamDragonMapExploreTime</t>
  </si>
  <si>
    <t>公会龙玩家独占地图时间（单位：分钟）</t>
  </si>
  <si>
    <t>teamDragonMapNoRewardTime</t>
  </si>
  <si>
    <t>距离公会龙活动结束{time}时间加入公会不能获得排行榜奖励（单位：分钟）</t>
  </si>
  <si>
    <t>teamDragonMapCd</t>
  </si>
  <si>
    <t>公会龙冷却时间（单位：分）</t>
  </si>
  <si>
    <t>teamDragonMapCdCost</t>
  </si>
  <si>
    <t>公会龙冷却时间跳过花费钻石[每num分钟,n钻石]，向上取整</t>
  </si>
  <si>
    <t>teamDragonMapTaskNum</t>
  </si>
  <si>
    <t>公会龙活动每个地图任务总数量</t>
  </si>
  <si>
    <t>teamDragonMapConniveNum</t>
  </si>
  <si>
    <t>公会龙地图上阵神龙数</t>
  </si>
  <si>
    <t>fullLevelRankCondition</t>
  </si>
  <si>
    <t>参加满级活动排行（淘金大赛）所需积分达到数量</t>
  </si>
  <si>
    <t>coinEffect</t>
  </si>
  <si>
    <t>[[金币上限，金币下限，对应特效名称]]</t>
  </si>
  <si>
    <t>[[1,300,"E_GoldRush1"],[301,700,"E_GoldRush3"],[701,9999,"E_GoldRush2"]]</t>
  </si>
  <si>
    <t>dragonDrawBubble1</t>
  </si>
  <si>
    <t>龙抽卡界面气泡显示图标1-5 （21.1版）</t>
  </si>
  <si>
    <t>[101001,102001,103001,104001,201001,202001]</t>
  </si>
  <si>
    <t>commissionRewardAddition</t>
  </si>
  <si>
    <t>委托奖励加成参数[每超出龙之力上限数量,加成百分比,加成上限百分比]</t>
  </si>
  <si>
    <t>[5,1,500]</t>
  </si>
  <si>
    <t>equipOrderTime</t>
  </si>
  <si>
    <t>装扮定制所需时间[[品质，时间（分钟）]]</t>
  </si>
  <si>
    <t>[[1,1],[2,5],[3,10],[4,30]]</t>
  </si>
  <si>
    <t>equipOrderWeight</t>
  </si>
  <si>
    <t>装扮随机权重[初始权重，获得后变更为权重]</t>
  </si>
  <si>
    <t>[100,10]</t>
  </si>
  <si>
    <t>equipOrderAddUpReward</t>
  </si>
  <si>
    <t>装扮累计奖励[[累计数量，掉落ID，掉落ID，掉落ID],[累计数量,[掉落ID，掉落ID，掉落ID]]</t>
  </si>
  <si>
    <t>[[5,4200,4201,4202],[10,4203,4204,4205],[15,4206,4207,4208]]</t>
  </si>
  <si>
    <t>equipOrderSpeedUp</t>
  </si>
  <si>
    <t>加速装扮定制每分钟所需钻石（向上取整）</t>
  </si>
  <si>
    <t>equipOrderAddUpRewardCD</t>
  </si>
  <si>
    <t>装扮订单累计奖励CD时间（单位：天）</t>
  </si>
  <si>
    <t>equipOrderAdditionalRewardDrop</t>
  </si>
  <si>
    <t>装扮额外奖励[[品质,掉落ID]]</t>
  </si>
  <si>
    <t>[[1,4209],[2,4210],[3,4211],[4,4212]]</t>
  </si>
  <si>
    <t>MowLifeRecovery</t>
  </si>
  <si>
    <t>生命恢复时间（分）</t>
  </si>
  <si>
    <t>MowItemLimit</t>
  </si>
  <si>
    <t>道具限制</t>
  </si>
  <si>
    <t>[[39003,700],[2006,20],[2007,20],[2008,20],[15000,20],[16000,20],[30000,20],[1002,80],[20009,2],[39006,2]]</t>
  </si>
  <si>
    <t>MowLifePrice</t>
  </si>
  <si>
    <t>生命购买价格</t>
  </si>
  <si>
    <t>MowLifeFull</t>
  </si>
  <si>
    <t>生命最大值</t>
  </si>
  <si>
    <t>MowGameTime</t>
  </si>
  <si>
    <t>割草游戏时长（秒）</t>
  </si>
  <si>
    <t>InviteFriendsRewards</t>
  </si>
  <si>
    <t>邀请成功1个好友获得奖励,[道具ID,数量]</t>
  </si>
  <si>
    <t>[1003,100]</t>
  </si>
  <si>
    <t>InviteFriendsCumulativeRewards</t>
  </si>
  <si>
    <t>邀请好友累计奖励，[[人数,[对应奖励ID,数量]],[人数,[对应奖励]],[人数,[对应奖励]]]</t>
  </si>
  <si>
    <t>[[3,[[1001,10],[1003,40]]],[5,[[1001,15],[1003,100]]],[7,[[1001,20],[1003,160]]],[10,[[1001,25],[1003,220]]]]</t>
  </si>
  <si>
    <t>teamDragonMapItemLimit</t>
  </si>
  <si>
    <t>公会龙地图动态难掉落阻碍物类型和掉落类型[类型，掉落itemid]</t>
  </si>
  <si>
    <t>[13]</t>
  </si>
  <si>
    <t>teamDragonMapDropValue</t>
  </si>
  <si>
    <t>公会龙地图层区间动态掉落[层上限,[itemid,系数（百分比）]]</t>
  </si>
  <si>
    <t>[[1,[1003,60],[1002,100]],[3,[1003,50],[1002,110]],[6,[1003,45],[1002,115]],[11,[1003,40],[1002,120]],[21,[1003,35],[1002,125]],[51,[1003,30],[1002,130]],[81,[1003,25],[1002,135]],[250,[1003,20],[1002,140]],[9999,[1003,20],[1002,140]]]</t>
  </si>
  <si>
    <t>ComicsSkipMission</t>
  </si>
  <si>
    <t>剧情跳过按钮解锁条件，完成对应任务</t>
  </si>
  <si>
    <t>Missioncity_014magiccircle1</t>
  </si>
  <si>
    <t>dragonMazeSweepCD</t>
  </si>
  <si>
    <t>爬塔扫荡CD（分钟）</t>
  </si>
  <si>
    <t>dragonMazeSweepSpeedup</t>
  </si>
  <si>
    <t>爬塔扫荡CD加速每分钟所需钻石（向上取整）</t>
  </si>
  <si>
    <t>dragonMazeSweepItemChange</t>
  </si>
  <si>
    <t>爬塔老道具转化新道具[[老道具ID,新道具ID,转化倍数（老道具*倍数=新道具）]]</t>
  </si>
  <si>
    <t>[[2500,2201,10],[2501,2202,10],[2502,2203,10],[2503,2204,10]]</t>
  </si>
  <si>
    <t>dragonFishingStar</t>
  </si>
  <si>
    <t>钓鱼之星龙配置[[活动id,龙类型,特殊鱼增加权重,等级]]</t>
  </si>
  <si>
    <t>[[9001,104,20,5],[9002,108,20,5],[9003,105,20,5],[9004,111,20,5],[9005,111,20,5]]</t>
  </si>
  <si>
    <t>dragonFishingCd</t>
  </si>
  <si>
    <t>龙钓鱼冷却时间（单位：分）</t>
  </si>
  <si>
    <t>dragonFishingCdCost</t>
  </si>
  <si>
    <t>龙钓鱼冷却时间跳过花费钻石[每num分钟,n钻石]，向上取整</t>
  </si>
  <si>
    <t>dragonFishingBoxReward</t>
  </si>
  <si>
    <t>龙钓鱼随机宝箱奖励[[道具id,权重,数量下限,数量上限]]</t>
  </si>
  <si>
    <t>[[1002,100,50,100],[7001,100,1,2],[2006,100,1,1]]</t>
  </si>
  <si>
    <t>dragonFishingBoxAppear</t>
  </si>
  <si>
    <t>龙钓鱼随机宝箱出现频率（单位：秒）[最短时间,最长时间]</t>
  </si>
  <si>
    <t>[1,3]</t>
  </si>
  <si>
    <t>dragonFishingBoxSpeed</t>
  </si>
  <si>
    <t>龙钓鱼随机宝箱移动速度[速度1,速度2,速度3]</t>
  </si>
  <si>
    <t>[0.8,1,1.2,1.5,1.8,2]</t>
  </si>
  <si>
    <t>dragonFishingBoxLimit</t>
  </si>
  <si>
    <t>龙钓鱼随机宝箱一局领取数量</t>
  </si>
  <si>
    <t>GoldPassLimitedTaskCD</t>
  </si>
  <si>
    <t>通行证限时任务刷新时间，小时</t>
  </si>
  <si>
    <t>GoldPassTaskPriority</t>
  </si>
  <si>
    <t>通行证限时任务活动优先级[活动类型1,活动类型2,活动类型3]</t>
  </si>
  <si>
    <t>[3,7,9]</t>
  </si>
  <si>
    <t>dragonDrawBPPrice</t>
  </si>
  <si>
    <t>购买bp后龙抽卡十连抽价格[货币，数量]</t>
  </si>
  <si>
    <t>[1001,304]</t>
  </si>
  <si>
    <t>monthGiftGoldTribeReward</t>
  </si>
  <si>
    <t>黄金段位以上购买月卡的玩家获得的额外奖励</t>
  </si>
  <si>
    <t>[[1003,200],[42000,20],[30000,20]]</t>
  </si>
  <si>
    <t>TeamMemberOfflineDays</t>
  </si>
  <si>
    <t>超过X天未登录，显示离线文本，单位：天</t>
  </si>
  <si>
    <t>discoutOfEnergyReturnBuff</t>
  </si>
  <si>
    <t>返回体力buff的折扣</t>
  </si>
  <si>
    <t>[[1,0.5],[2,0.75],[3,0.75],[7,0.5],[8,0.5]]</t>
  </si>
  <si>
    <t>itemDiscoutOfEnergyReturnBuff</t>
  </si>
  <si>
    <t>返回体力道具的折扣</t>
  </si>
  <si>
    <t>[[34000,0.5]]</t>
  </si>
  <si>
    <t>FBFirstLoginRewardEnergyNum</t>
  </si>
  <si>
    <t>首次绑定facebook奖励的体力数量</t>
  </si>
  <si>
    <t>theFristLevelSceneID</t>
  </si>
  <si>
    <t>第一个等级地图ID</t>
  </si>
  <si>
    <t>LevelScenePreOpeningDay</t>
  </si>
  <si>
    <t>等级地图避让活动地图预开启天数</t>
  </si>
  <si>
    <t>MinigameUnlockLevelNum</t>
  </si>
  <si>
    <t>小游戏开启等级</t>
  </si>
  <si>
    <t>MinigameCD</t>
  </si>
  <si>
    <t>小游戏CD[[游戏id,cd1],[游戏id,cd]],CD单位：秒</t>
  </si>
  <si>
    <t>[[1,3600],[2,3600],[3,3600]]</t>
  </si>
  <si>
    <t>ReturnBenefitRefreshTime</t>
  </si>
  <si>
    <t>福利卡刷新时间，单位：小时，[[批次号，时间],[批次号，时间]]</t>
  </si>
  <si>
    <t>[[1,24],[2,12]]</t>
  </si>
  <si>
    <t>ReturnBenefitforOrder</t>
  </si>
  <si>
    <t>订单板福利，[翻倍数，可用次数]</t>
  </si>
  <si>
    <t>[2,2]</t>
  </si>
  <si>
    <t>ReturnBenefitforBreed</t>
  </si>
  <si>
    <t>伙伴召唤福利，[连续繁育按钮折扣百分比,福利卡界面显示折扣值]，计算结果向上取整</t>
  </si>
  <si>
    <t>[80,125]</t>
  </si>
  <si>
    <t>ReturnBenefitforCommission</t>
  </si>
  <si>
    <t>童话委托，[翻倍数，可用次数]</t>
  </si>
  <si>
    <t>ReturnBenefitforHat</t>
  </si>
  <si>
    <t>制作帽子福利，[总次数，翻倍数]</t>
  </si>
  <si>
    <t>ReturnValue</t>
  </si>
  <si>
    <t>回归活动奖励总价值，显示在活动开启页面上，[[批次号，钻石数],[批次号，钻石数]]</t>
  </si>
  <si>
    <t>[[1,600],[2,900]]</t>
  </si>
  <si>
    <t>smallBpTime</t>
  </si>
  <si>
    <t>小bp开放时间，单位：分钟[等级地图后延迟时间,小bp持续时间]</t>
  </si>
  <si>
    <t>[0,4200]</t>
  </si>
  <si>
    <t>smallBpTipTime</t>
  </si>
  <si>
    <t>小bp快要结束时弹出界面时间，单位：分钟</t>
  </si>
  <si>
    <t>energyDiamondExchangeBubble</t>
  </si>
  <si>
    <t>体力不足时弹出购买体力框[[第二档体力,第二档钻石],[第三档体力,第三档钻石]]</t>
  </si>
  <si>
    <t>[[100,25],[500,90]]</t>
  </si>
  <si>
    <t>energyDiamondExchangeTipNum</t>
  </si>
  <si>
    <t>t时间内，购买n次弹出自动扣钻确认界面[t,n]单位：分钟</t>
  </si>
  <si>
    <t>[10,99999]</t>
  </si>
  <si>
    <t>energyDiamondExchangeTipTime</t>
  </si>
  <si>
    <t>自动扣钻购买体力点“否”之后的间隔时间（单位：分钟）</t>
  </si>
  <si>
    <t>energyDiamondExchangeTipNoNum</t>
  </si>
  <si>
    <t>自动扣钻提示界面点“否”之后不弹的次数</t>
  </si>
  <si>
    <t>lucklyCardActivityOpenLevel</t>
  </si>
  <si>
    <t>翻翻乐开启等级</t>
  </si>
  <si>
    <t>lucklyCardActivityOpenTime</t>
  </si>
  <si>
    <t>翻翻乐开启时长（小时）</t>
  </si>
  <si>
    <t>lucklyCardActivityOpenCD</t>
  </si>
  <si>
    <t>翻翻乐每次开启CD时长（小时）</t>
  </si>
  <si>
    <t>lucklyCardActivityCommonDrop</t>
  </si>
  <si>
    <t>翻翻乐普通奖励，关联掉落表</t>
  </si>
  <si>
    <t>lucklyCardActivityBigReward</t>
  </si>
  <si>
    <t>翻翻乐大奖[[抽取次数下限，抽取次数上限，奖励ID，数量]]</t>
  </si>
  <si>
    <t>[[7,12,11001,1],[9,12,91001,1],[9,12,1003,100],[9,12,1001,10]]</t>
  </si>
  <si>
    <t>lucklyCardActivityExpend</t>
  </si>
  <si>
    <t>翻翻乐[每次开启消耗道具ID，道具数量，消耗递增]</t>
  </si>
  <si>
    <t>[6302,10,2]</t>
  </si>
  <si>
    <t>lucklyCardActivityCostEnergy</t>
  </si>
  <si>
    <t>翻翻乐每消耗多少体力产出一个代币</t>
  </si>
  <si>
    <t>VIPCD</t>
  </si>
  <si>
    <t>成为VIP每间隔多长时间不充值降级1级（天）</t>
  </si>
  <si>
    <t>SubscriptionPrivileges1</t>
  </si>
  <si>
    <t>1.能量上限提升+20(可与月卡叠加)</t>
  </si>
  <si>
    <t>SubscriptionPrivileges3</t>
  </si>
  <si>
    <t>3.订单板金币奖励增加10%</t>
  </si>
  <si>
    <t>SubscriptionPrivileges4</t>
  </si>
  <si>
    <t>4.浆果产出随机翻倍（2-10倍）;单个收益预期3.62              [倍数,概率]</t>
  </si>
  <si>
    <t>[[2,50],[3,22],[4,7],[5,6],[6,5],[7,4],[8,3],[9,2],[10,1]]</t>
  </si>
  <si>
    <t>SubscriptionPrivileges5</t>
  </si>
  <si>
    <t>5.繁育中心消耗打9折</t>
  </si>
  <si>
    <t>SubscriptionPrivileges6</t>
  </si>
  <si>
    <t>6.圣水车能量获得增加10%</t>
  </si>
  <si>
    <t>StimulatePaymentPack1</t>
  </si>
  <si>
    <t>刺激付费礼包天数（免费）</t>
  </si>
  <si>
    <t>StimulatePaymentPack2</t>
  </si>
  <si>
    <t>刺激付费礼包天数（付费）</t>
  </si>
  <si>
    <t>SubscriptionPrivilegesGift</t>
  </si>
  <si>
    <t>首次订阅礼包</t>
  </si>
  <si>
    <t>[[1001,50],[1003,200]]</t>
  </si>
  <si>
    <t>dragonPveEnergyExchangeTicket</t>
  </si>
  <si>
    <t>pve兑换1门票消耗体力</t>
  </si>
  <si>
    <t>dragonFishingEnergyExchangeTicket</t>
  </si>
  <si>
    <t>钓鱼兑换1门票消耗体力</t>
  </si>
  <si>
    <t>parkourEnergyExchangeTicket</t>
  </si>
  <si>
    <t>跑酷兑换1门票消耗体力</t>
  </si>
  <si>
    <t>dragonMowEnergyExchangeTicket</t>
  </si>
  <si>
    <t>花环兑换1门票消耗体力</t>
  </si>
  <si>
    <t>CollectPlantsAtHalfPrice</t>
  </si>
  <si>
    <t>距离发光植物多远距离（区间范围）出生</t>
  </si>
  <si>
    <t>canRetractBackpackBuilding</t>
  </si>
  <si>
    <t>可以收回背包的障碍类型</t>
  </si>
  <si>
    <t>[73,3,105,104]</t>
  </si>
  <si>
    <t>initialPartnerPlaceNum</t>
  </si>
  <si>
    <t>初始家园可放置伙伴数量</t>
  </si>
  <si>
    <t>GuildMapTreasureChest1</t>
  </si>
  <si>
    <t>公会地图宝箱ID</t>
  </si>
  <si>
    <t>[[20001,41],[20003,43150],[20005,41]]</t>
  </si>
  <si>
    <t>GuildMapTreasureChest2</t>
  </si>
  <si>
    <t>公会龙地图宝箱ID</t>
  </si>
  <si>
    <t>[[40002,47058],[40001,71988],[40003,71943],[40004,65099]]</t>
  </si>
  <si>
    <t>Dailyentrustmenttimes</t>
  </si>
  <si>
    <t>每日委托次数</t>
  </si>
  <si>
    <t>Upperlimitofdispatchteam</t>
  </si>
  <si>
    <t>委托派遣小队上限</t>
  </si>
  <si>
    <t>levelofdispatchteam</t>
  </si>
  <si>
    <t>派遣小队开启等级</t>
  </si>
  <si>
    <t>[0,12,20,25]</t>
  </si>
  <si>
    <t>Partnerbubbleprobability</t>
  </si>
  <si>
    <t>伙伴{n%）概率会出现气泡</t>
  </si>
  <si>
    <t>Bubbleresidencetime</t>
  </si>
  <si>
    <t>气泡停留时间x（单位/秒）</t>
  </si>
  <si>
    <t>Intervaltime</t>
  </si>
  <si>
    <t>间隔时间（小时）</t>
  </si>
  <si>
    <t>[0,2,4,6,8,10,12,14,16,18,20,22]</t>
  </si>
  <si>
    <t>Numberofclicks</t>
  </si>
  <si>
    <t>点击次数</t>
  </si>
  <si>
    <t>firstWishDrop</t>
  </si>
  <si>
    <t>首次钻石许愿掉落ID</t>
  </si>
  <si>
    <t>PartnerLevelLimit</t>
  </si>
  <si>
    <t>各品质伙伴等级上限[等级上限]</t>
  </si>
  <si>
    <t>[15,15,15,15,15]</t>
  </si>
  <si>
    <t>BeginerSevenDaysTime</t>
  </si>
  <si>
    <t>新手7日活动开启总时长（天）</t>
  </si>
  <si>
    <t>BeginerSevenDaysTotalReward</t>
  </si>
  <si>
    <t>新手7日活动累计完成任务奖励[[任务数量，[奖励ID，奖励数量],[奖励ID，奖励数量]]]</t>
  </si>
  <si>
    <t>[[6,[1001,5],[1002,500]],[15,[1003,50],[1002,1000]],[25,[1001,10],[30000,10]],[38,[11001,2],[1002,1500]],[58,[305001,1],[1001,15]]]</t>
  </si>
  <si>
    <t>BeginerSevenDaysTimePhase2</t>
  </si>
  <si>
    <t>新手7日活动开启总时长（天）,第二阶段</t>
  </si>
  <si>
    <t>BeginerSevenDaysTotalRewardPhase2</t>
  </si>
  <si>
    <t>新手7日活动累计完成任务奖励[[任务数量，[奖励ID，奖励数量],[奖励ID，奖励数量]]]）,第二阶段</t>
  </si>
  <si>
    <t>[[6,[1003,200],[1001,30]],[15,[1003,300],[1008,1]],[25,[1003,400],[1001,30]],[38,[1003,500],[1008,1]],[58,[306001,1],[1008,2]]]</t>
  </si>
  <si>
    <t>storytime</t>
  </si>
  <si>
    <t>ComboMultiple</t>
  </si>
  <si>
    <t>[[combo1刀频率和传送带速度倍数，积分倍数],[combo2刀频率和传送带速度倍数,积分倍数],[combo3刀频率和传送带速度倍数，积分倍数],[combo4刀频率和传送带速度倍数，积分倍数],[combo5刀频率和传送带速度倍数，积分倍数]]</t>
  </si>
  <si>
    <t>[[1,1],[1.5,1.5],[2,2],[2.5,2.5],[3,3]]</t>
  </si>
  <si>
    <t>ConsumePhysicalStrength</t>
  </si>
  <si>
    <t>在地图中每实际消耗XXX体力，兑换1张游戏卷</t>
  </si>
  <si>
    <t>ForbiddenTime</t>
  </si>
  <si>
    <r>
      <rPr>
        <sz val="10"/>
        <color theme="1"/>
        <rFont val="微软雅黑"/>
        <charset val="134"/>
      </rPr>
      <t>普通</t>
    </r>
    <r>
      <rPr>
        <sz val="10"/>
        <color rgb="FF333333"/>
        <rFont val="微软雅黑"/>
        <charset val="134"/>
      </rPr>
      <t>障碍物：刀具碰到后，会静止x秒</t>
    </r>
  </si>
  <si>
    <t>cuttingVegetablesMaximum</t>
  </si>
  <si>
    <t>每关限制切菜最大上限分</t>
  </si>
  <si>
    <t>CuttingComboMaximum</t>
  </si>
  <si>
    <t>[combo1级升2级持续时间（秒）,2级升3级,3级升4级,4级升5级]</t>
  </si>
  <si>
    <t>[2,2,3,4,4]</t>
  </si>
  <si>
    <t>CuttingComboTimeAttenuation</t>
  </si>
  <si>
    <t>combo衰减速度，单位按秒计算</t>
  </si>
  <si>
    <t>CuttingVegetablesFrequency</t>
  </si>
  <si>
    <t>每点击屏幕一次，菜刀切割次数</t>
  </si>
  <si>
    <t>CuttingVegetablesBonusPoints</t>
  </si>
  <si>
    <t>奖励全部领取完后，每消耗多少积分，可兑换多少体力</t>
  </si>
  <si>
    <t>[999,5]</t>
  </si>
  <si>
    <t>cuttingVegetablesEnergy</t>
  </si>
  <si>
    <t>切菜进入消耗</t>
  </si>
  <si>
    <t>[1003,30]</t>
  </si>
  <si>
    <t>partnerinteractive</t>
  </si>
  <si>
    <t>间隔时间（秒）</t>
  </si>
  <si>
    <t>[15,30]</t>
  </si>
  <si>
    <t>holdPartyTickets</t>
  </si>
  <si>
    <t>宴会举办条件消耗道具id和数量</t>
  </si>
  <si>
    <t>[58001,1]</t>
  </si>
  <si>
    <t>partyPartnerOutput</t>
  </si>
  <si>
    <t>宴会产出效率[伙伴产出材料级别，产出1个的速度（秒）]</t>
  </si>
  <si>
    <t>[[1,1],[2,10],[3,10],[4,10]]</t>
  </si>
  <si>
    <t>partyNumMax</t>
  </si>
  <si>
    <t>宴会场景容纳最多伙伴人数</t>
  </si>
  <si>
    <t>partyRegroupTime</t>
  </si>
  <si>
    <t>重新分组和分配新的同组伙伴点位时间[第X秒]</t>
  </si>
  <si>
    <t>[90,100]</t>
  </si>
  <si>
    <t>partyEndTime</t>
  </si>
  <si>
    <t>宴会总时间（秒）</t>
  </si>
  <si>
    <t>partyBubbleGenerateTime</t>
  </si>
  <si>
    <t>宴会气泡奖励生成时间范围（秒）</t>
  </si>
  <si>
    <t>partyBubbleNumMax</t>
  </si>
  <si>
    <t>宴会气泡奖励最大生成数量</t>
  </si>
  <si>
    <t>partyBubbleTypeWeightNumRange</t>
  </si>
  <si>
    <t>宴会气泡奖励资源[资源id,权重,单次数量最小值，单次数量最大值]</t>
  </si>
  <si>
    <t>[[1002,800,1,3],[1003,200,1,1]]</t>
  </si>
  <si>
    <t>partyAwardMail</t>
  </si>
  <si>
    <t>宴会未领取奖励邮件[名称,文本]</t>
  </si>
  <si>
    <t>["mail_Party_reward_title","mail_Party_reward_text"]</t>
  </si>
  <si>
    <t>partyPartnerOutputSpecial</t>
  </si>
  <si>
    <t>宴会伙伴特殊产出效率[产出资源id,产出1个的速度（秒）]</t>
  </si>
  <si>
    <t>[1002,0.5]</t>
  </si>
  <si>
    <t>partySceneId</t>
  </si>
  <si>
    <t>宴会场景id</t>
  </si>
  <si>
    <t>party001</t>
  </si>
  <si>
    <t>partyActionid</t>
  </si>
  <si>
    <t>宴会伙伴动作id</t>
  </si>
  <si>
    <t>["research","happy","talk","think","show","listen1"]</t>
  </si>
  <si>
    <t>partyActionGroup</t>
  </si>
  <si>
    <t>宴会伙伴动作组id</t>
  </si>
  <si>
    <t>[[1,4,6,5,3,3,6,2],[1,3,3,5,6,4,6,2],[1,3,6,5,6,3,3,2]]</t>
  </si>
  <si>
    <t>partyActionReplaceid</t>
  </si>
  <si>
    <t>宴会伙伴动作找不到时的替代id</t>
  </si>
  <si>
    <t>talk</t>
  </si>
  <si>
    <t>partyDanceProbability</t>
  </si>
  <si>
    <t>宴会伙伴行走结束后跳舞概率（万分之单位）</t>
  </si>
  <si>
    <t>DailyMissionAccumulateAward</t>
  </si>
  <si>
    <t>每日任务累计奖励[进度数量，奖励]（奖励索引drop表）</t>
  </si>
  <si>
    <t>[[20,12001],[40,12002],[60,12003],[80,12004],[100,12005]]</t>
  </si>
  <si>
    <t>activityNotifyTime</t>
  </si>
  <si>
    <t>活动通知按钮出现间隔时间，单位：分钟</t>
  </si>
  <si>
    <t>updateBuildingPosition</t>
  </si>
  <si>
    <t>家园优化版本升级后老玩家加工厂和小屋摆放位置(8.1版本)</t>
  </si>
  <si>
    <t>[[72,46],[77,46],[82,46],[76,51],[81,51],[72,53],[72,58],[72,63],[72,69],[77,69],[82,66],[82,71],[88,71],[96,71]]</t>
  </si>
  <si>
    <t>compound_required</t>
  </si>
  <si>
    <t>合成不同品质帽子所需材料的品质和数量[打造品质,所需材料品质,所需材料数量]</t>
  </si>
  <si>
    <t>[[2,1,5],[3,2,3],[4,3,3]]</t>
  </si>
  <si>
    <t>crownShopDeduplicationType</t>
  </si>
  <si>
    <t>皇冠商店去重类型</t>
  </si>
  <si>
    <t>AngLingCD</t>
  </si>
  <si>
    <t>伙伴垂钓冷却时间（分钟）</t>
  </si>
  <si>
    <t>AngLingCDCost</t>
  </si>
  <si>
    <t>伙伴垂钓冷却跳过CD每a分钟花费n钻石[a,n]</t>
  </si>
  <si>
    <t>AngLingDelayTime</t>
  </si>
  <si>
    <t>伙伴垂钓开始延迟时间（秒）</t>
  </si>
  <si>
    <t>[0,0.7]</t>
  </si>
  <si>
    <t>AngLingFrequency</t>
  </si>
  <si>
    <t>伙伴垂钓每X秒发放一次奖励</t>
  </si>
  <si>
    <t>AngLingLimitNum</t>
  </si>
  <si>
    <t>伙伴垂钓同个水池的最多次数</t>
  </si>
  <si>
    <t>TeamPartnerMinimumFairyPower</t>
  </si>
  <si>
    <t>伙伴营救活动每个伙伴最低童话之力推荐</t>
  </si>
  <si>
    <t>BombClearMax</t>
  </si>
  <si>
    <t>炸弹道具最多清理的障碍物耐久度</t>
  </si>
  <si>
    <t>BombRange</t>
  </si>
  <si>
    <t>炸弹道具最多清理的格子范围[半径格子数]</t>
  </si>
  <si>
    <t>BuffRelated</t>
  </si>
  <si>
    <t>背包炸弹道具关联的地图炸弹效果</t>
  </si>
  <si>
    <t>BuffPauseType</t>
  </si>
  <si>
    <t>过drama/引导时暂停倒计时的BUFF类型[BUFF表的type字段]</t>
  </si>
  <si>
    <t>[1]</t>
  </si>
  <si>
    <t>BuffPauseTimeMax</t>
  </si>
  <si>
    <t>过drama/引导时暂停倒计时的BUFF，单次剧情预估时间（预防掉线刷BUG）[秒]</t>
  </si>
  <si>
    <t>BuffPauseNumMax</t>
  </si>
  <si>
    <t>过drama/引导时暂停倒计时的BUFF，单次BUFF内最多触发暂停的次数（测试数据）</t>
  </si>
  <si>
    <t>popupMax</t>
  </si>
  <si>
    <t>非必弹弹窗最多弹出数量</t>
  </si>
  <si>
    <t>Lightweightgame</t>
  </si>
  <si>
    <t>小游戏类型1是拖UI游戏2是找不同</t>
  </si>
  <si>
    <t>[1001,1002]</t>
  </si>
  <si>
    <t>ContinuousGiftCoinNum</t>
  </si>
  <si>
    <t>无尽追逐每期赠送代币数量</t>
  </si>
  <si>
    <t>ContinuousGiftActivityID</t>
  </si>
  <si>
    <t>无尽追逐联动活动地图id，使用分组的老礼包，新加的都不需要管这个</t>
  </si>
  <si>
    <t>[129]</t>
  </si>
  <si>
    <t>gontinuousgift</t>
  </si>
  <si>
    <t>无尽追逐等级分布</t>
  </si>
  <si>
    <t>[[1,15,60],[16,100,61]]</t>
  </si>
  <si>
    <t>ContinuousGiftTime</t>
  </si>
  <si>
    <t>无尽礼包开启时间</t>
  </si>
  <si>
    <t>[[4,24,0],[3,24,0],[143,24,0],[135,24,0],[136,24,0],[132,24,0],[128,24,0],[139,24,0],[137,24,0],[141,24,0],[140,24,0],[133,24,0],[146,24,0],[148,24,0],[142,24,0],[147,24,0],[149,24,0],[150,24,0],[127,24,0],[126,24,0],[122,24,0],[144,24,0],[152,24,0],[145,24,0],[151,24,0],[138,24,0],[154,24,0],[161,24,0]]</t>
  </si>
  <si>
    <t>firstChargeParam</t>
  </si>
  <si>
    <t>首充礼包参数[[第几天，[物品ID，数量]]]</t>
  </si>
  <si>
    <t>[[1,[1003,200],[1001,20]],[2,[1003,250],[1001,25]],[3,[1003,350],[1008,1]]]</t>
  </si>
  <si>
    <t>DragonSeasonTaskOld</t>
  </si>
  <si>
    <t>老贸易季活动id</t>
  </si>
  <si>
    <t>[8010,8020,8030,8040]</t>
  </si>
  <si>
    <t>FairyTownAidTaskPass</t>
  </si>
  <si>
    <t>新贸易季特权</t>
  </si>
  <si>
    <t>ReopeningEnergySC</t>
  </si>
  <si>
    <t>复开地图消耗体力判定条件</t>
  </si>
  <si>
    <t>PveTimes</t>
  </si>
  <si>
    <t>每日可海岛冒险次数</t>
  </si>
  <si>
    <t>PveAutoLevel</t>
  </si>
  <si>
    <t>14.1版本的用户自动完成关卡[[童话之力下限，童话之力上限，关卡]]</t>
  </si>
  <si>
    <t>[[53,70,10],[71,90,15],[91,110,20],[111,130,25],[131,150,30],[151,170,35],[171,190,40],[191,210,45],[211,230,50],[231,250,55],[251,270,60],[271,290,65],[291,310,70],[311,330,75],[331,350,80],[351,370,85],[371,390,90],[391,410,95],[411,9999,100]]</t>
  </si>
  <si>
    <t>orderGuaranteedItem</t>
  </si>
  <si>
    <t>如果必然完成订单搜不到任何物品，保底刷新的订单物资需求物品id</t>
  </si>
  <si>
    <t>orderPartnerUnlock</t>
  </si>
  <si>
    <t>龙解锁顺序</t>
  </si>
  <si>
    <t>[101001,102001,103001,104001,110001,111001,105001,108001,109001,107001,106001,112001,113001,114001,115001,116001,117001,118001]</t>
  </si>
  <si>
    <t>MapBPLabel</t>
  </si>
  <si>
    <t>bp分层</t>
  </si>
  <si>
    <t>[[800,0],[802,1,2,3],[800,4,5,6,7]]</t>
  </si>
  <si>
    <t>BuffNoRenewal</t>
  </si>
  <si>
    <t>buff不续费的id</t>
  </si>
  <si>
    <t>[19,20,21,22,23,24,25,26]</t>
  </si>
  <si>
    <t>ActivityMapFakerBuildingDelay</t>
  </si>
  <si>
    <t>活动地图返奖建筑假人延迟时间(相对于开始时间延迟时间，单位：分钟)</t>
  </si>
  <si>
    <t>ActivityMapFakerBuildingInterval</t>
  </si>
  <si>
    <t>活动地图返奖建筑假人间隔时间(单位：分钟)</t>
  </si>
  <si>
    <t>valueofRedEnergy</t>
  </si>
  <si>
    <t>红体力基础参数[进入地图时的初始值，X秒自然恢复1点，自然恢复存储上限]</t>
  </si>
  <si>
    <t>[120,90,120]</t>
  </si>
  <si>
    <t>redEnergyDiamondExchange</t>
  </si>
  <si>
    <t>快捷补充一个障碍红体力：1钻石=4体力（向上取整）</t>
  </si>
  <si>
    <t>redEnergyDiamondExchangeBubble</t>
  </si>
  <si>
    <t>体力不足时弹出购买红体力框[[第二档体力,第二档钻石],[第三档体力,第三档钻石]]</t>
  </si>
  <si>
    <t>HangupCondition</t>
  </si>
  <si>
    <t>挂机树解锁条件[等级,pve关卡id]</t>
  </si>
  <si>
    <t>[12,1]</t>
  </si>
  <si>
    <t>dailyTotalTask</t>
  </si>
  <si>
    <t>新版每日任务的每天任务数量</t>
  </si>
  <si>
    <t>dailyRandomRule</t>
  </si>
  <si>
    <t>新版每日任务除4类型外的类型与任务数量</t>
  </si>
  <si>
    <t>[[1,1],[2,2],[3,1]]</t>
  </si>
  <si>
    <t>RankingMatchTime</t>
  </si>
  <si>
    <t>活动副本比赛排行分组等待时间（分）</t>
  </si>
  <si>
    <t>beginnerPassTime</t>
  </si>
  <si>
    <t>新手通行证持续时间(天）</t>
  </si>
  <si>
    <t>goldPassOpenLeftDays</t>
  </si>
  <si>
    <t>新手通行证结束时，如果同期黄金通行证的剩余天数＞x 天，则开启此期黄金通行证，否则跳过</t>
  </si>
  <si>
    <t>beginnerPassTips3</t>
  </si>
  <si>
    <t>新手通行证说明界面第三张图</t>
  </si>
  <si>
    <t>ui_balttlepass_rules03_-1</t>
  </si>
  <si>
    <t>catBirthPoint</t>
  </si>
  <si>
    <t>小猫出生点坐标[x,y,z]</t>
  </si>
  <si>
    <t>[17.68,0,-9.89]</t>
  </si>
  <si>
    <t>catBehaviorTree</t>
  </si>
  <si>
    <t>小猫行为树id</t>
  </si>
  <si>
    <t>city_ad_cat</t>
  </si>
  <si>
    <t>catAnimationPrefab</t>
  </si>
  <si>
    <t>小猫动画所用预制体[[动画1,预制体1],[动画2，预制体2]]</t>
  </si>
  <si>
    <t>[["city_ad_cat_04","butterfly"],["city_ad_cat_02","balancingball_01"]]</t>
  </si>
  <si>
    <t>catCreateLevel</t>
  </si>
  <si>
    <t>&gt;=5级的玩家才会创建小猫，&lt;5级的不创建</t>
  </si>
  <si>
    <t>welcom_point</t>
  </si>
  <si>
    <t>伙伴获得后出生点</t>
  </si>
  <si>
    <t>[28.7,0,-20.97]</t>
  </si>
  <si>
    <t>teleport_from</t>
  </si>
  <si>
    <t>传送阵出生位置</t>
  </si>
  <si>
    <t>[17.9,0.5,-6.11]</t>
  </si>
  <si>
    <t>teleport_to</t>
  </si>
  <si>
    <t>传送阵去向的位置</t>
  </si>
  <si>
    <t>[19.3,0,-6.11]</t>
  </si>
  <si>
    <t>newfactory_tip</t>
  </si>
  <si>
    <t>新家园修复地基的提示倒计时（秒）</t>
  </si>
  <si>
    <t>adsMonthDayAward</t>
  </si>
  <si>
    <t>广告月卡：每日奖励</t>
  </si>
  <si>
    <t>[[1007,10]]</t>
  </si>
  <si>
    <t>adsPermanentDayAward</t>
  </si>
  <si>
    <t>广告永久卡：每日奖励</t>
  </si>
  <si>
    <t>[[1007,15]]</t>
  </si>
  <si>
    <t>onlineRewardTime</t>
  </si>
  <si>
    <t>在线给伙伴功能，倒计时/秒</t>
  </si>
  <si>
    <t>onlineReward</t>
  </si>
  <si>
    <t>在线给伙伴功能，给的伙伴ID</t>
  </si>
  <si>
    <t>factory_residency_num</t>
  </si>
  <si>
    <t>生产建筑，可驻派伙伴数量</t>
  </si>
  <si>
    <t>factory_residency_lv</t>
  </si>
  <si>
    <t>生产建筑，每个驻派位开启等级</t>
  </si>
  <si>
    <t>[1,10]</t>
  </si>
  <si>
    <t>orderNormalTimeValue</t>
  </si>
  <si>
    <t>单个普通订单总价值时间系数（y的取值范围）</t>
  </si>
  <si>
    <t>[0.9,1.1]</t>
  </si>
  <si>
    <t>orderDifficultTimeValue</t>
  </si>
  <si>
    <t>单个困难订单总价值时间系数（y的取值范围）</t>
  </si>
  <si>
    <t>timeOrderTimeValue</t>
  </si>
  <si>
    <t>航海订单总价值时间系数</t>
  </si>
  <si>
    <t>[1,1.1]</t>
  </si>
  <si>
    <t>orderFirstValue</t>
  </si>
  <si>
    <t>订单中第一种物资数量区间系数（m1的取值范围）</t>
  </si>
  <si>
    <t>[0.3,0.6]</t>
  </si>
  <si>
    <t>orderSecondValue</t>
  </si>
  <si>
    <t>订单中第二种物资数量区间系数（m2的取值范围）</t>
  </si>
  <si>
    <t>orderNormalRewardValue</t>
  </si>
  <si>
    <t>普通订单奖励系数</t>
  </si>
  <si>
    <t>[1,1.1,1.2,1.3,1.4,1.5]</t>
  </si>
  <si>
    <t>orderDifficultRewardValue</t>
  </si>
  <si>
    <t>困难订单奖励系数</t>
  </si>
  <si>
    <t>orderConfig</t>
  </si>
  <si>
    <t>手动配置订单[[[订单1道具,订单1道具数量],[订单1奖励]],[[订单2道具,订单2道具数量],[订单2奖励]]]</t>
  </si>
  <si>
    <t>[[[5016,5],[1002,20,1000,10,1003,10]],[[5016,1],[1002,10,1000,5,1003,10]]]</t>
  </si>
  <si>
    <t>timeOrderDuration</t>
  </si>
  <si>
    <t>航海订单持续时间（单位：秒）</t>
  </si>
  <si>
    <t>timeOrderCD</t>
  </si>
  <si>
    <t>航海订单CD时间（单位：秒）</t>
  </si>
  <si>
    <t>timeOrderCDCost</t>
  </si>
  <si>
    <t>跳过航海订单CD每0.5小时花费的钻石（向上取整）</t>
  </si>
  <si>
    <t>timeOrderRewardValue</t>
  </si>
  <si>
    <t>航海订单奖励系数</t>
  </si>
  <si>
    <t>[1,1,1,1,1,1,1,1,1,1,1]</t>
  </si>
  <si>
    <t>timeOrderFristOrder</t>
  </si>
  <si>
    <t>航海订单第一次所选物资配置[[第几次订单，物品ID，数量]]</t>
  </si>
  <si>
    <t>[[1,5016,30],[1,3004,7]]</t>
  </si>
  <si>
    <t>SubscriptionPrivileges2</t>
  </si>
  <si>
    <t>航海订单龙源石奖励+10%</t>
  </si>
  <si>
    <t>ReturnBenefitforTimeOrder</t>
  </si>
  <si>
    <t>航海订单福利，[总次数，一个订单中可使用次数，折扣百分比]</t>
  </si>
  <si>
    <t>[4,2,20]</t>
  </si>
  <si>
    <t>timeOrderDailyFrequency</t>
  </si>
  <si>
    <t>航海订单每日可完成次数（超过次数冷却时间延长到次日）</t>
  </si>
  <si>
    <t>fund_limitation_maxlv</t>
  </si>
  <si>
    <t>3档成长基金，老玩家如＞配置等级，则不开启</t>
  </si>
  <si>
    <t>[99,25,35]</t>
  </si>
  <si>
    <t>noEnergyTriggerGift</t>
  </si>
  <si>
    <t>无能量时备选弹出的礼包ID组</t>
  </si>
  <si>
    <t>[1301,1302,1303,1304]</t>
  </si>
  <si>
    <t>payLevelCycle</t>
  </si>
  <si>
    <t>动态付费层级，评定周期时长（天）</t>
  </si>
  <si>
    <t>newCarouselCollection</t>
  </si>
  <si>
    <t>有那些功能进新轮播合集</t>
  </si>
  <si>
    <t>1=无尽礼包，2=gift</t>
  </si>
  <si>
    <t>giftJoinCarousel</t>
  </si>
  <si>
    <t>gift中有那些类型的礼包进新轮播合集</t>
  </si>
  <si>
    <t>[4,5,6]</t>
  </si>
  <si>
    <t>类型见GiftTemplate中的giftType</t>
  </si>
  <si>
    <t>continuousGiftJoinCarousel</t>
  </si>
  <si>
    <t>无尽礼包中只有付费进新轮播合集</t>
  </si>
  <si>
    <t>[2]</t>
  </si>
  <si>
    <t>类型见ContinuousGiftTemplate中的type</t>
  </si>
  <si>
    <t>merge_clon_destruction</t>
  </si>
  <si>
    <t>二合，克隆气泡消失或卖掉后，原地生产的道具ID</t>
  </si>
  <si>
    <t>[11060201]</t>
  </si>
  <si>
    <t>merge_clone_time</t>
  </si>
  <si>
    <t>二合，克隆气泡存在时间（单位：秒）</t>
  </si>
  <si>
    <t>merge_cd_price</t>
  </si>
  <si>
    <t>二合，付费重置冷却价格，X秒=1钻石</t>
  </si>
  <si>
    <t>merge_generate_nocover_num</t>
  </si>
  <si>
    <t>二合，当前棋盘上非锁定的格子数量&lt;=X时，带有锁定掉落属性的生成器不可继续生成</t>
  </si>
  <si>
    <t>[5]</t>
  </si>
  <si>
    <t>merge_shop_product_num</t>
  </si>
  <si>
    <t>二合，商店中普通商品位数量</t>
  </si>
  <si>
    <t>merge_shop_refresh_diamond</t>
  </si>
  <si>
    <t>二合，商店中普通商品刷新所需钻石。根据当日已钻石刷新次数读配置。大于最后配置，则始终读最后配置</t>
  </si>
  <si>
    <t>[20,20,20]</t>
  </si>
  <si>
    <t>merge_shop_refresh_ad</t>
  </si>
  <si>
    <t>二合，商店中普通商品可使用广告刷新次数</t>
  </si>
  <si>
    <t>merge_shop_sale</t>
  </si>
  <si>
    <t>二合，特价商品刷新时间（单位：小时）</t>
  </si>
  <si>
    <t>merge_shop_ordinary</t>
  </si>
  <si>
    <t>二合，普通商品刷新时间（单位：小时）</t>
  </si>
  <si>
    <t>merge_shop_ordinary_inventory</t>
  </si>
  <si>
    <t>二合，普通商品，每个商品的库存</t>
  </si>
  <si>
    <t>merge_order_limit</t>
  </si>
  <si>
    <t>二合，支线任务同时显示的数量</t>
  </si>
  <si>
    <t>merge_prompt</t>
  </si>
  <si>
    <t>二合，元素可合成提示，多久未操作触发（单位：毫秒）</t>
  </si>
  <si>
    <t>treasure_dice_eachreward</t>
  </si>
  <si>
    <t>跳跳棋每次默认奖励</t>
  </si>
  <si>
    <t>[1003,5]</t>
  </si>
  <si>
    <t>merge_orde_type3_cd</t>
  </si>
  <si>
    <t>二合，订单类型3，全部CD后，强制接到的订单位，配多个则等概率随机</t>
  </si>
  <si>
    <t>order_simple</t>
  </si>
  <si>
    <t>最多同时开启2个简单订单</t>
  </si>
  <si>
    <t>2</t>
  </si>
  <si>
    <t>order_simple_limit</t>
  </si>
  <si>
    <t>在一定时间范围内最多能开启4个简单订单</t>
  </si>
  <si>
    <t>4</t>
  </si>
  <si>
    <t>order_simple_time</t>
  </si>
  <si>
    <t>简单订单的CD时间（单位：秒）</t>
  </si>
  <si>
    <t>3600</t>
  </si>
  <si>
    <t>order_normal_time1</t>
  </si>
  <si>
    <t>当玩家没有正常订单时的刷新时间</t>
  </si>
  <si>
    <t>[60,120]</t>
  </si>
  <si>
    <t>order_normal_time2</t>
  </si>
  <si>
    <t>当玩家只有一个正常订单时的刷新时间</t>
  </si>
  <si>
    <t>[120,180]</t>
  </si>
  <si>
    <t>order_normal_time3</t>
  </si>
  <si>
    <t>当玩家只有两个正常订单时的刷新时间</t>
  </si>
  <si>
    <t>[900,1200]</t>
  </si>
  <si>
    <t>order_normal_time4</t>
  </si>
  <si>
    <t>当玩家只有三个正常订单时的刷新时间</t>
  </si>
  <si>
    <t>building_skin_show_time</t>
  </si>
  <si>
    <t xml:space="preserve">童话岛活动结束后，存留时间。格式[[actid,time],[act1,time1]]  </t>
  </si>
  <si>
    <t>[[29001,1733137200]]</t>
  </si>
  <si>
    <t>continuous_copies_last_time</t>
  </si>
  <si>
    <t>连续副本，新副本剩余时间不足此时间则不开启（单位：分钟）</t>
  </si>
  <si>
    <t>continuous_copies_list</t>
  </si>
  <si>
    <t>连续副本，包括副本(活动ID)</t>
  </si>
  <si>
    <t>[133,130,129,125]</t>
  </si>
  <si>
    <t>pay_Level_map_diamond</t>
  </si>
  <si>
    <t>副本动态数值分层，1钻石=x体力 转化比</t>
  </si>
  <si>
    <t>5</t>
  </si>
  <si>
    <t>[[4,24,0],[3,24,0],[143,24,0],[135,24,0],[130,24,0],[136,24,0],[132,24,0],[128,24,0],[139,24,0],[137,24,0],[141,24,0],[140,24,0],[129,24,0],[133,24,0],[146,24,0],[148,24,0],[142,24,0],[147,24,0],[149,24,0],[150,24,0],[127,24,0],[126,24,0],[122,24,0],[144,24,0],[152,24,0],[145,24,0],[151,24,0]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</si>
</sst>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2"/>
      <color theme="1"/>
      <name val="DengXian"/>
      <charset val="134"/>
      <scheme val="minor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b/>
      <sz val="10"/>
      <color theme="0" tint="-0.349986266670736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0"/>
      <color theme="10"/>
      <name val="微软雅黑"/>
      <charset val="134"/>
    </font>
    <font>
      <sz val="10"/>
      <color rgb="FF111F2C"/>
      <name val="微软雅黑"/>
      <charset val="134"/>
    </font>
    <font>
      <sz val="10"/>
      <color rgb="FF171A1D"/>
      <name val="微软雅黑"/>
      <charset val="134"/>
    </font>
    <font>
      <sz val="10"/>
      <color rgb="FF333333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u/>
      <sz val="12"/>
      <color theme="10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4" fillId="1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21" fillId="18" borderId="6" applyNumberFormat="0" applyAlignment="0" applyProtection="0">
      <alignment vertical="center"/>
    </xf>
    <xf numFmtId="0" fontId="22" fillId="18" borderId="5" applyNumberFormat="0" applyAlignment="0" applyProtection="0">
      <alignment vertical="center"/>
    </xf>
    <xf numFmtId="0" fontId="23" fillId="1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</cellStyleXfs>
  <cellXfs count="50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left" vertical="top" wrapText="1"/>
    </xf>
    <xf numFmtId="49" fontId="4" fillId="5" borderId="1" xfId="0" applyNumberFormat="1" applyFont="1" applyFill="1" applyBorder="1" applyAlignment="1">
      <alignment horizontal="left" vertical="top" wrapText="1"/>
    </xf>
    <xf numFmtId="49" fontId="4" fillId="6" borderId="1" xfId="0" applyNumberFormat="1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9" fontId="4" fillId="7" borderId="1" xfId="0" applyNumberFormat="1" applyFont="1" applyFill="1" applyBorder="1" applyAlignment="1">
      <alignment horizontal="left" vertical="top" wrapText="1"/>
    </xf>
    <xf numFmtId="49" fontId="4" fillId="8" borderId="1" xfId="0" applyNumberFormat="1" applyFont="1" applyFill="1" applyBorder="1" applyAlignment="1">
      <alignment horizontal="left" vertical="top" wrapText="1"/>
    </xf>
    <xf numFmtId="49" fontId="4" fillId="9" borderId="1" xfId="0" applyNumberFormat="1" applyFont="1" applyFill="1" applyBorder="1" applyAlignment="1">
      <alignment horizontal="left" vertical="top" wrapText="1"/>
    </xf>
    <xf numFmtId="49" fontId="4" fillId="10" borderId="1" xfId="0" applyNumberFormat="1" applyFont="1" applyFill="1" applyBorder="1" applyAlignment="1">
      <alignment horizontal="left" vertical="top" wrapText="1"/>
    </xf>
    <xf numFmtId="49" fontId="5" fillId="10" borderId="1" xfId="0" applyNumberFormat="1" applyFont="1" applyFill="1" applyBorder="1" applyAlignment="1">
      <alignment horizontal="left" vertical="top" wrapText="1"/>
    </xf>
    <xf numFmtId="49" fontId="4" fillId="0" borderId="1" xfId="0" applyNumberFormat="1" applyFont="1" applyFill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NumberFormat="1" applyFont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left" vertical="top" wrapText="1"/>
    </xf>
    <xf numFmtId="0" fontId="4" fillId="4" borderId="1" xfId="0" applyNumberFormat="1" applyFont="1" applyFill="1" applyBorder="1" applyAlignment="1">
      <alignment horizontal="left" vertical="top" wrapText="1"/>
    </xf>
    <xf numFmtId="0" fontId="6" fillId="4" borderId="1" xfId="6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4" fillId="5" borderId="1" xfId="0" applyNumberFormat="1" applyFont="1" applyFill="1" applyBorder="1" applyAlignment="1">
      <alignment horizontal="left" vertical="top" wrapText="1"/>
    </xf>
    <xf numFmtId="0" fontId="4" fillId="6" borderId="1" xfId="0" applyNumberFormat="1" applyFont="1" applyFill="1" applyBorder="1" applyAlignment="1">
      <alignment horizontal="left" vertical="top" wrapText="1"/>
    </xf>
    <xf numFmtId="49" fontId="9" fillId="6" borderId="1" xfId="0" applyNumberFormat="1" applyFont="1" applyFill="1" applyBorder="1" applyAlignment="1">
      <alignment horizontal="left" vertical="top" wrapText="1"/>
    </xf>
    <xf numFmtId="49" fontId="4" fillId="11" borderId="1" xfId="0" applyNumberFormat="1" applyFont="1" applyFill="1" applyBorder="1" applyAlignment="1">
      <alignment horizontal="left" vertical="top" wrapText="1"/>
    </xf>
    <xf numFmtId="0" fontId="4" fillId="11" borderId="1" xfId="0" applyNumberFormat="1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49" fontId="4" fillId="0" borderId="0" xfId="0" applyNumberFormat="1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/>
    </xf>
    <xf numFmtId="49" fontId="4" fillId="12" borderId="1" xfId="0" applyNumberFormat="1" applyFont="1" applyFill="1" applyBorder="1" applyAlignment="1">
      <alignment horizontal="left" vertical="top" wrapText="1"/>
    </xf>
    <xf numFmtId="0" fontId="4" fillId="12" borderId="1" xfId="0" applyNumberFormat="1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49" fontId="4" fillId="13" borderId="1" xfId="0" applyNumberFormat="1" applyFont="1" applyFill="1" applyBorder="1" applyAlignment="1">
      <alignment horizontal="left" vertical="top" wrapText="1"/>
    </xf>
    <xf numFmtId="176" fontId="4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9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left" vertical="top" wrapText="1"/>
    </xf>
    <xf numFmtId="0" fontId="4" fillId="10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10" borderId="1" xfId="0" applyNumberFormat="1" applyFont="1" applyFill="1" applyBorder="1" applyAlignment="1">
      <alignment horizontal="left" vertical="top" wrapText="1"/>
    </xf>
    <xf numFmtId="49" fontId="5" fillId="14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49" fontId="4" fillId="15" borderId="1" xfId="0" applyNumberFormat="1" applyFont="1" applyFill="1" applyBorder="1" applyAlignment="1">
      <alignment horizontal="left" vertical="top" wrapText="1"/>
    </xf>
    <xf numFmtId="49" fontId="4" fillId="15" borderId="1" xfId="0" applyNumberFormat="1" applyFont="1" applyFill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 wrapText="1"/>
    </xf>
    <xf numFmtId="49" fontId="11" fillId="2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37"/>
  <sheetViews>
    <sheetView tabSelected="1" zoomScale="115" zoomScaleNormal="115" workbookViewId="0">
      <pane ySplit="4" topLeftCell="A164" activePane="bottomLeft" state="frozen"/>
      <selection/>
      <selection pane="bottomLeft" activeCell="B176" sqref="B176"/>
    </sheetView>
  </sheetViews>
  <sheetFormatPr defaultColWidth="11" defaultRowHeight="16.5" outlineLevelCol="4"/>
  <cols>
    <col min="1" max="1" width="36.125" style="17" customWidth="1"/>
    <col min="2" max="2" width="57.125" style="17" customWidth="1"/>
    <col min="3" max="3" width="71" style="17" customWidth="1"/>
    <col min="4" max="4" width="31.625" style="17" customWidth="1"/>
    <col min="5" max="16384" width="11" style="17"/>
  </cols>
  <sheetData>
    <row r="1" s="2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="2" customFormat="1" spans="1:3">
      <c r="A2" s="2" t="s">
        <v>4</v>
      </c>
      <c r="C2" s="2" t="s">
        <v>5</v>
      </c>
    </row>
    <row r="3" s="2" customFormat="1" spans="1:3">
      <c r="A3" s="2" t="s">
        <v>6</v>
      </c>
      <c r="C3" s="2" t="s">
        <v>6</v>
      </c>
    </row>
    <row r="4" s="3" customFormat="1" spans="1:3">
      <c r="A4" s="3" t="s">
        <v>7</v>
      </c>
      <c r="C4" s="3" t="s">
        <v>7</v>
      </c>
    </row>
    <row r="5" spans="1:3">
      <c r="A5" s="17" t="s">
        <v>8</v>
      </c>
      <c r="B5" s="17" t="s">
        <v>9</v>
      </c>
      <c r="C5" s="18">
        <v>2</v>
      </c>
    </row>
    <row r="6" spans="1:3">
      <c r="A6" s="17" t="s">
        <v>10</v>
      </c>
      <c r="B6" s="17" t="s">
        <v>11</v>
      </c>
      <c r="C6" s="17" t="s">
        <v>12</v>
      </c>
    </row>
    <row r="7" spans="1:3">
      <c r="A7" s="17" t="s">
        <v>13</v>
      </c>
      <c r="B7" s="17" t="s">
        <v>14</v>
      </c>
      <c r="C7" s="18">
        <v>0.5</v>
      </c>
    </row>
    <row r="8" spans="1:3">
      <c r="A8" s="17" t="s">
        <v>15</v>
      </c>
      <c r="B8" s="17" t="s">
        <v>16</v>
      </c>
      <c r="C8" s="18">
        <v>0.25</v>
      </c>
    </row>
    <row r="9" spans="1:3">
      <c r="A9" s="17" t="s">
        <v>17</v>
      </c>
      <c r="B9" s="17" t="s">
        <v>18</v>
      </c>
      <c r="C9" s="18">
        <v>90</v>
      </c>
    </row>
    <row r="10" spans="1:3">
      <c r="A10" s="17" t="s">
        <v>19</v>
      </c>
      <c r="B10" s="17" t="s">
        <v>20</v>
      </c>
      <c r="C10" s="18">
        <v>4</v>
      </c>
    </row>
    <row r="11" spans="1:3">
      <c r="A11" s="17" t="s">
        <v>21</v>
      </c>
      <c r="B11" s="17" t="s">
        <v>22</v>
      </c>
      <c r="C11" s="18">
        <v>0.15</v>
      </c>
    </row>
    <row r="12" spans="1:3">
      <c r="A12" s="17" t="s">
        <v>23</v>
      </c>
      <c r="B12" s="17" t="s">
        <v>24</v>
      </c>
      <c r="C12" s="18">
        <v>1200</v>
      </c>
    </row>
    <row r="13" spans="1:3">
      <c r="A13" s="17" t="s">
        <v>25</v>
      </c>
      <c r="B13" s="17" t="s">
        <v>26</v>
      </c>
      <c r="C13" s="18">
        <v>1</v>
      </c>
    </row>
    <row r="14" spans="1:3">
      <c r="A14" s="17" t="s">
        <v>27</v>
      </c>
      <c r="B14" s="17" t="s">
        <v>28</v>
      </c>
      <c r="C14" s="18">
        <v>5</v>
      </c>
    </row>
    <row r="15" s="4" customFormat="1" spans="1:3">
      <c r="A15" s="4" t="s">
        <v>29</v>
      </c>
      <c r="B15" s="4" t="s">
        <v>30</v>
      </c>
      <c r="C15" s="19">
        <v>10</v>
      </c>
    </row>
    <row r="16" spans="1:3">
      <c r="A16" s="17" t="s">
        <v>31</v>
      </c>
      <c r="B16" s="17" t="s">
        <v>32</v>
      </c>
      <c r="C16" s="18">
        <v>3</v>
      </c>
    </row>
    <row r="17" spans="1:3">
      <c r="A17" s="17" t="s">
        <v>33</v>
      </c>
      <c r="B17" s="17" t="s">
        <v>34</v>
      </c>
      <c r="C17" s="18">
        <v>21600</v>
      </c>
    </row>
    <row r="18" spans="1:3">
      <c r="A18" s="17" t="s">
        <v>35</v>
      </c>
      <c r="B18" s="17" t="s">
        <v>36</v>
      </c>
      <c r="C18" s="18">
        <v>10</v>
      </c>
    </row>
    <row r="19" spans="1:3">
      <c r="A19" s="17" t="s">
        <v>37</v>
      </c>
      <c r="B19" s="17" t="s">
        <v>38</v>
      </c>
      <c r="C19" s="17" t="s">
        <v>39</v>
      </c>
    </row>
    <row r="20" spans="1:3">
      <c r="A20" s="17" t="s">
        <v>40</v>
      </c>
      <c r="B20" s="17" t="s">
        <v>41</v>
      </c>
      <c r="C20" s="18">
        <v>5</v>
      </c>
    </row>
    <row r="21" spans="1:3">
      <c r="A21" s="17" t="s">
        <v>42</v>
      </c>
      <c r="B21" s="17" t="s">
        <v>43</v>
      </c>
      <c r="C21" s="18">
        <v>2</v>
      </c>
    </row>
    <row r="22" spans="1:3">
      <c r="A22" s="17" t="s">
        <v>44</v>
      </c>
      <c r="B22" s="17" t="s">
        <v>45</v>
      </c>
      <c r="C22" s="17" t="s">
        <v>46</v>
      </c>
    </row>
    <row r="23" spans="1:4">
      <c r="A23" s="17" t="s">
        <v>47</v>
      </c>
      <c r="B23" s="17" t="s">
        <v>48</v>
      </c>
      <c r="C23" s="18">
        <v>2006</v>
      </c>
      <c r="D23" s="17" t="s">
        <v>49</v>
      </c>
    </row>
    <row r="24" s="4" customFormat="1" ht="66" spans="1:3">
      <c r="A24" s="4" t="s">
        <v>50</v>
      </c>
      <c r="B24" s="4" t="s">
        <v>51</v>
      </c>
      <c r="C24" s="4" t="s">
        <v>52</v>
      </c>
    </row>
    <row r="25" spans="1:3">
      <c r="A25" s="17" t="s">
        <v>53</v>
      </c>
      <c r="B25" s="17" t="s">
        <v>54</v>
      </c>
      <c r="C25" s="18">
        <v>2006</v>
      </c>
    </row>
    <row r="26" spans="1:3">
      <c r="A26" s="17" t="s">
        <v>55</v>
      </c>
      <c r="B26" s="17" t="s">
        <v>56</v>
      </c>
      <c r="C26" s="17" t="s">
        <v>57</v>
      </c>
    </row>
    <row r="27" ht="49.5" spans="1:3">
      <c r="A27" s="17" t="s">
        <v>58</v>
      </c>
      <c r="B27" s="17" t="s">
        <v>59</v>
      </c>
      <c r="C27" s="17" t="s">
        <v>60</v>
      </c>
    </row>
    <row r="28" spans="1:3">
      <c r="A28" s="17" t="s">
        <v>61</v>
      </c>
      <c r="B28" s="17" t="s">
        <v>62</v>
      </c>
      <c r="C28" s="18">
        <v>48</v>
      </c>
    </row>
    <row r="29" ht="33" spans="1:3">
      <c r="A29" s="17" t="s">
        <v>63</v>
      </c>
      <c r="B29" s="17" t="s">
        <v>64</v>
      </c>
      <c r="C29" s="17" t="s">
        <v>65</v>
      </c>
    </row>
    <row r="30" spans="1:3">
      <c r="A30" s="17" t="s">
        <v>66</v>
      </c>
      <c r="B30" s="17" t="s">
        <v>67</v>
      </c>
      <c r="C30" s="17" t="s">
        <v>68</v>
      </c>
    </row>
    <row r="31" spans="1:3">
      <c r="A31" s="17" t="s">
        <v>69</v>
      </c>
      <c r="B31" s="17" t="s">
        <v>70</v>
      </c>
      <c r="C31" s="18">
        <v>3</v>
      </c>
    </row>
    <row r="32" spans="1:3">
      <c r="A32" s="17" t="s">
        <v>71</v>
      </c>
      <c r="B32" s="17" t="s">
        <v>72</v>
      </c>
      <c r="C32" s="17" t="s">
        <v>73</v>
      </c>
    </row>
    <row r="33" spans="1:3">
      <c r="A33" s="17" t="s">
        <v>74</v>
      </c>
      <c r="B33" s="17" t="s">
        <v>75</v>
      </c>
      <c r="C33" s="17" t="s">
        <v>76</v>
      </c>
    </row>
    <row r="34" spans="1:3">
      <c r="A34" s="17" t="s">
        <v>77</v>
      </c>
      <c r="B34" s="17" t="s">
        <v>78</v>
      </c>
      <c r="C34" s="17" t="s">
        <v>79</v>
      </c>
    </row>
    <row r="35" spans="1:3">
      <c r="A35" s="17" t="s">
        <v>80</v>
      </c>
      <c r="B35" s="17" t="s">
        <v>81</v>
      </c>
      <c r="C35" s="17" t="s">
        <v>82</v>
      </c>
    </row>
    <row r="36" spans="1:3">
      <c r="A36" s="17" t="s">
        <v>83</v>
      </c>
      <c r="B36" s="17" t="s">
        <v>84</v>
      </c>
      <c r="C36" s="17" t="s">
        <v>85</v>
      </c>
    </row>
    <row r="37" spans="1:3">
      <c r="A37" s="17" t="s">
        <v>86</v>
      </c>
      <c r="B37" s="17" t="s">
        <v>87</v>
      </c>
      <c r="C37" s="17" t="s">
        <v>85</v>
      </c>
    </row>
    <row r="38" spans="1:3">
      <c r="A38" s="17" t="s">
        <v>88</v>
      </c>
      <c r="B38" s="17" t="s">
        <v>89</v>
      </c>
      <c r="C38" s="17" t="s">
        <v>85</v>
      </c>
    </row>
    <row r="39" ht="33" spans="1:3">
      <c r="A39" s="17" t="s">
        <v>90</v>
      </c>
      <c r="B39" s="17" t="s">
        <v>91</v>
      </c>
      <c r="C39" s="17" t="s">
        <v>92</v>
      </c>
    </row>
    <row r="40" spans="1:3">
      <c r="A40" s="17" t="s">
        <v>93</v>
      </c>
      <c r="B40" s="17" t="s">
        <v>94</v>
      </c>
      <c r="C40" s="17" t="s">
        <v>95</v>
      </c>
    </row>
    <row r="41" spans="1:3">
      <c r="A41" s="17" t="s">
        <v>96</v>
      </c>
      <c r="B41" s="17" t="s">
        <v>97</v>
      </c>
      <c r="C41" s="18">
        <v>0.2</v>
      </c>
    </row>
    <row r="42" spans="1:3">
      <c r="A42" s="17" t="s">
        <v>98</v>
      </c>
      <c r="B42" s="17" t="s">
        <v>99</v>
      </c>
      <c r="C42" s="17" t="s">
        <v>100</v>
      </c>
    </row>
    <row r="43" spans="1:3">
      <c r="A43" s="17" t="s">
        <v>101</v>
      </c>
      <c r="B43" s="17" t="s">
        <v>102</v>
      </c>
      <c r="C43" s="18">
        <v>5</v>
      </c>
    </row>
    <row r="44" s="5" customFormat="1" spans="1:3">
      <c r="A44" s="5" t="s">
        <v>103</v>
      </c>
      <c r="B44" s="5" t="s">
        <v>104</v>
      </c>
      <c r="C44" s="5" t="s">
        <v>105</v>
      </c>
    </row>
    <row r="45" ht="33" spans="1:3">
      <c r="A45" s="17" t="s">
        <v>106</v>
      </c>
      <c r="B45" s="17" t="s">
        <v>107</v>
      </c>
      <c r="C45" s="17" t="s">
        <v>108</v>
      </c>
    </row>
    <row r="46" spans="1:3">
      <c r="A46" s="17" t="s">
        <v>109</v>
      </c>
      <c r="B46" s="17" t="s">
        <v>110</v>
      </c>
      <c r="C46" s="18">
        <v>0</v>
      </c>
    </row>
    <row r="47" spans="1:3">
      <c r="A47" s="17" t="s">
        <v>111</v>
      </c>
      <c r="B47" s="17" t="s">
        <v>112</v>
      </c>
      <c r="C47" s="18">
        <v>1</v>
      </c>
    </row>
    <row r="48" spans="1:3">
      <c r="A48" s="17" t="s">
        <v>113</v>
      </c>
      <c r="B48" s="17" t="s">
        <v>114</v>
      </c>
      <c r="C48" s="18">
        <v>999</v>
      </c>
    </row>
    <row r="49" ht="49.5" spans="1:3">
      <c r="A49" s="17" t="s">
        <v>115</v>
      </c>
      <c r="B49" s="17" t="s">
        <v>116</v>
      </c>
      <c r="C49" s="17" t="s">
        <v>117</v>
      </c>
    </row>
    <row r="50" spans="1:3">
      <c r="A50" s="17" t="s">
        <v>118</v>
      </c>
      <c r="B50" s="17" t="s">
        <v>119</v>
      </c>
      <c r="C50" s="18">
        <v>2</v>
      </c>
    </row>
    <row r="51" s="6" customFormat="1" spans="1:3">
      <c r="A51" s="6" t="s">
        <v>120</v>
      </c>
      <c r="B51" s="6" t="s">
        <v>121</v>
      </c>
      <c r="C51" s="6">
        <v>100002</v>
      </c>
    </row>
    <row r="52" s="6" customFormat="1" spans="1:3">
      <c r="A52" s="6" t="s">
        <v>122</v>
      </c>
      <c r="B52" s="6" t="s">
        <v>123</v>
      </c>
      <c r="C52" s="6">
        <v>100003</v>
      </c>
    </row>
    <row r="53" s="6" customFormat="1" spans="1:3">
      <c r="A53" s="6" t="s">
        <v>124</v>
      </c>
      <c r="B53" s="6" t="s">
        <v>125</v>
      </c>
      <c r="C53" s="20">
        <v>8</v>
      </c>
    </row>
    <row r="54" s="6" customFormat="1" spans="1:3">
      <c r="A54" s="6" t="s">
        <v>126</v>
      </c>
      <c r="B54" s="6" t="s">
        <v>127</v>
      </c>
      <c r="C54" s="20">
        <v>800</v>
      </c>
    </row>
    <row r="55" s="6" customFormat="1" spans="1:3">
      <c r="A55" s="6" t="s">
        <v>128</v>
      </c>
      <c r="B55" s="6" t="s">
        <v>129</v>
      </c>
      <c r="C55" s="20">
        <v>350</v>
      </c>
    </row>
    <row r="56" s="6" customFormat="1" spans="1:3">
      <c r="A56" s="6" t="s">
        <v>130</v>
      </c>
      <c r="B56" s="6" t="s">
        <v>131</v>
      </c>
      <c r="C56" s="6">
        <v>5</v>
      </c>
    </row>
    <row r="57" s="6" customFormat="1" spans="1:3">
      <c r="A57" s="6" t="s">
        <v>132</v>
      </c>
      <c r="B57" s="6" t="s">
        <v>133</v>
      </c>
      <c r="C57" s="6">
        <v>99</v>
      </c>
    </row>
    <row r="58" s="6" customFormat="1" spans="1:3">
      <c r="A58" s="6" t="s">
        <v>134</v>
      </c>
      <c r="B58" s="6" t="s">
        <v>135</v>
      </c>
      <c r="C58" s="21" t="s">
        <v>136</v>
      </c>
    </row>
    <row r="59" s="6" customFormat="1" spans="1:3">
      <c r="A59" s="6" t="s">
        <v>137</v>
      </c>
      <c r="B59" s="6" t="s">
        <v>138</v>
      </c>
      <c r="C59" s="21" t="s">
        <v>139</v>
      </c>
    </row>
    <row r="60" s="6" customFormat="1" spans="1:3">
      <c r="A60" s="6" t="s">
        <v>140</v>
      </c>
      <c r="B60" s="6" t="s">
        <v>141</v>
      </c>
      <c r="C60" s="20">
        <v>180</v>
      </c>
    </row>
    <row r="61" s="6" customFormat="1" spans="1:3">
      <c r="A61" s="6" t="s">
        <v>142</v>
      </c>
      <c r="B61" s="6" t="s">
        <v>143</v>
      </c>
      <c r="C61" s="20">
        <v>50</v>
      </c>
    </row>
    <row r="62" s="6" customFormat="1" spans="1:3">
      <c r="A62" s="6" t="s">
        <v>144</v>
      </c>
      <c r="B62" s="6" t="s">
        <v>145</v>
      </c>
      <c r="C62" s="20">
        <v>100014</v>
      </c>
    </row>
    <row r="63" s="6" customFormat="1" spans="1:3">
      <c r="A63" s="6" t="s">
        <v>146</v>
      </c>
      <c r="B63" s="6" t="s">
        <v>147</v>
      </c>
      <c r="C63" s="20">
        <v>15</v>
      </c>
    </row>
    <row r="64" s="6" customFormat="1" spans="1:3">
      <c r="A64" s="6" t="s">
        <v>148</v>
      </c>
      <c r="B64" s="6" t="s">
        <v>149</v>
      </c>
      <c r="C64" s="20">
        <v>6</v>
      </c>
    </row>
    <row r="65" s="6" customFormat="1" spans="1:3">
      <c r="A65" s="6" t="s">
        <v>150</v>
      </c>
      <c r="B65" s="6" t="s">
        <v>151</v>
      </c>
      <c r="C65" s="20">
        <v>10</v>
      </c>
    </row>
    <row r="66" s="6" customFormat="1" spans="1:3">
      <c r="A66" s="6" t="s">
        <v>152</v>
      </c>
      <c r="B66" s="6" t="s">
        <v>153</v>
      </c>
      <c r="C66" s="6" t="s">
        <v>154</v>
      </c>
    </row>
    <row r="67" s="6" customFormat="1" ht="33" spans="1:4">
      <c r="A67" s="6" t="s">
        <v>155</v>
      </c>
      <c r="B67" s="6" t="s">
        <v>156</v>
      </c>
      <c r="C67" s="6" t="s">
        <v>157</v>
      </c>
      <c r="D67" s="6" t="s">
        <v>158</v>
      </c>
    </row>
    <row r="68" s="6" customFormat="1" spans="1:3">
      <c r="A68" s="6" t="s">
        <v>159</v>
      </c>
      <c r="B68" s="6" t="s">
        <v>160</v>
      </c>
      <c r="C68" s="20">
        <v>10129</v>
      </c>
    </row>
    <row r="69" s="6" customFormat="1" spans="1:3">
      <c r="A69" s="6" t="s">
        <v>161</v>
      </c>
      <c r="B69" s="6" t="s">
        <v>162</v>
      </c>
      <c r="C69" s="20">
        <v>32</v>
      </c>
    </row>
    <row r="70" s="6" customFormat="1" spans="1:3">
      <c r="A70" s="6" t="s">
        <v>163</v>
      </c>
      <c r="B70" s="6" t="s">
        <v>164</v>
      </c>
      <c r="C70" s="20">
        <v>31</v>
      </c>
    </row>
    <row r="71" s="6" customFormat="1" spans="1:3">
      <c r="A71" s="6" t="s">
        <v>165</v>
      </c>
      <c r="B71" s="6" t="s">
        <v>166</v>
      </c>
      <c r="C71" s="20">
        <v>999</v>
      </c>
    </row>
    <row r="72" s="6" customFormat="1" spans="1:3">
      <c r="A72" s="6" t="s">
        <v>167</v>
      </c>
      <c r="B72" s="6" t="s">
        <v>168</v>
      </c>
      <c r="C72" s="20">
        <v>6</v>
      </c>
    </row>
    <row r="73" s="6" customFormat="1" spans="1:3">
      <c r="A73" s="6" t="s">
        <v>169</v>
      </c>
      <c r="B73" s="6" t="s">
        <v>170</v>
      </c>
      <c r="C73" s="20">
        <v>3</v>
      </c>
    </row>
    <row r="74" s="6" customFormat="1" spans="1:3">
      <c r="A74" s="6" t="s">
        <v>171</v>
      </c>
      <c r="B74" s="6" t="s">
        <v>172</v>
      </c>
      <c r="C74" s="20">
        <v>11</v>
      </c>
    </row>
    <row r="75" s="6" customFormat="1" spans="1:3">
      <c r="A75" s="6" t="s">
        <v>173</v>
      </c>
      <c r="B75" s="6" t="s">
        <v>174</v>
      </c>
      <c r="C75" s="20">
        <v>12</v>
      </c>
    </row>
    <row r="76" s="6" customFormat="1" spans="1:3">
      <c r="A76" s="6" t="s">
        <v>175</v>
      </c>
      <c r="B76" s="6" t="s">
        <v>176</v>
      </c>
      <c r="C76" s="6" t="s">
        <v>177</v>
      </c>
    </row>
    <row r="77" s="6" customFormat="1" spans="1:3">
      <c r="A77" s="6" t="s">
        <v>178</v>
      </c>
      <c r="B77" s="6" t="s">
        <v>179</v>
      </c>
      <c r="C77" s="20">
        <v>30</v>
      </c>
    </row>
    <row r="78" s="6" customFormat="1" spans="1:3">
      <c r="A78" s="6" t="s">
        <v>180</v>
      </c>
      <c r="B78" s="6" t="s">
        <v>181</v>
      </c>
      <c r="C78" s="20">
        <v>0.1</v>
      </c>
    </row>
    <row r="79" s="6" customFormat="1" spans="1:3">
      <c r="A79" s="6" t="s">
        <v>182</v>
      </c>
      <c r="B79" s="6" t="s">
        <v>183</v>
      </c>
      <c r="C79" s="20">
        <v>6</v>
      </c>
    </row>
    <row r="80" s="6" customFormat="1" spans="1:3">
      <c r="A80" s="6" t="s">
        <v>184</v>
      </c>
      <c r="B80" s="6" t="s">
        <v>185</v>
      </c>
      <c r="C80" s="20">
        <v>10</v>
      </c>
    </row>
    <row r="81" s="6" customFormat="1" spans="1:3">
      <c r="A81" s="6" t="s">
        <v>186</v>
      </c>
      <c r="B81" s="6" t="s">
        <v>187</v>
      </c>
      <c r="C81" s="20">
        <v>1</v>
      </c>
    </row>
    <row r="82" s="6" customFormat="1" spans="1:3">
      <c r="A82" s="6" t="s">
        <v>188</v>
      </c>
      <c r="B82" s="6" t="s">
        <v>189</v>
      </c>
      <c r="C82" s="20">
        <v>1</v>
      </c>
    </row>
    <row r="83" s="6" customFormat="1" spans="1:3">
      <c r="A83" s="6" t="s">
        <v>190</v>
      </c>
      <c r="B83" s="6" t="s">
        <v>191</v>
      </c>
      <c r="C83" s="20">
        <v>100</v>
      </c>
    </row>
    <row r="84" s="6" customFormat="1" spans="1:3">
      <c r="A84" s="6" t="s">
        <v>192</v>
      </c>
      <c r="B84" s="6" t="s">
        <v>193</v>
      </c>
      <c r="C84" s="20">
        <v>29900</v>
      </c>
    </row>
    <row r="85" s="6" customFormat="1" spans="1:3">
      <c r="A85" s="6" t="s">
        <v>194</v>
      </c>
      <c r="B85" s="6" t="s">
        <v>195</v>
      </c>
      <c r="C85" s="20">
        <v>9000</v>
      </c>
    </row>
    <row r="86" s="6" customFormat="1" spans="1:4">
      <c r="A86" s="6" t="s">
        <v>196</v>
      </c>
      <c r="B86" s="6" t="s">
        <v>197</v>
      </c>
      <c r="C86" s="20">
        <v>2</v>
      </c>
      <c r="D86" s="6" t="s">
        <v>198</v>
      </c>
    </row>
    <row r="87" s="4" customFormat="1" spans="1:4">
      <c r="A87" s="4" t="s">
        <v>199</v>
      </c>
      <c r="B87" s="4" t="s">
        <v>200</v>
      </c>
      <c r="C87" s="4" t="s">
        <v>201</v>
      </c>
      <c r="D87" s="4" t="s">
        <v>200</v>
      </c>
    </row>
    <row r="88" s="6" customFormat="1" ht="49.5" spans="1:4">
      <c r="A88" s="6" t="s">
        <v>202</v>
      </c>
      <c r="B88" s="6" t="s">
        <v>203</v>
      </c>
      <c r="C88" s="6" t="s">
        <v>204</v>
      </c>
      <c r="D88" s="6" t="s">
        <v>205</v>
      </c>
    </row>
    <row r="89" s="6" customFormat="1" ht="33" spans="1:4">
      <c r="A89" s="6" t="s">
        <v>206</v>
      </c>
      <c r="B89" s="6" t="s">
        <v>207</v>
      </c>
      <c r="C89" s="6" t="s">
        <v>208</v>
      </c>
      <c r="D89" s="6" t="s">
        <v>209</v>
      </c>
    </row>
    <row r="90" s="6" customFormat="1" ht="33" spans="1:4">
      <c r="A90" s="6" t="s">
        <v>210</v>
      </c>
      <c r="B90" s="6" t="s">
        <v>211</v>
      </c>
      <c r="C90" s="6" t="s">
        <v>212</v>
      </c>
      <c r="D90" s="6" t="s">
        <v>213</v>
      </c>
    </row>
    <row r="91" s="6" customFormat="1" spans="1:4">
      <c r="A91" s="6" t="s">
        <v>214</v>
      </c>
      <c r="B91" s="6" t="s">
        <v>215</v>
      </c>
      <c r="C91" s="6" t="s">
        <v>216</v>
      </c>
      <c r="D91" s="6" t="s">
        <v>217</v>
      </c>
    </row>
    <row r="92" s="6" customFormat="1" spans="1:4">
      <c r="A92" s="6" t="s">
        <v>218</v>
      </c>
      <c r="B92" s="6" t="s">
        <v>219</v>
      </c>
      <c r="C92" s="20">
        <v>2</v>
      </c>
      <c r="D92" s="6" t="s">
        <v>198</v>
      </c>
    </row>
    <row r="93" s="6" customFormat="1" spans="1:4">
      <c r="A93" s="6" t="s">
        <v>220</v>
      </c>
      <c r="B93" s="6" t="s">
        <v>221</v>
      </c>
      <c r="C93" s="20">
        <v>180</v>
      </c>
      <c r="D93" s="6" t="s">
        <v>222</v>
      </c>
    </row>
    <row r="94" s="6" customFormat="1" spans="1:4">
      <c r="A94" s="6" t="s">
        <v>223</v>
      </c>
      <c r="B94" s="6" t="s">
        <v>224</v>
      </c>
      <c r="C94" s="20">
        <v>280</v>
      </c>
      <c r="D94" s="6" t="s">
        <v>222</v>
      </c>
    </row>
    <row r="95" s="6" customFormat="1" spans="1:4">
      <c r="A95" s="6" t="s">
        <v>225</v>
      </c>
      <c r="B95" s="6" t="s">
        <v>226</v>
      </c>
      <c r="C95" s="20">
        <v>200</v>
      </c>
      <c r="D95" s="6" t="s">
        <v>222</v>
      </c>
    </row>
    <row r="96" s="6" customFormat="1" spans="1:3">
      <c r="A96" s="6" t="s">
        <v>227</v>
      </c>
      <c r="B96" s="6" t="s">
        <v>228</v>
      </c>
      <c r="C96" s="20">
        <v>100</v>
      </c>
    </row>
    <row r="97" s="6" customFormat="1" spans="1:3">
      <c r="A97" s="6" t="s">
        <v>229</v>
      </c>
      <c r="B97" s="6" t="s">
        <v>230</v>
      </c>
      <c r="C97" s="20">
        <v>3</v>
      </c>
    </row>
    <row r="98" s="6" customFormat="1" spans="1:3">
      <c r="A98" s="6" t="s">
        <v>231</v>
      </c>
      <c r="B98" s="6" t="s">
        <v>232</v>
      </c>
      <c r="C98" s="20">
        <v>30</v>
      </c>
    </row>
    <row r="99" s="6" customFormat="1" ht="33" spans="1:4">
      <c r="A99" s="6" t="s">
        <v>233</v>
      </c>
      <c r="B99" s="6" t="s">
        <v>234</v>
      </c>
      <c r="C99" s="6" t="s">
        <v>235</v>
      </c>
      <c r="D99" s="6" t="s">
        <v>236</v>
      </c>
    </row>
    <row r="100" s="6" customFormat="1" spans="1:4">
      <c r="A100" s="6" t="s">
        <v>237</v>
      </c>
      <c r="B100" s="6" t="s">
        <v>238</v>
      </c>
      <c r="C100" s="20">
        <v>180</v>
      </c>
      <c r="D100" s="6" t="s">
        <v>222</v>
      </c>
    </row>
    <row r="101" s="6" customFormat="1" spans="1:4">
      <c r="A101" s="6" t="s">
        <v>239</v>
      </c>
      <c r="B101" s="6" t="s">
        <v>240</v>
      </c>
      <c r="C101" s="20">
        <v>280</v>
      </c>
      <c r="D101" s="6" t="s">
        <v>222</v>
      </c>
    </row>
    <row r="102" s="6" customFormat="1" spans="1:4">
      <c r="A102" s="6" t="s">
        <v>241</v>
      </c>
      <c r="B102" s="6" t="s">
        <v>242</v>
      </c>
      <c r="C102" s="20">
        <v>280</v>
      </c>
      <c r="D102" s="6" t="s">
        <v>222</v>
      </c>
    </row>
    <row r="103" s="6" customFormat="1" spans="1:3">
      <c r="A103" s="6" t="s">
        <v>243</v>
      </c>
      <c r="B103" s="6" t="s">
        <v>244</v>
      </c>
      <c r="C103" s="6" t="s">
        <v>245</v>
      </c>
    </row>
    <row r="104" s="6" customFormat="1" spans="1:3">
      <c r="A104" s="6" t="s">
        <v>246</v>
      </c>
      <c r="B104" s="6" t="s">
        <v>247</v>
      </c>
      <c r="C104" s="20">
        <v>9</v>
      </c>
    </row>
    <row r="105" s="6" customFormat="1" spans="1:3">
      <c r="A105" s="6" t="s">
        <v>248</v>
      </c>
      <c r="B105" s="6" t="s">
        <v>249</v>
      </c>
      <c r="C105" s="20">
        <v>21</v>
      </c>
    </row>
    <row r="106" s="4" customFormat="1" spans="1:3">
      <c r="A106" s="4" t="s">
        <v>250</v>
      </c>
      <c r="B106" s="4" t="s">
        <v>251</v>
      </c>
      <c r="C106" s="19">
        <v>2</v>
      </c>
    </row>
    <row r="107" s="6" customFormat="1" ht="33" spans="1:4">
      <c r="A107" s="6" t="s">
        <v>252</v>
      </c>
      <c r="B107" s="6" t="s">
        <v>253</v>
      </c>
      <c r="C107" s="6" t="s">
        <v>254</v>
      </c>
      <c r="D107" s="6" t="s">
        <v>255</v>
      </c>
    </row>
    <row r="108" s="6" customFormat="1" spans="1:3">
      <c r="A108" s="6" t="s">
        <v>256</v>
      </c>
      <c r="B108" s="6" t="s">
        <v>257</v>
      </c>
      <c r="C108" s="6" t="s">
        <v>258</v>
      </c>
    </row>
    <row r="109" s="6" customFormat="1" spans="1:3">
      <c r="A109" s="6" t="s">
        <v>259</v>
      </c>
      <c r="B109" s="6" t="s">
        <v>260</v>
      </c>
      <c r="C109" s="6" t="s">
        <v>261</v>
      </c>
    </row>
    <row r="110" s="6" customFormat="1" ht="33" spans="1:4">
      <c r="A110" s="6" t="s">
        <v>262</v>
      </c>
      <c r="B110" s="6" t="s">
        <v>263</v>
      </c>
      <c r="C110" s="6" t="s">
        <v>264</v>
      </c>
      <c r="D110" s="6" t="s">
        <v>265</v>
      </c>
    </row>
    <row r="111" s="6" customFormat="1" ht="33" spans="1:4">
      <c r="A111" s="6" t="s">
        <v>266</v>
      </c>
      <c r="B111" s="6" t="s">
        <v>267</v>
      </c>
      <c r="C111" s="6" t="s">
        <v>268</v>
      </c>
      <c r="D111" s="6" t="s">
        <v>265</v>
      </c>
    </row>
    <row r="112" s="6" customFormat="1" spans="1:4">
      <c r="A112" s="6" t="s">
        <v>269</v>
      </c>
      <c r="B112" s="6" t="s">
        <v>270</v>
      </c>
      <c r="C112" s="6" t="s">
        <v>271</v>
      </c>
      <c r="D112" s="6" t="s">
        <v>272</v>
      </c>
    </row>
    <row r="113" s="6" customFormat="1" spans="1:4">
      <c r="A113" s="6" t="s">
        <v>273</v>
      </c>
      <c r="B113" s="6" t="s">
        <v>274</v>
      </c>
      <c r="C113" s="20">
        <v>0</v>
      </c>
      <c r="D113" s="6" t="s">
        <v>275</v>
      </c>
    </row>
    <row r="114" s="6" customFormat="1" spans="1:4">
      <c r="A114" s="6" t="s">
        <v>276</v>
      </c>
      <c r="B114" s="6" t="s">
        <v>277</v>
      </c>
      <c r="C114" s="20">
        <v>60</v>
      </c>
      <c r="D114" s="6" t="s">
        <v>275</v>
      </c>
    </row>
    <row r="115" s="6" customFormat="1" spans="1:3">
      <c r="A115" s="6" t="s">
        <v>278</v>
      </c>
      <c r="B115" s="6" t="s">
        <v>279</v>
      </c>
      <c r="C115" s="20">
        <v>3</v>
      </c>
    </row>
    <row r="116" s="6" customFormat="1" spans="1:3">
      <c r="A116" s="6" t="s">
        <v>280</v>
      </c>
      <c r="B116" s="6" t="s">
        <v>281</v>
      </c>
      <c r="C116" s="20">
        <v>3</v>
      </c>
    </row>
    <row r="117" s="6" customFormat="1" spans="1:3">
      <c r="A117" s="6" t="s">
        <v>282</v>
      </c>
      <c r="B117" s="6" t="s">
        <v>283</v>
      </c>
      <c r="C117" s="20">
        <v>3</v>
      </c>
    </row>
    <row r="118" s="6" customFormat="1" ht="33" spans="1:3">
      <c r="A118" s="6" t="s">
        <v>284</v>
      </c>
      <c r="B118" s="6" t="s">
        <v>285</v>
      </c>
      <c r="C118" s="6" t="s">
        <v>286</v>
      </c>
    </row>
    <row r="119" s="6" customFormat="1" ht="33" spans="1:4">
      <c r="A119" s="6" t="s">
        <v>287</v>
      </c>
      <c r="B119" s="6" t="s">
        <v>288</v>
      </c>
      <c r="C119" s="22" t="s">
        <v>289</v>
      </c>
      <c r="D119" s="6" t="s">
        <v>290</v>
      </c>
    </row>
    <row r="120" s="6" customFormat="1" ht="33" spans="1:4">
      <c r="A120" s="22" t="s">
        <v>291</v>
      </c>
      <c r="B120" s="6" t="s">
        <v>292</v>
      </c>
      <c r="C120" s="6" t="s">
        <v>293</v>
      </c>
      <c r="D120" s="6" t="s">
        <v>294</v>
      </c>
    </row>
    <row r="121" s="6" customFormat="1" spans="1:4">
      <c r="A121" s="22" t="s">
        <v>295</v>
      </c>
      <c r="B121" s="6" t="s">
        <v>296</v>
      </c>
      <c r="C121" s="6" t="s">
        <v>297</v>
      </c>
      <c r="D121" s="6" t="s">
        <v>298</v>
      </c>
    </row>
    <row r="122" s="6" customFormat="1" spans="1:4">
      <c r="A122" s="6" t="s">
        <v>299</v>
      </c>
      <c r="B122" s="6" t="s">
        <v>300</v>
      </c>
      <c r="C122" s="22" t="s">
        <v>301</v>
      </c>
      <c r="D122" s="6" t="s">
        <v>302</v>
      </c>
    </row>
    <row r="123" s="6" customFormat="1" spans="1:4">
      <c r="A123" s="6" t="s">
        <v>303</v>
      </c>
      <c r="B123" s="6" t="s">
        <v>304</v>
      </c>
      <c r="C123" s="20">
        <v>10</v>
      </c>
      <c r="D123" s="6" t="s">
        <v>305</v>
      </c>
    </row>
    <row r="124" s="6" customFormat="1" spans="1:3">
      <c r="A124" s="6" t="s">
        <v>306</v>
      </c>
      <c r="B124" s="6" t="s">
        <v>307</v>
      </c>
      <c r="C124" s="6" t="s">
        <v>308</v>
      </c>
    </row>
    <row r="125" s="6" customFormat="1" spans="1:3">
      <c r="A125" s="6" t="s">
        <v>309</v>
      </c>
      <c r="B125" s="6" t="s">
        <v>310</v>
      </c>
      <c r="C125" s="20">
        <v>10</v>
      </c>
    </row>
    <row r="126" s="6" customFormat="1" spans="1:4">
      <c r="A126" s="6" t="s">
        <v>311</v>
      </c>
      <c r="B126" s="6" t="s">
        <v>312</v>
      </c>
      <c r="C126" s="20">
        <v>0.2</v>
      </c>
      <c r="D126" s="6" t="s">
        <v>313</v>
      </c>
    </row>
    <row r="127" s="6" customFormat="1" spans="1:3">
      <c r="A127" s="6" t="s">
        <v>314</v>
      </c>
      <c r="B127" s="6" t="s">
        <v>315</v>
      </c>
      <c r="C127" s="20">
        <v>34</v>
      </c>
    </row>
    <row r="128" s="6" customFormat="1" spans="1:4">
      <c r="A128" s="6" t="s">
        <v>316</v>
      </c>
      <c r="B128" s="6" t="s">
        <v>317</v>
      </c>
      <c r="C128" s="6" t="s">
        <v>318</v>
      </c>
      <c r="D128" s="6" t="s">
        <v>319</v>
      </c>
    </row>
    <row r="129" spans="1:4">
      <c r="A129" s="17" t="s">
        <v>320</v>
      </c>
      <c r="B129" s="17" t="s">
        <v>321</v>
      </c>
      <c r="C129" s="18">
        <v>3</v>
      </c>
      <c r="D129" s="17" t="s">
        <v>322</v>
      </c>
    </row>
    <row r="130" spans="1:4">
      <c r="A130" s="17" t="s">
        <v>323</v>
      </c>
      <c r="B130" s="17" t="s">
        <v>324</v>
      </c>
      <c r="C130" s="18">
        <v>43200</v>
      </c>
      <c r="D130" s="17" t="s">
        <v>325</v>
      </c>
    </row>
    <row r="131" spans="1:3">
      <c r="A131" s="17" t="s">
        <v>326</v>
      </c>
      <c r="B131" s="17" t="s">
        <v>327</v>
      </c>
      <c r="C131" s="18">
        <v>3</v>
      </c>
    </row>
    <row r="132" spans="1:3">
      <c r="A132" s="17" t="s">
        <v>328</v>
      </c>
      <c r="B132" s="17" t="s">
        <v>329</v>
      </c>
      <c r="C132" s="18">
        <v>5</v>
      </c>
    </row>
    <row r="133" spans="1:3">
      <c r="A133" s="17" t="s">
        <v>330</v>
      </c>
      <c r="B133" s="17" t="s">
        <v>331</v>
      </c>
      <c r="C133" s="18">
        <v>4</v>
      </c>
    </row>
    <row r="134" spans="1:3">
      <c r="A134" s="17" t="s">
        <v>332</v>
      </c>
      <c r="B134" s="17" t="s">
        <v>333</v>
      </c>
      <c r="C134" s="18">
        <v>72</v>
      </c>
    </row>
    <row r="135" spans="1:3">
      <c r="A135" s="17" t="s">
        <v>334</v>
      </c>
      <c r="B135" s="17" t="s">
        <v>335</v>
      </c>
      <c r="C135" s="17" t="s">
        <v>336</v>
      </c>
    </row>
    <row r="136" spans="1:4">
      <c r="A136" s="17" t="s">
        <v>337</v>
      </c>
      <c r="B136" s="17" t="s">
        <v>338</v>
      </c>
      <c r="C136" s="18">
        <v>1</v>
      </c>
      <c r="D136" s="17" t="s">
        <v>325</v>
      </c>
    </row>
    <row r="137" spans="1:3">
      <c r="A137" s="17" t="s">
        <v>339</v>
      </c>
      <c r="B137" s="17" t="s">
        <v>340</v>
      </c>
      <c r="C137" s="18">
        <v>3</v>
      </c>
    </row>
    <row r="138" spans="1:3">
      <c r="A138" s="17" t="s">
        <v>341</v>
      </c>
      <c r="B138" s="17" t="s">
        <v>342</v>
      </c>
      <c r="C138" s="18">
        <v>9</v>
      </c>
    </row>
    <row r="139" spans="1:3">
      <c r="A139" s="23" t="s">
        <v>343</v>
      </c>
      <c r="B139" s="23" t="s">
        <v>344</v>
      </c>
      <c r="C139" s="23" t="s">
        <v>345</v>
      </c>
    </row>
    <row r="140" spans="1:3">
      <c r="A140" s="17" t="s">
        <v>346</v>
      </c>
      <c r="B140" s="17" t="s">
        <v>347</v>
      </c>
      <c r="C140" s="18">
        <v>936760714359043</v>
      </c>
    </row>
    <row r="141" spans="1:3">
      <c r="A141" s="17" t="s">
        <v>348</v>
      </c>
      <c r="B141" s="17" t="s">
        <v>349</v>
      </c>
      <c r="C141" s="17" t="s">
        <v>350</v>
      </c>
    </row>
    <row r="142" ht="33" spans="1:4">
      <c r="A142" s="17" t="s">
        <v>351</v>
      </c>
      <c r="B142" s="17" t="s">
        <v>352</v>
      </c>
      <c r="C142" s="17" t="s">
        <v>353</v>
      </c>
      <c r="D142" s="17" t="s">
        <v>354</v>
      </c>
    </row>
    <row r="143" ht="33" spans="1:4">
      <c r="A143" s="17" t="s">
        <v>355</v>
      </c>
      <c r="B143" s="17" t="s">
        <v>356</v>
      </c>
      <c r="C143" s="17" t="s">
        <v>357</v>
      </c>
      <c r="D143" s="17" t="s">
        <v>358</v>
      </c>
    </row>
    <row r="144" spans="1:3">
      <c r="A144" s="17" t="s">
        <v>359</v>
      </c>
      <c r="B144" s="17" t="s">
        <v>360</v>
      </c>
      <c r="C144" s="18">
        <v>24</v>
      </c>
    </row>
    <row r="145" spans="1:3">
      <c r="A145" s="17" t="s">
        <v>361</v>
      </c>
      <c r="B145" s="17" t="s">
        <v>362</v>
      </c>
      <c r="C145" s="17" t="s">
        <v>363</v>
      </c>
    </row>
    <row r="146" spans="1:3">
      <c r="A146" s="17" t="s">
        <v>364</v>
      </c>
      <c r="B146" s="17" t="s">
        <v>365</v>
      </c>
      <c r="C146" s="18">
        <v>99</v>
      </c>
    </row>
    <row r="147" ht="33" spans="1:3">
      <c r="A147" s="17" t="s">
        <v>366</v>
      </c>
      <c r="B147" s="17" t="s">
        <v>367</v>
      </c>
      <c r="C147" s="17" t="s">
        <v>368</v>
      </c>
    </row>
    <row r="148" spans="1:3">
      <c r="A148" s="17" t="s">
        <v>369</v>
      </c>
      <c r="B148" s="17" t="s">
        <v>370</v>
      </c>
      <c r="C148" s="17" t="s">
        <v>371</v>
      </c>
    </row>
    <row r="149" spans="1:3">
      <c r="A149" s="17" t="s">
        <v>372</v>
      </c>
      <c r="B149" s="17" t="s">
        <v>373</v>
      </c>
      <c r="C149" s="18">
        <v>14.99</v>
      </c>
    </row>
    <row r="150" s="7" customFormat="1" spans="1:3">
      <c r="A150" s="7" t="s">
        <v>374</v>
      </c>
      <c r="B150" s="7" t="s">
        <v>375</v>
      </c>
      <c r="C150" s="7">
        <v>480</v>
      </c>
    </row>
    <row r="151" s="8" customFormat="1" spans="1:3">
      <c r="A151" s="8" t="s">
        <v>376</v>
      </c>
      <c r="B151" s="8" t="s">
        <v>377</v>
      </c>
      <c r="C151" s="9">
        <v>480</v>
      </c>
    </row>
    <row r="152" s="7" customFormat="1" spans="1:3">
      <c r="A152" s="7" t="s">
        <v>378</v>
      </c>
      <c r="B152" s="7" t="s">
        <v>379</v>
      </c>
      <c r="C152" s="7" t="s">
        <v>380</v>
      </c>
    </row>
    <row r="153" s="7" customFormat="1" spans="1:3">
      <c r="A153" s="7" t="s">
        <v>381</v>
      </c>
      <c r="B153" s="7" t="s">
        <v>382</v>
      </c>
      <c r="C153" s="24">
        <v>5</v>
      </c>
    </row>
    <row r="154" s="7" customFormat="1" spans="1:3">
      <c r="A154" s="7" t="s">
        <v>383</v>
      </c>
      <c r="B154" s="7" t="s">
        <v>384</v>
      </c>
      <c r="C154" s="7" t="s">
        <v>385</v>
      </c>
    </row>
    <row r="155" s="7" customFormat="1" ht="33" spans="1:3">
      <c r="A155" s="7" t="s">
        <v>386</v>
      </c>
      <c r="B155" s="7" t="s">
        <v>387</v>
      </c>
      <c r="C155" s="7" t="s">
        <v>388</v>
      </c>
    </row>
    <row r="156" s="7" customFormat="1" spans="1:3">
      <c r="A156" s="7" t="s">
        <v>389</v>
      </c>
      <c r="B156" s="7" t="s">
        <v>390</v>
      </c>
      <c r="C156" s="7" t="s">
        <v>391</v>
      </c>
    </row>
    <row r="157" s="7" customFormat="1" spans="1:3">
      <c r="A157" s="7" t="s">
        <v>392</v>
      </c>
      <c r="B157" s="7" t="s">
        <v>393</v>
      </c>
      <c r="C157" s="7" t="s">
        <v>39</v>
      </c>
    </row>
    <row r="158" s="7" customFormat="1" ht="33" spans="1:3">
      <c r="A158" s="7" t="s">
        <v>394</v>
      </c>
      <c r="B158" s="7" t="s">
        <v>395</v>
      </c>
      <c r="C158" s="24">
        <v>168</v>
      </c>
    </row>
    <row r="159" s="7" customFormat="1" spans="1:3">
      <c r="A159" s="7" t="s">
        <v>396</v>
      </c>
      <c r="B159" s="7" t="s">
        <v>397</v>
      </c>
      <c r="C159" s="7">
        <v>3</v>
      </c>
    </row>
    <row r="160" s="7" customFormat="1" spans="1:3">
      <c r="A160" s="7" t="s">
        <v>398</v>
      </c>
      <c r="B160" s="7" t="s">
        <v>399</v>
      </c>
      <c r="C160" s="7">
        <v>3</v>
      </c>
    </row>
    <row r="161" s="7" customFormat="1" spans="1:3">
      <c r="A161" s="7" t="s">
        <v>400</v>
      </c>
      <c r="B161" s="7" t="s">
        <v>401</v>
      </c>
      <c r="C161" s="7" t="s">
        <v>402</v>
      </c>
    </row>
    <row r="162" s="7" customFormat="1" spans="1:3">
      <c r="A162" s="7" t="s">
        <v>403</v>
      </c>
      <c r="B162" s="7" t="s">
        <v>404</v>
      </c>
      <c r="C162" s="7" t="s">
        <v>405</v>
      </c>
    </row>
    <row r="163" s="9" customFormat="1" spans="1:3">
      <c r="A163" s="8" t="s">
        <v>406</v>
      </c>
      <c r="B163" s="8" t="s">
        <v>407</v>
      </c>
      <c r="C163" s="8" t="s">
        <v>408</v>
      </c>
    </row>
    <row r="164" s="8" customFormat="1" ht="33" spans="1:3">
      <c r="A164" s="8" t="s">
        <v>409</v>
      </c>
      <c r="B164" s="8" t="s">
        <v>410</v>
      </c>
      <c r="C164" s="25">
        <v>150</v>
      </c>
    </row>
    <row r="165" s="9" customFormat="1" spans="1:4">
      <c r="A165" s="26" t="s">
        <v>411</v>
      </c>
      <c r="B165" s="8" t="s">
        <v>412</v>
      </c>
      <c r="C165" s="26" t="s">
        <v>413</v>
      </c>
      <c r="D165" s="8"/>
    </row>
    <row r="166" s="10" customFormat="1" spans="1:3">
      <c r="A166" s="27" t="s">
        <v>414</v>
      </c>
      <c r="B166" s="27" t="s">
        <v>415</v>
      </c>
      <c r="C166" s="28">
        <v>1000</v>
      </c>
    </row>
    <row r="167" spans="1:3">
      <c r="A167" s="27" t="s">
        <v>416</v>
      </c>
      <c r="B167" s="27" t="s">
        <v>417</v>
      </c>
      <c r="C167" s="27">
        <v>0.2</v>
      </c>
    </row>
    <row r="168" s="10" customFormat="1" spans="1:3">
      <c r="A168" s="27" t="s">
        <v>418</v>
      </c>
      <c r="B168" s="27" t="s">
        <v>419</v>
      </c>
      <c r="C168" s="27">
        <v>1.8</v>
      </c>
    </row>
    <row r="169" spans="1:3">
      <c r="A169" s="27" t="s">
        <v>420</v>
      </c>
      <c r="B169" s="27" t="s">
        <v>421</v>
      </c>
      <c r="C169" s="27" t="s">
        <v>422</v>
      </c>
    </row>
    <row r="170" s="10" customFormat="1" spans="1:4">
      <c r="A170" s="27" t="s">
        <v>423</v>
      </c>
      <c r="B170" s="27" t="s">
        <v>424</v>
      </c>
      <c r="C170" s="27" t="s">
        <v>425</v>
      </c>
      <c r="D170" s="17"/>
    </row>
    <row r="171" s="10" customFormat="1" spans="1:4">
      <c r="A171" s="27" t="s">
        <v>426</v>
      </c>
      <c r="B171" s="27" t="s">
        <v>427</v>
      </c>
      <c r="C171" s="27" t="s">
        <v>428</v>
      </c>
      <c r="D171" s="17"/>
    </row>
    <row r="172" s="10" customFormat="1" spans="1:3">
      <c r="A172" s="27" t="s">
        <v>429</v>
      </c>
      <c r="B172" s="27" t="s">
        <v>430</v>
      </c>
      <c r="C172" s="27" t="s">
        <v>380</v>
      </c>
    </row>
    <row r="173" s="10" customFormat="1" spans="1:3">
      <c r="A173" s="27" t="s">
        <v>431</v>
      </c>
      <c r="B173" s="27" t="s">
        <v>432</v>
      </c>
      <c r="C173" s="27" t="s">
        <v>95</v>
      </c>
    </row>
    <row r="174" s="10" customFormat="1" spans="1:3">
      <c r="A174" s="27" t="s">
        <v>433</v>
      </c>
      <c r="B174" s="27" t="s">
        <v>434</v>
      </c>
      <c r="C174" s="29">
        <v>720</v>
      </c>
    </row>
    <row r="175" s="4" customFormat="1" ht="33" spans="1:4">
      <c r="A175" s="4" t="s">
        <v>435</v>
      </c>
      <c r="B175" s="4" t="s">
        <v>436</v>
      </c>
      <c r="C175" s="4" t="s">
        <v>437</v>
      </c>
      <c r="D175" s="4" t="s">
        <v>438</v>
      </c>
    </row>
    <row r="176" s="4" customFormat="1" spans="1:3">
      <c r="A176" s="4" t="s">
        <v>439</v>
      </c>
      <c r="B176" s="4" t="s">
        <v>440</v>
      </c>
      <c r="C176" s="4" t="s">
        <v>441</v>
      </c>
    </row>
    <row r="177" s="4" customFormat="1" spans="1:3">
      <c r="A177" s="4" t="s">
        <v>442</v>
      </c>
      <c r="B177" s="4" t="s">
        <v>443</v>
      </c>
      <c r="C177" s="4" t="s">
        <v>444</v>
      </c>
    </row>
    <row r="178" s="4" customFormat="1" spans="1:4">
      <c r="A178" s="4" t="s">
        <v>445</v>
      </c>
      <c r="B178" s="4" t="s">
        <v>446</v>
      </c>
      <c r="C178" s="4" t="s">
        <v>447</v>
      </c>
      <c r="D178" s="4" t="s">
        <v>448</v>
      </c>
    </row>
    <row r="179" spans="1:3">
      <c r="A179" s="17" t="s">
        <v>449</v>
      </c>
      <c r="B179" s="17" t="s">
        <v>450</v>
      </c>
      <c r="C179" s="18">
        <v>24</v>
      </c>
    </row>
    <row r="180" spans="1:3">
      <c r="A180" s="17" t="s">
        <v>451</v>
      </c>
      <c r="B180" s="17" t="s">
        <v>452</v>
      </c>
      <c r="C180" s="17" t="s">
        <v>453</v>
      </c>
    </row>
    <row r="181" ht="33" spans="1:3">
      <c r="A181" s="17" t="s">
        <v>454</v>
      </c>
      <c r="B181" s="17" t="s">
        <v>455</v>
      </c>
      <c r="C181" s="17" t="s">
        <v>456</v>
      </c>
    </row>
    <row r="182" spans="1:3">
      <c r="A182" s="17" t="s">
        <v>457</v>
      </c>
      <c r="B182" s="17" t="s">
        <v>458</v>
      </c>
      <c r="C182" s="17" t="s">
        <v>459</v>
      </c>
    </row>
    <row r="183" spans="1:3">
      <c r="A183" s="17" t="s">
        <v>460</v>
      </c>
      <c r="B183" s="17" t="s">
        <v>461</v>
      </c>
      <c r="C183" s="17" t="s">
        <v>462</v>
      </c>
    </row>
    <row r="184" spans="1:3">
      <c r="A184" s="17" t="s">
        <v>463</v>
      </c>
      <c r="B184" s="17" t="s">
        <v>464</v>
      </c>
      <c r="C184" s="17" t="s">
        <v>465</v>
      </c>
    </row>
    <row r="185" spans="1:3">
      <c r="A185" s="17" t="s">
        <v>466</v>
      </c>
      <c r="B185" s="17" t="s">
        <v>467</v>
      </c>
      <c r="C185" s="17" t="s">
        <v>468</v>
      </c>
    </row>
    <row r="186" spans="1:3">
      <c r="A186" s="17" t="s">
        <v>469</v>
      </c>
      <c r="B186" s="17" t="s">
        <v>470</v>
      </c>
      <c r="C186" s="18">
        <v>600</v>
      </c>
    </row>
    <row r="187" spans="1:3">
      <c r="A187" s="17" t="s">
        <v>471</v>
      </c>
      <c r="B187" s="17" t="s">
        <v>472</v>
      </c>
      <c r="C187" s="18">
        <v>1800</v>
      </c>
    </row>
    <row r="188" spans="1:3">
      <c r="A188" s="17" t="s">
        <v>473</v>
      </c>
      <c r="B188" s="17" t="s">
        <v>474</v>
      </c>
      <c r="C188" s="18">
        <v>180</v>
      </c>
    </row>
    <row r="189" spans="1:3">
      <c r="A189" s="17" t="s">
        <v>475</v>
      </c>
      <c r="B189" s="17" t="s">
        <v>476</v>
      </c>
      <c r="C189" s="17" t="s">
        <v>477</v>
      </c>
    </row>
    <row r="190" spans="1:3">
      <c r="A190" s="17" t="s">
        <v>478</v>
      </c>
      <c r="B190" s="17" t="s">
        <v>479</v>
      </c>
      <c r="C190" s="18">
        <v>10</v>
      </c>
    </row>
    <row r="191" spans="1:3">
      <c r="A191" s="30" t="s">
        <v>480</v>
      </c>
      <c r="B191" s="30" t="s">
        <v>481</v>
      </c>
      <c r="C191" s="31" t="s">
        <v>482</v>
      </c>
    </row>
    <row r="192" s="11" customFormat="1" ht="33" spans="1:3">
      <c r="A192" s="32" t="s">
        <v>483</v>
      </c>
      <c r="B192" s="32" t="s">
        <v>484</v>
      </c>
      <c r="C192" s="32" t="s">
        <v>485</v>
      </c>
    </row>
    <row r="193" s="11" customFormat="1" spans="1:3">
      <c r="A193" s="32" t="s">
        <v>486</v>
      </c>
      <c r="B193" s="32" t="s">
        <v>487</v>
      </c>
      <c r="C193" s="33">
        <v>20</v>
      </c>
    </row>
    <row r="194" s="11" customFormat="1" spans="1:3">
      <c r="A194" s="32" t="s">
        <v>488</v>
      </c>
      <c r="B194" s="32" t="s">
        <v>489</v>
      </c>
      <c r="C194" s="33">
        <v>7200</v>
      </c>
    </row>
    <row r="195" s="11" customFormat="1" ht="49.5" spans="1:3">
      <c r="A195" s="34" t="s">
        <v>490</v>
      </c>
      <c r="B195" s="32" t="s">
        <v>491</v>
      </c>
      <c r="C195" s="32" t="s">
        <v>492</v>
      </c>
    </row>
    <row r="196" s="11" customFormat="1" spans="1:3">
      <c r="A196" s="32" t="s">
        <v>493</v>
      </c>
      <c r="B196" s="32" t="s">
        <v>494</v>
      </c>
      <c r="C196" s="32" t="s">
        <v>495</v>
      </c>
    </row>
    <row r="197" s="11" customFormat="1" spans="1:3">
      <c r="A197" s="32" t="s">
        <v>496</v>
      </c>
      <c r="B197" s="32" t="s">
        <v>497</v>
      </c>
      <c r="C197" s="32" t="s">
        <v>498</v>
      </c>
    </row>
    <row r="198" s="11" customFormat="1" ht="33" spans="1:3">
      <c r="A198" s="32" t="s">
        <v>499</v>
      </c>
      <c r="B198" s="32" t="s">
        <v>500</v>
      </c>
      <c r="C198" s="32" t="s">
        <v>501</v>
      </c>
    </row>
    <row r="199" spans="1:3">
      <c r="A199" s="17" t="s">
        <v>502</v>
      </c>
      <c r="B199" s="17" t="s">
        <v>503</v>
      </c>
      <c r="C199" s="18">
        <v>2</v>
      </c>
    </row>
    <row r="200" spans="1:3">
      <c r="A200" s="17" t="s">
        <v>504</v>
      </c>
      <c r="B200" s="17" t="s">
        <v>505</v>
      </c>
      <c r="C200" s="18">
        <v>5</v>
      </c>
    </row>
    <row r="201" spans="1:3">
      <c r="A201" s="17" t="s">
        <v>506</v>
      </c>
      <c r="B201" s="17" t="s">
        <v>507</v>
      </c>
      <c r="C201" s="18">
        <v>1</v>
      </c>
    </row>
    <row r="202" spans="1:3">
      <c r="A202" s="17" t="s">
        <v>508</v>
      </c>
      <c r="B202" s="17" t="s">
        <v>509</v>
      </c>
      <c r="C202" s="18">
        <v>200</v>
      </c>
    </row>
    <row r="203" spans="1:3">
      <c r="A203" s="17" t="s">
        <v>510</v>
      </c>
      <c r="B203" s="17" t="s">
        <v>511</v>
      </c>
      <c r="C203" s="17" t="s">
        <v>512</v>
      </c>
    </row>
    <row r="204" spans="1:3">
      <c r="A204" s="17" t="s">
        <v>513</v>
      </c>
      <c r="B204" s="17" t="s">
        <v>514</v>
      </c>
      <c r="C204" s="17" t="s">
        <v>515</v>
      </c>
    </row>
    <row r="205" s="4" customFormat="1" spans="1:3">
      <c r="A205" s="4" t="s">
        <v>516</v>
      </c>
      <c r="B205" s="4" t="s">
        <v>517</v>
      </c>
      <c r="C205" s="4" t="s">
        <v>518</v>
      </c>
    </row>
    <row r="206" s="4" customFormat="1" spans="1:3">
      <c r="A206" s="4" t="s">
        <v>519</v>
      </c>
      <c r="B206" s="4" t="s">
        <v>520</v>
      </c>
      <c r="C206" s="19">
        <v>3107</v>
      </c>
    </row>
    <row r="207" s="4" customFormat="1" spans="1:3">
      <c r="A207" s="4" t="s">
        <v>521</v>
      </c>
      <c r="B207" s="4" t="s">
        <v>522</v>
      </c>
      <c r="C207" s="19">
        <v>141401</v>
      </c>
    </row>
    <row r="208" s="4" customFormat="1" spans="1:3">
      <c r="A208" s="4" t="s">
        <v>523</v>
      </c>
      <c r="B208" s="4" t="s">
        <v>524</v>
      </c>
      <c r="C208" s="4" t="s">
        <v>525</v>
      </c>
    </row>
    <row r="209" s="4" customFormat="1" spans="1:3">
      <c r="A209" s="4" t="s">
        <v>526</v>
      </c>
      <c r="B209" s="4" t="s">
        <v>527</v>
      </c>
      <c r="C209" s="4" t="s">
        <v>528</v>
      </c>
    </row>
    <row r="210" s="4" customFormat="1" spans="1:3">
      <c r="A210" s="4" t="s">
        <v>529</v>
      </c>
      <c r="B210" s="4" t="s">
        <v>530</v>
      </c>
      <c r="C210" s="19">
        <v>27524</v>
      </c>
    </row>
    <row r="211" spans="1:3">
      <c r="A211" s="17" t="s">
        <v>531</v>
      </c>
      <c r="B211" s="17" t="s">
        <v>532</v>
      </c>
      <c r="C211" s="17" t="s">
        <v>533</v>
      </c>
    </row>
    <row r="212" spans="1:3">
      <c r="A212" s="17" t="s">
        <v>534</v>
      </c>
      <c r="B212" s="17" t="s">
        <v>535</v>
      </c>
      <c r="C212" s="17" t="s">
        <v>536</v>
      </c>
    </row>
    <row r="213" spans="1:3">
      <c r="A213" s="17" t="s">
        <v>537</v>
      </c>
      <c r="B213" s="17" t="s">
        <v>538</v>
      </c>
      <c r="C213" s="10" t="s">
        <v>539</v>
      </c>
    </row>
    <row r="214" spans="1:3">
      <c r="A214" s="17" t="s">
        <v>540</v>
      </c>
      <c r="B214" s="17" t="s">
        <v>541</v>
      </c>
      <c r="C214" s="17" t="s">
        <v>542</v>
      </c>
    </row>
    <row r="215" spans="1:3">
      <c r="A215" s="17" t="s">
        <v>543</v>
      </c>
      <c r="B215" s="17" t="s">
        <v>544</v>
      </c>
      <c r="C215" s="10" t="s">
        <v>545</v>
      </c>
    </row>
    <row r="216" spans="1:3">
      <c r="A216" s="17" t="s">
        <v>546</v>
      </c>
      <c r="B216" s="17" t="s">
        <v>547</v>
      </c>
      <c r="C216" s="18">
        <v>30</v>
      </c>
    </row>
    <row r="217" s="2" customFormat="1" spans="1:3">
      <c r="A217" s="2" t="s">
        <v>548</v>
      </c>
      <c r="B217" s="2" t="s">
        <v>549</v>
      </c>
      <c r="C217" s="2" t="s">
        <v>550</v>
      </c>
    </row>
    <row r="218" spans="1:3">
      <c r="A218" s="17" t="s">
        <v>551</v>
      </c>
      <c r="B218" s="17" t="s">
        <v>552</v>
      </c>
      <c r="C218" s="18">
        <v>24</v>
      </c>
    </row>
    <row r="219" spans="1:3">
      <c r="A219" s="17" t="s">
        <v>553</v>
      </c>
      <c r="B219" s="17" t="s">
        <v>554</v>
      </c>
      <c r="C219" s="18">
        <v>3</v>
      </c>
    </row>
    <row r="220" spans="1:3">
      <c r="A220" s="17" t="s">
        <v>555</v>
      </c>
      <c r="B220" s="17" t="s">
        <v>556</v>
      </c>
      <c r="C220" s="18">
        <v>2</v>
      </c>
    </row>
    <row r="221" spans="1:3">
      <c r="A221" s="17" t="s">
        <v>557</v>
      </c>
      <c r="B221" s="17" t="s">
        <v>558</v>
      </c>
      <c r="C221" s="18">
        <v>20</v>
      </c>
    </row>
    <row r="222" spans="1:3">
      <c r="A222" s="17" t="s">
        <v>559</v>
      </c>
      <c r="B222" s="17" t="s">
        <v>560</v>
      </c>
      <c r="C222" s="17" t="s">
        <v>561</v>
      </c>
    </row>
    <row r="223" spans="1:3">
      <c r="A223" s="17" t="s">
        <v>562</v>
      </c>
      <c r="B223" s="17" t="s">
        <v>503</v>
      </c>
      <c r="C223" s="18">
        <v>5</v>
      </c>
    </row>
    <row r="224" spans="1:3">
      <c r="A224" s="17" t="s">
        <v>563</v>
      </c>
      <c r="B224" s="17" t="s">
        <v>564</v>
      </c>
      <c r="C224" s="17" t="s">
        <v>565</v>
      </c>
    </row>
    <row r="225" spans="1:3">
      <c r="A225" s="17" t="s">
        <v>566</v>
      </c>
      <c r="B225" s="17" t="s">
        <v>567</v>
      </c>
      <c r="C225" s="17" t="s">
        <v>568</v>
      </c>
    </row>
    <row r="226" spans="1:3">
      <c r="A226" s="17" t="s">
        <v>569</v>
      </c>
      <c r="B226" s="17" t="s">
        <v>570</v>
      </c>
      <c r="C226" s="18">
        <v>2</v>
      </c>
    </row>
    <row r="227" spans="1:3">
      <c r="A227" s="17" t="s">
        <v>571</v>
      </c>
      <c r="B227" s="17" t="s">
        <v>572</v>
      </c>
      <c r="C227" s="18">
        <v>100</v>
      </c>
    </row>
    <row r="228" spans="1:3">
      <c r="A228" s="17" t="s">
        <v>573</v>
      </c>
      <c r="B228" s="17" t="s">
        <v>574</v>
      </c>
      <c r="C228" s="18">
        <v>8</v>
      </c>
    </row>
    <row r="229" spans="1:3">
      <c r="A229" s="17" t="s">
        <v>575</v>
      </c>
      <c r="B229" s="17" t="s">
        <v>576</v>
      </c>
      <c r="C229" s="17" t="s">
        <v>577</v>
      </c>
    </row>
    <row r="230" spans="1:3">
      <c r="A230" s="17" t="s">
        <v>578</v>
      </c>
      <c r="B230" s="17" t="s">
        <v>579</v>
      </c>
      <c r="C230" s="17" t="s">
        <v>580</v>
      </c>
    </row>
    <row r="231" spans="1:3">
      <c r="A231" s="17" t="s">
        <v>581</v>
      </c>
      <c r="B231" s="17" t="s">
        <v>582</v>
      </c>
      <c r="C231" s="18">
        <v>48</v>
      </c>
    </row>
    <row r="232" spans="1:3">
      <c r="A232" s="17" t="s">
        <v>583</v>
      </c>
      <c r="B232" s="17" t="s">
        <v>584</v>
      </c>
      <c r="C232" s="18">
        <v>1</v>
      </c>
    </row>
    <row r="233" spans="1:3">
      <c r="A233" s="17" t="s">
        <v>585</v>
      </c>
      <c r="B233" s="17" t="s">
        <v>586</v>
      </c>
      <c r="C233" s="17" t="s">
        <v>587</v>
      </c>
    </row>
    <row r="234" spans="1:3">
      <c r="A234" s="17" t="s">
        <v>588</v>
      </c>
      <c r="B234" s="17" t="s">
        <v>589</v>
      </c>
      <c r="C234" s="17" t="s">
        <v>590</v>
      </c>
    </row>
    <row r="235" ht="33" spans="1:3">
      <c r="A235" s="35" t="s">
        <v>591</v>
      </c>
      <c r="B235" s="35" t="s">
        <v>592</v>
      </c>
      <c r="C235" s="35" t="s">
        <v>593</v>
      </c>
    </row>
    <row r="236" spans="1:3">
      <c r="A236" s="17" t="s">
        <v>594</v>
      </c>
      <c r="B236" s="17" t="s">
        <v>595</v>
      </c>
      <c r="C236" s="17" t="s">
        <v>596</v>
      </c>
    </row>
    <row r="237" spans="1:3">
      <c r="A237" s="17" t="s">
        <v>597</v>
      </c>
      <c r="B237" s="17" t="s">
        <v>598</v>
      </c>
      <c r="C237" s="18">
        <v>3</v>
      </c>
    </row>
    <row r="238" spans="1:3">
      <c r="A238" s="17" t="s">
        <v>599</v>
      </c>
      <c r="B238" s="17" t="s">
        <v>600</v>
      </c>
      <c r="C238" s="18">
        <v>2</v>
      </c>
    </row>
    <row r="239" spans="1:3">
      <c r="A239" s="17" t="s">
        <v>601</v>
      </c>
      <c r="B239" s="17" t="s">
        <v>602</v>
      </c>
      <c r="C239" s="18">
        <v>3</v>
      </c>
    </row>
    <row r="240" spans="1:3">
      <c r="A240" s="17" t="s">
        <v>603</v>
      </c>
      <c r="B240" s="17" t="s">
        <v>604</v>
      </c>
      <c r="C240" s="18">
        <v>480</v>
      </c>
    </row>
    <row r="241" spans="1:3">
      <c r="A241" s="17" t="s">
        <v>605</v>
      </c>
      <c r="B241" s="17" t="s">
        <v>606</v>
      </c>
      <c r="C241" s="17" t="s">
        <v>607</v>
      </c>
    </row>
    <row r="242" s="12" customFormat="1" ht="33" spans="1:3">
      <c r="A242" s="12" t="s">
        <v>608</v>
      </c>
      <c r="B242" s="12" t="s">
        <v>609</v>
      </c>
      <c r="C242" s="12" t="s">
        <v>610</v>
      </c>
    </row>
    <row r="243" spans="1:3">
      <c r="A243" s="17" t="s">
        <v>611</v>
      </c>
      <c r="B243" s="17" t="s">
        <v>612</v>
      </c>
      <c r="C243" s="18">
        <v>5</v>
      </c>
    </row>
    <row r="244" spans="1:3">
      <c r="A244" s="17" t="s">
        <v>613</v>
      </c>
      <c r="B244" s="17" t="s">
        <v>614</v>
      </c>
      <c r="C244" s="18">
        <v>15</v>
      </c>
    </row>
    <row r="245" spans="1:3">
      <c r="A245" s="17" t="s">
        <v>615</v>
      </c>
      <c r="B245" s="17" t="s">
        <v>616</v>
      </c>
      <c r="C245" s="17" t="s">
        <v>617</v>
      </c>
    </row>
    <row r="246" spans="1:3">
      <c r="A246" s="17" t="s">
        <v>618</v>
      </c>
      <c r="B246" s="17" t="s">
        <v>619</v>
      </c>
      <c r="C246" s="17" t="s">
        <v>620</v>
      </c>
    </row>
    <row r="247" spans="1:3">
      <c r="A247" s="17" t="s">
        <v>621</v>
      </c>
      <c r="B247" s="17" t="s">
        <v>622</v>
      </c>
      <c r="C247" s="17" t="s">
        <v>623</v>
      </c>
    </row>
    <row r="248" spans="1:3">
      <c r="A248" s="17" t="s">
        <v>624</v>
      </c>
      <c r="B248" s="17" t="s">
        <v>625</v>
      </c>
      <c r="C248" s="17" t="s">
        <v>626</v>
      </c>
    </row>
    <row r="249" spans="1:3">
      <c r="A249" s="17" t="s">
        <v>627</v>
      </c>
      <c r="B249" s="17" t="s">
        <v>628</v>
      </c>
      <c r="C249" s="18">
        <v>5</v>
      </c>
    </row>
    <row r="250" spans="1:3">
      <c r="A250" s="17" t="s">
        <v>629</v>
      </c>
      <c r="B250" s="17" t="s">
        <v>630</v>
      </c>
      <c r="C250" s="18">
        <v>10</v>
      </c>
    </row>
    <row r="251" spans="1:3">
      <c r="A251" s="17" t="s">
        <v>631</v>
      </c>
      <c r="B251" s="17" t="s">
        <v>632</v>
      </c>
      <c r="C251" s="18">
        <v>14400</v>
      </c>
    </row>
    <row r="252" spans="1:3">
      <c r="A252" s="17" t="s">
        <v>633</v>
      </c>
      <c r="B252" s="17" t="s">
        <v>634</v>
      </c>
      <c r="C252" s="18">
        <v>4320</v>
      </c>
    </row>
    <row r="253" spans="1:3">
      <c r="A253" s="17" t="s">
        <v>635</v>
      </c>
      <c r="B253" s="17" t="s">
        <v>636</v>
      </c>
      <c r="C253" s="18">
        <v>3</v>
      </c>
    </row>
    <row r="254" spans="1:3">
      <c r="A254" s="17" t="s">
        <v>637</v>
      </c>
      <c r="B254" s="17" t="s">
        <v>638</v>
      </c>
      <c r="C254" s="18">
        <v>12</v>
      </c>
    </row>
    <row r="255" spans="1:3">
      <c r="A255" s="17" t="s">
        <v>639</v>
      </c>
      <c r="B255" s="17" t="s">
        <v>640</v>
      </c>
      <c r="C255" s="18">
        <v>10</v>
      </c>
    </row>
    <row r="256" spans="1:3">
      <c r="A256" s="17" t="s">
        <v>641</v>
      </c>
      <c r="B256" s="17" t="s">
        <v>642</v>
      </c>
      <c r="C256" s="18">
        <v>20</v>
      </c>
    </row>
    <row r="257" spans="1:3">
      <c r="A257" s="17" t="s">
        <v>643</v>
      </c>
      <c r="B257" s="17" t="s">
        <v>644</v>
      </c>
      <c r="C257" s="18">
        <v>3</v>
      </c>
    </row>
    <row r="258" spans="1:3">
      <c r="A258" s="17" t="s">
        <v>645</v>
      </c>
      <c r="B258" s="17" t="s">
        <v>646</v>
      </c>
      <c r="C258" s="17" t="s">
        <v>647</v>
      </c>
    </row>
    <row r="259" spans="1:3">
      <c r="A259" s="17" t="s">
        <v>648</v>
      </c>
      <c r="B259" s="17" t="s">
        <v>649</v>
      </c>
      <c r="C259" s="17" t="s">
        <v>650</v>
      </c>
    </row>
    <row r="260" spans="1:3">
      <c r="A260" s="17" t="s">
        <v>651</v>
      </c>
      <c r="B260" s="17" t="s">
        <v>652</v>
      </c>
      <c r="C260" s="17" t="s">
        <v>653</v>
      </c>
    </row>
    <row r="261" spans="1:3">
      <c r="A261" s="17" t="s">
        <v>654</v>
      </c>
      <c r="B261" s="17" t="s">
        <v>655</v>
      </c>
      <c r="C261" s="18">
        <v>27527</v>
      </c>
    </row>
    <row r="262" spans="1:3">
      <c r="A262" s="17" t="s">
        <v>656</v>
      </c>
      <c r="B262" s="17" t="s">
        <v>657</v>
      </c>
      <c r="C262" s="18">
        <v>27526</v>
      </c>
    </row>
    <row r="263" spans="1:2">
      <c r="A263" s="17" t="s">
        <v>658</v>
      </c>
      <c r="B263" s="17" t="s">
        <v>659</v>
      </c>
    </row>
    <row r="264" spans="1:3">
      <c r="A264" s="35" t="s">
        <v>660</v>
      </c>
      <c r="B264" s="35" t="s">
        <v>661</v>
      </c>
      <c r="C264" s="35" t="s">
        <v>662</v>
      </c>
    </row>
    <row r="265" spans="1:3">
      <c r="A265" s="17" t="s">
        <v>663</v>
      </c>
      <c r="B265" s="17" t="s">
        <v>664</v>
      </c>
      <c r="C265" s="18">
        <v>10</v>
      </c>
    </row>
    <row r="266" spans="1:3">
      <c r="A266" s="17" t="s">
        <v>665</v>
      </c>
      <c r="B266" s="17" t="s">
        <v>666</v>
      </c>
      <c r="C266" s="18">
        <v>1440</v>
      </c>
    </row>
    <row r="267" spans="1:3">
      <c r="A267" s="17" t="s">
        <v>667</v>
      </c>
      <c r="B267" s="17" t="s">
        <v>668</v>
      </c>
      <c r="C267" s="18">
        <v>120</v>
      </c>
    </row>
    <row r="268" spans="1:3">
      <c r="A268" s="17" t="s">
        <v>669</v>
      </c>
      <c r="B268" s="17" t="s">
        <v>670</v>
      </c>
      <c r="C268" s="17" t="s">
        <v>607</v>
      </c>
    </row>
    <row r="269" spans="1:3">
      <c r="A269" s="1" t="s">
        <v>671</v>
      </c>
      <c r="B269" s="1" t="s">
        <v>672</v>
      </c>
      <c r="C269" s="1" t="s">
        <v>673</v>
      </c>
    </row>
    <row r="270" spans="1:3">
      <c r="A270" s="17" t="s">
        <v>674</v>
      </c>
      <c r="B270" s="17" t="s">
        <v>675</v>
      </c>
      <c r="C270" s="18">
        <v>7</v>
      </c>
    </row>
    <row r="271" spans="1:3">
      <c r="A271" s="17" t="s">
        <v>676</v>
      </c>
      <c r="B271" s="17" t="s">
        <v>677</v>
      </c>
      <c r="C271" s="17" t="s">
        <v>678</v>
      </c>
    </row>
    <row r="272" spans="1:3">
      <c r="A272" s="17" t="s">
        <v>679</v>
      </c>
      <c r="B272" s="17" t="s">
        <v>680</v>
      </c>
      <c r="C272" s="18">
        <v>10</v>
      </c>
    </row>
    <row r="273" spans="1:3">
      <c r="A273" s="17" t="s">
        <v>681</v>
      </c>
      <c r="B273" s="17" t="s">
        <v>682</v>
      </c>
      <c r="C273" s="17" t="s">
        <v>683</v>
      </c>
    </row>
    <row r="274" spans="1:3">
      <c r="A274" s="17" t="s">
        <v>684</v>
      </c>
      <c r="B274" s="17" t="s">
        <v>685</v>
      </c>
      <c r="C274" s="17" t="s">
        <v>686</v>
      </c>
    </row>
    <row r="275" spans="1:3">
      <c r="A275" s="17" t="s">
        <v>687</v>
      </c>
      <c r="B275" s="17" t="s">
        <v>688</v>
      </c>
      <c r="C275" s="17" t="s">
        <v>689</v>
      </c>
    </row>
    <row r="276" spans="1:3">
      <c r="A276" s="17" t="s">
        <v>690</v>
      </c>
      <c r="B276" s="17" t="s">
        <v>691</v>
      </c>
      <c r="C276" s="17" t="s">
        <v>692</v>
      </c>
    </row>
    <row r="277" spans="1:3">
      <c r="A277" s="17" t="s">
        <v>693</v>
      </c>
      <c r="B277" s="17" t="s">
        <v>694</v>
      </c>
      <c r="C277" s="17" t="s">
        <v>695</v>
      </c>
    </row>
    <row r="278" spans="1:3">
      <c r="A278" s="17" t="s">
        <v>696</v>
      </c>
      <c r="B278" s="17" t="s">
        <v>697</v>
      </c>
      <c r="C278" s="17" t="s">
        <v>698</v>
      </c>
    </row>
    <row r="279" spans="1:3">
      <c r="A279" s="17" t="s">
        <v>699</v>
      </c>
      <c r="B279" s="17" t="s">
        <v>700</v>
      </c>
      <c r="C279" s="17" t="s">
        <v>701</v>
      </c>
    </row>
    <row r="280" spans="1:3">
      <c r="A280" s="17" t="s">
        <v>702</v>
      </c>
      <c r="B280" s="17" t="s">
        <v>703</v>
      </c>
      <c r="C280" s="18">
        <v>30</v>
      </c>
    </row>
    <row r="281" spans="1:3">
      <c r="A281" s="17" t="s">
        <v>704</v>
      </c>
      <c r="B281" s="17" t="s">
        <v>705</v>
      </c>
      <c r="C281" s="18">
        <v>1</v>
      </c>
    </row>
    <row r="282" spans="1:3">
      <c r="A282" s="17" t="s">
        <v>706</v>
      </c>
      <c r="B282" s="17" t="s">
        <v>707</v>
      </c>
      <c r="C282" s="17" t="s">
        <v>708</v>
      </c>
    </row>
    <row r="283" spans="1:3">
      <c r="A283" s="17" t="s">
        <v>709</v>
      </c>
      <c r="B283" s="17" t="s">
        <v>710</v>
      </c>
      <c r="C283" s="18">
        <v>10</v>
      </c>
    </row>
    <row r="284" spans="1:3">
      <c r="A284" s="17" t="s">
        <v>711</v>
      </c>
      <c r="B284" s="17" t="s">
        <v>712</v>
      </c>
      <c r="C284" s="18">
        <v>150</v>
      </c>
    </row>
    <row r="285" spans="1:3">
      <c r="A285" s="17" t="s">
        <v>713</v>
      </c>
      <c r="B285" s="17" t="s">
        <v>714</v>
      </c>
      <c r="C285" s="18">
        <v>48</v>
      </c>
    </row>
    <row r="286" spans="1:3">
      <c r="A286" s="17" t="s">
        <v>715</v>
      </c>
      <c r="B286" s="17" t="s">
        <v>716</v>
      </c>
      <c r="C286" s="18">
        <v>168</v>
      </c>
    </row>
    <row r="287" spans="1:3">
      <c r="A287" s="17" t="s">
        <v>717</v>
      </c>
      <c r="B287" s="17" t="s">
        <v>718</v>
      </c>
      <c r="C287" s="18">
        <v>48</v>
      </c>
    </row>
    <row r="288" spans="1:3">
      <c r="A288" s="17" t="s">
        <v>719</v>
      </c>
      <c r="B288" s="17" t="s">
        <v>718</v>
      </c>
      <c r="C288" s="18">
        <v>168</v>
      </c>
    </row>
    <row r="289" spans="1:3">
      <c r="A289" s="17" t="s">
        <v>720</v>
      </c>
      <c r="B289" s="17" t="s">
        <v>721</v>
      </c>
      <c r="C289" s="17" t="s">
        <v>722</v>
      </c>
    </row>
    <row r="290" spans="1:3">
      <c r="A290" s="17" t="s">
        <v>723</v>
      </c>
      <c r="B290" s="17" t="s">
        <v>724</v>
      </c>
      <c r="C290" s="17" t="s">
        <v>725</v>
      </c>
    </row>
    <row r="291" spans="1:3">
      <c r="A291" s="17" t="s">
        <v>726</v>
      </c>
      <c r="B291" s="17" t="s">
        <v>727</v>
      </c>
      <c r="C291" s="17" t="s">
        <v>728</v>
      </c>
    </row>
    <row r="292" spans="1:3">
      <c r="A292" s="17" t="s">
        <v>729</v>
      </c>
      <c r="B292" s="17" t="s">
        <v>730</v>
      </c>
      <c r="C292" s="17" t="s">
        <v>731</v>
      </c>
    </row>
    <row r="293" spans="1:3">
      <c r="A293" s="17" t="s">
        <v>732</v>
      </c>
      <c r="B293" s="17" t="s">
        <v>733</v>
      </c>
      <c r="C293" s="17" t="s">
        <v>734</v>
      </c>
    </row>
    <row r="294" spans="1:3">
      <c r="A294" s="17" t="s">
        <v>735</v>
      </c>
      <c r="B294" s="17" t="s">
        <v>736</v>
      </c>
      <c r="C294" s="17" t="s">
        <v>737</v>
      </c>
    </row>
    <row r="295" spans="1:3">
      <c r="A295" s="17" t="s">
        <v>738</v>
      </c>
      <c r="B295" s="17" t="s">
        <v>739</v>
      </c>
      <c r="C295" s="18">
        <v>240</v>
      </c>
    </row>
    <row r="296" spans="1:3">
      <c r="A296" s="17" t="s">
        <v>740</v>
      </c>
      <c r="B296" s="17" t="s">
        <v>741</v>
      </c>
      <c r="C296" s="18">
        <v>1</v>
      </c>
    </row>
    <row r="297" s="4" customFormat="1" spans="1:3">
      <c r="A297" s="4" t="s">
        <v>742</v>
      </c>
      <c r="B297" s="4" t="s">
        <v>743</v>
      </c>
      <c r="C297" s="19">
        <v>10</v>
      </c>
    </row>
    <row r="298" s="4" customFormat="1" spans="1:3">
      <c r="A298" s="4" t="s">
        <v>744</v>
      </c>
      <c r="B298" s="4" t="s">
        <v>745</v>
      </c>
      <c r="C298" s="19">
        <v>3</v>
      </c>
    </row>
    <row r="299" s="4" customFormat="1" spans="1:3">
      <c r="A299" s="4" t="s">
        <v>746</v>
      </c>
      <c r="B299" s="4" t="s">
        <v>747</v>
      </c>
      <c r="C299" s="4" t="s">
        <v>748</v>
      </c>
    </row>
    <row r="300" spans="1:3">
      <c r="A300" s="17" t="s">
        <v>749</v>
      </c>
      <c r="B300" s="17" t="s">
        <v>750</v>
      </c>
      <c r="C300" s="18">
        <v>1200</v>
      </c>
    </row>
    <row r="301" spans="1:3">
      <c r="A301" s="17" t="s">
        <v>751</v>
      </c>
      <c r="B301" s="17" t="s">
        <v>752</v>
      </c>
      <c r="C301" s="18">
        <v>240</v>
      </c>
    </row>
    <row r="302" spans="1:3">
      <c r="A302" s="17" t="s">
        <v>753</v>
      </c>
      <c r="B302" s="17" t="s">
        <v>754</v>
      </c>
      <c r="C302" s="17" t="s">
        <v>607</v>
      </c>
    </row>
    <row r="303" spans="1:3">
      <c r="A303" s="17" t="s">
        <v>755</v>
      </c>
      <c r="B303" s="17" t="s">
        <v>756</v>
      </c>
      <c r="C303" s="18">
        <v>240</v>
      </c>
    </row>
    <row r="304" spans="1:3">
      <c r="A304" s="17" t="s">
        <v>757</v>
      </c>
      <c r="B304" s="17" t="s">
        <v>758</v>
      </c>
      <c r="C304" s="17" t="s">
        <v>759</v>
      </c>
    </row>
    <row r="305" spans="1:3">
      <c r="A305" s="17" t="s">
        <v>760</v>
      </c>
      <c r="B305" s="17" t="s">
        <v>761</v>
      </c>
      <c r="C305" s="17" t="s">
        <v>762</v>
      </c>
    </row>
    <row r="306" spans="1:3">
      <c r="A306" s="17" t="s">
        <v>763</v>
      </c>
      <c r="B306" s="17" t="s">
        <v>764</v>
      </c>
      <c r="C306" s="17" t="s">
        <v>765</v>
      </c>
    </row>
    <row r="307" spans="1:3">
      <c r="A307" s="17" t="s">
        <v>766</v>
      </c>
      <c r="B307" s="17" t="s">
        <v>767</v>
      </c>
      <c r="C307" s="17" t="s">
        <v>768</v>
      </c>
    </row>
    <row r="308" spans="1:3">
      <c r="A308" s="17" t="s">
        <v>769</v>
      </c>
      <c r="B308" s="17" t="s">
        <v>770</v>
      </c>
      <c r="C308" s="18">
        <v>10</v>
      </c>
    </row>
    <row r="309" spans="1:3">
      <c r="A309" s="17" t="s">
        <v>771</v>
      </c>
      <c r="B309" s="17" t="s">
        <v>772</v>
      </c>
      <c r="C309" s="18">
        <v>1440</v>
      </c>
    </row>
    <row r="310" spans="1:3">
      <c r="A310" s="17" t="s">
        <v>773</v>
      </c>
      <c r="B310" s="17" t="s">
        <v>774</v>
      </c>
      <c r="C310" s="18">
        <v>120</v>
      </c>
    </row>
    <row r="311" spans="1:3">
      <c r="A311" s="17" t="s">
        <v>775</v>
      </c>
      <c r="B311" s="17" t="s">
        <v>776</v>
      </c>
      <c r="C311" s="17" t="s">
        <v>607</v>
      </c>
    </row>
    <row r="312" spans="1:3">
      <c r="A312" s="17" t="s">
        <v>777</v>
      </c>
      <c r="B312" s="17" t="s">
        <v>778</v>
      </c>
      <c r="C312" s="18">
        <v>15</v>
      </c>
    </row>
    <row r="313" spans="1:3">
      <c r="A313" s="17" t="s">
        <v>779</v>
      </c>
      <c r="B313" s="17" t="s">
        <v>780</v>
      </c>
      <c r="C313" s="18">
        <v>6</v>
      </c>
    </row>
    <row r="314" spans="1:3">
      <c r="A314" s="17" t="s">
        <v>781</v>
      </c>
      <c r="B314" s="17" t="s">
        <v>782</v>
      </c>
      <c r="C314" s="18">
        <v>1</v>
      </c>
    </row>
    <row r="315" spans="1:3">
      <c r="A315" s="17" t="s">
        <v>783</v>
      </c>
      <c r="B315" s="17" t="s">
        <v>784</v>
      </c>
      <c r="C315" s="17" t="s">
        <v>785</v>
      </c>
    </row>
    <row r="316" spans="1:3">
      <c r="A316" s="1" t="s">
        <v>786</v>
      </c>
      <c r="B316" s="1" t="s">
        <v>787</v>
      </c>
      <c r="C316" s="1" t="s">
        <v>788</v>
      </c>
    </row>
    <row r="317" spans="1:3">
      <c r="A317" s="17" t="s">
        <v>789</v>
      </c>
      <c r="B317" s="17" t="s">
        <v>790</v>
      </c>
      <c r="C317" s="17" t="s">
        <v>791</v>
      </c>
    </row>
    <row r="318" spans="1:3">
      <c r="A318" s="17" t="s">
        <v>792</v>
      </c>
      <c r="B318" s="17" t="s">
        <v>793</v>
      </c>
      <c r="C318" s="1" t="s">
        <v>794</v>
      </c>
    </row>
    <row r="319" spans="1:3">
      <c r="A319" s="17" t="s">
        <v>795</v>
      </c>
      <c r="B319" s="17" t="s">
        <v>796</v>
      </c>
      <c r="C319" s="17" t="s">
        <v>797</v>
      </c>
    </row>
    <row r="320" ht="33" spans="1:3">
      <c r="A320" s="17" t="s">
        <v>798</v>
      </c>
      <c r="B320" s="17" t="s">
        <v>799</v>
      </c>
      <c r="C320" s="17" t="s">
        <v>800</v>
      </c>
    </row>
    <row r="321" spans="1:3">
      <c r="A321" s="17" t="s">
        <v>801</v>
      </c>
      <c r="B321" s="17" t="s">
        <v>802</v>
      </c>
      <c r="C321" s="18">
        <v>0.4</v>
      </c>
    </row>
    <row r="322" spans="1:3">
      <c r="A322" s="17" t="s">
        <v>803</v>
      </c>
      <c r="B322" s="17" t="s">
        <v>804</v>
      </c>
      <c r="C322" s="18">
        <v>7</v>
      </c>
    </row>
    <row r="323" spans="1:3">
      <c r="A323" s="17" t="s">
        <v>805</v>
      </c>
      <c r="B323" s="17" t="s">
        <v>806</v>
      </c>
      <c r="C323" s="17" t="s">
        <v>807</v>
      </c>
    </row>
    <row r="324" spans="1:3">
      <c r="A324" s="17" t="s">
        <v>808</v>
      </c>
      <c r="B324" s="17" t="s">
        <v>809</v>
      </c>
      <c r="C324" s="18">
        <v>20</v>
      </c>
    </row>
    <row r="325" ht="33" spans="1:3">
      <c r="A325" s="17" t="s">
        <v>810</v>
      </c>
      <c r="B325" s="17" t="s">
        <v>811</v>
      </c>
      <c r="C325" s="17" t="s">
        <v>812</v>
      </c>
    </row>
    <row r="326" spans="1:3">
      <c r="A326" s="17" t="s">
        <v>813</v>
      </c>
      <c r="B326" s="17" t="s">
        <v>814</v>
      </c>
      <c r="C326" s="18">
        <v>10</v>
      </c>
    </row>
    <row r="327" spans="1:3">
      <c r="A327" s="17" t="s">
        <v>815</v>
      </c>
      <c r="B327" s="17" t="s">
        <v>816</v>
      </c>
      <c r="C327" s="18">
        <v>3</v>
      </c>
    </row>
    <row r="328" spans="1:3">
      <c r="A328" s="17" t="s">
        <v>817</v>
      </c>
      <c r="B328" s="17" t="s">
        <v>818</v>
      </c>
      <c r="C328" s="18">
        <v>60</v>
      </c>
    </row>
    <row r="329" spans="1:3">
      <c r="A329" s="17" t="s">
        <v>819</v>
      </c>
      <c r="B329" s="17" t="s">
        <v>820</v>
      </c>
      <c r="C329" s="17" t="s">
        <v>821</v>
      </c>
    </row>
    <row r="330" ht="33" spans="1:3">
      <c r="A330" s="17" t="s">
        <v>822</v>
      </c>
      <c r="B330" s="17" t="s">
        <v>823</v>
      </c>
      <c r="C330" s="17" t="s">
        <v>824</v>
      </c>
    </row>
    <row r="331" spans="1:3">
      <c r="A331" s="17" t="s">
        <v>825</v>
      </c>
      <c r="B331" s="17" t="s">
        <v>826</v>
      </c>
      <c r="C331" s="1" t="s">
        <v>827</v>
      </c>
    </row>
    <row r="332" ht="49.5" spans="1:3">
      <c r="A332" s="17" t="s">
        <v>828</v>
      </c>
      <c r="B332" s="17" t="s">
        <v>829</v>
      </c>
      <c r="C332" s="1" t="s">
        <v>830</v>
      </c>
    </row>
    <row r="333" spans="1:3">
      <c r="A333" s="17" t="s">
        <v>831</v>
      </c>
      <c r="B333" s="17" t="s">
        <v>832</v>
      </c>
      <c r="C333" s="17" t="s">
        <v>833</v>
      </c>
    </row>
    <row r="334" spans="1:3">
      <c r="A334" s="17" t="s">
        <v>834</v>
      </c>
      <c r="B334" s="17" t="s">
        <v>835</v>
      </c>
      <c r="C334" s="18">
        <v>240</v>
      </c>
    </row>
    <row r="335" spans="1:3">
      <c r="A335" s="17" t="s">
        <v>836</v>
      </c>
      <c r="B335" s="17" t="s">
        <v>837</v>
      </c>
      <c r="C335" s="18">
        <v>0.2</v>
      </c>
    </row>
    <row r="336" ht="33" spans="1:3">
      <c r="A336" s="17" t="s">
        <v>838</v>
      </c>
      <c r="B336" s="17" t="s">
        <v>839</v>
      </c>
      <c r="C336" s="17" t="s">
        <v>840</v>
      </c>
    </row>
    <row r="337" s="4" customFormat="1" spans="1:3">
      <c r="A337" s="4" t="s">
        <v>841</v>
      </c>
      <c r="B337" s="4" t="s">
        <v>842</v>
      </c>
      <c r="C337" s="4" t="s">
        <v>843</v>
      </c>
    </row>
    <row r="338" s="4" customFormat="1" spans="1:3">
      <c r="A338" s="4" t="s">
        <v>844</v>
      </c>
      <c r="B338" s="4" t="s">
        <v>845</v>
      </c>
      <c r="C338" s="19">
        <v>480</v>
      </c>
    </row>
    <row r="339" s="4" customFormat="1" spans="1:3">
      <c r="A339" s="4" t="s">
        <v>846</v>
      </c>
      <c r="B339" s="4" t="s">
        <v>847</v>
      </c>
      <c r="C339" s="4" t="s">
        <v>607</v>
      </c>
    </row>
    <row r="340" s="4" customFormat="1" spans="1:3">
      <c r="A340" s="4" t="s">
        <v>848</v>
      </c>
      <c r="B340" s="4" t="s">
        <v>849</v>
      </c>
      <c r="C340" s="4" t="s">
        <v>850</v>
      </c>
    </row>
    <row r="341" s="4" customFormat="1" spans="1:3">
      <c r="A341" s="4" t="s">
        <v>851</v>
      </c>
      <c r="B341" s="4" t="s">
        <v>852</v>
      </c>
      <c r="C341" s="4" t="s">
        <v>853</v>
      </c>
    </row>
    <row r="342" s="4" customFormat="1" spans="1:3">
      <c r="A342" s="4" t="s">
        <v>854</v>
      </c>
      <c r="B342" s="4" t="s">
        <v>855</v>
      </c>
      <c r="C342" s="4" t="s">
        <v>856</v>
      </c>
    </row>
    <row r="343" s="4" customFormat="1" spans="1:3">
      <c r="A343" s="4" t="s">
        <v>857</v>
      </c>
      <c r="B343" s="4" t="s">
        <v>858</v>
      </c>
      <c r="C343" s="19">
        <v>30</v>
      </c>
    </row>
    <row r="344" spans="1:3">
      <c r="A344" s="17" t="s">
        <v>859</v>
      </c>
      <c r="B344" s="17" t="s">
        <v>860</v>
      </c>
      <c r="C344" s="18">
        <v>8</v>
      </c>
    </row>
    <row r="345" spans="1:3">
      <c r="A345" s="17" t="s">
        <v>861</v>
      </c>
      <c r="B345" s="17" t="s">
        <v>862</v>
      </c>
      <c r="C345" s="17" t="s">
        <v>863</v>
      </c>
    </row>
    <row r="346" spans="1:3">
      <c r="A346" s="17" t="s">
        <v>864</v>
      </c>
      <c r="B346" s="17" t="s">
        <v>865</v>
      </c>
      <c r="C346" s="17" t="s">
        <v>866</v>
      </c>
    </row>
    <row r="347" s="4" customFormat="1" spans="1:3">
      <c r="A347" s="4" t="s">
        <v>867</v>
      </c>
      <c r="B347" s="4" t="s">
        <v>868</v>
      </c>
      <c r="C347" s="4" t="s">
        <v>869</v>
      </c>
    </row>
    <row r="348" spans="1:3">
      <c r="A348" s="17" t="s">
        <v>870</v>
      </c>
      <c r="B348" s="17" t="s">
        <v>871</v>
      </c>
      <c r="C348" s="18">
        <v>3</v>
      </c>
    </row>
    <row r="349" spans="1:3">
      <c r="A349" s="17" t="s">
        <v>872</v>
      </c>
      <c r="B349" s="17" t="s">
        <v>873</v>
      </c>
      <c r="C349" s="17" t="s">
        <v>874</v>
      </c>
    </row>
    <row r="350" spans="1:3">
      <c r="A350" s="17" t="s">
        <v>875</v>
      </c>
      <c r="B350" s="17" t="s">
        <v>876</v>
      </c>
      <c r="C350" s="17" t="s">
        <v>877</v>
      </c>
    </row>
    <row r="351" spans="1:3">
      <c r="A351" s="17" t="s">
        <v>878</v>
      </c>
      <c r="B351" s="17" t="s">
        <v>879</v>
      </c>
      <c r="C351" s="18">
        <v>100</v>
      </c>
    </row>
    <row r="352" spans="1:3">
      <c r="A352" s="17" t="s">
        <v>880</v>
      </c>
      <c r="B352" s="17" t="s">
        <v>881</v>
      </c>
      <c r="C352" s="18">
        <v>111</v>
      </c>
    </row>
    <row r="353" spans="1:3">
      <c r="A353" s="17" t="s">
        <v>882</v>
      </c>
      <c r="B353" s="17" t="s">
        <v>883</v>
      </c>
      <c r="C353" s="18">
        <v>3</v>
      </c>
    </row>
    <row r="354" s="4" customFormat="1" spans="1:3">
      <c r="A354" s="4" t="s">
        <v>884</v>
      </c>
      <c r="B354" s="4" t="s">
        <v>885</v>
      </c>
      <c r="C354" s="19">
        <v>99</v>
      </c>
    </row>
    <row r="355" spans="1:3">
      <c r="A355" s="17" t="s">
        <v>886</v>
      </c>
      <c r="B355" s="17" t="s">
        <v>887</v>
      </c>
      <c r="C355" s="17" t="s">
        <v>888</v>
      </c>
    </row>
    <row r="356" spans="1:3">
      <c r="A356" s="17" t="s">
        <v>889</v>
      </c>
      <c r="B356" s="17" t="s">
        <v>890</v>
      </c>
      <c r="C356" s="17" t="s">
        <v>891</v>
      </c>
    </row>
    <row r="357" spans="1:3">
      <c r="A357" s="17" t="s">
        <v>892</v>
      </c>
      <c r="B357" s="17" t="s">
        <v>893</v>
      </c>
      <c r="C357" s="17" t="s">
        <v>894</v>
      </c>
    </row>
    <row r="358" ht="33" spans="1:3">
      <c r="A358" s="17" t="s">
        <v>895</v>
      </c>
      <c r="B358" s="17" t="s">
        <v>896</v>
      </c>
      <c r="C358" s="17" t="s">
        <v>897</v>
      </c>
    </row>
    <row r="359" spans="1:3">
      <c r="A359" s="17" t="s">
        <v>898</v>
      </c>
      <c r="B359" s="17" t="s">
        <v>899</v>
      </c>
      <c r="C359" s="17" t="s">
        <v>894</v>
      </c>
    </row>
    <row r="360" spans="1:5">
      <c r="A360" s="17" t="s">
        <v>900</v>
      </c>
      <c r="B360" s="17" t="s">
        <v>901</v>
      </c>
      <c r="C360" s="17" t="s">
        <v>894</v>
      </c>
      <c r="E360" s="10"/>
    </row>
    <row r="361" ht="33" spans="1:5">
      <c r="A361" s="17" t="s">
        <v>902</v>
      </c>
      <c r="B361" s="17" t="s">
        <v>903</v>
      </c>
      <c r="C361" s="17" t="s">
        <v>904</v>
      </c>
      <c r="E361" s="10"/>
    </row>
    <row r="362" spans="1:5">
      <c r="A362" s="17" t="s">
        <v>905</v>
      </c>
      <c r="B362" s="17" t="s">
        <v>906</v>
      </c>
      <c r="C362" s="17" t="s">
        <v>907</v>
      </c>
      <c r="E362" s="10"/>
    </row>
    <row r="363" spans="1:5">
      <c r="A363" s="17" t="s">
        <v>908</v>
      </c>
      <c r="B363" s="17" t="s">
        <v>909</v>
      </c>
      <c r="C363" s="18">
        <v>60</v>
      </c>
      <c r="E363" s="10"/>
    </row>
    <row r="364" spans="1:5">
      <c r="A364" s="17" t="s">
        <v>910</v>
      </c>
      <c r="B364" s="17" t="s">
        <v>911</v>
      </c>
      <c r="C364" s="17" t="s">
        <v>912</v>
      </c>
      <c r="E364" s="10"/>
    </row>
    <row r="365" spans="1:5">
      <c r="A365" s="17" t="s">
        <v>913</v>
      </c>
      <c r="B365" s="17" t="s">
        <v>914</v>
      </c>
      <c r="C365" s="17" t="s">
        <v>915</v>
      </c>
      <c r="E365" s="10"/>
    </row>
    <row r="366" spans="1:5">
      <c r="A366" s="17" t="s">
        <v>916</v>
      </c>
      <c r="B366" s="17" t="s">
        <v>917</v>
      </c>
      <c r="C366" s="18">
        <v>2880</v>
      </c>
      <c r="E366" s="10"/>
    </row>
    <row r="367" spans="1:5">
      <c r="A367" s="17" t="s">
        <v>918</v>
      </c>
      <c r="B367" s="17" t="s">
        <v>919</v>
      </c>
      <c r="C367" s="18">
        <v>2</v>
      </c>
      <c r="E367" s="10"/>
    </row>
    <row r="368" spans="1:3">
      <c r="A368" s="17" t="s">
        <v>920</v>
      </c>
      <c r="B368" s="17" t="s">
        <v>921</v>
      </c>
      <c r="C368" s="18">
        <v>99</v>
      </c>
    </row>
    <row r="369" spans="1:5">
      <c r="A369" s="17" t="s">
        <v>922</v>
      </c>
      <c r="B369" s="17" t="s">
        <v>923</v>
      </c>
      <c r="C369" s="18">
        <v>72</v>
      </c>
      <c r="E369" s="36"/>
    </row>
    <row r="370" spans="1:3">
      <c r="A370" s="17" t="s">
        <v>924</v>
      </c>
      <c r="B370" s="17" t="s">
        <v>925</v>
      </c>
      <c r="C370" s="18">
        <v>72</v>
      </c>
    </row>
    <row r="371" spans="1:3">
      <c r="A371" s="17" t="s">
        <v>926</v>
      </c>
      <c r="B371" s="17" t="s">
        <v>927</v>
      </c>
      <c r="C371" s="18">
        <v>9000</v>
      </c>
    </row>
    <row r="372" s="4" customFormat="1" spans="1:3">
      <c r="A372" s="4" t="s">
        <v>928</v>
      </c>
      <c r="B372" s="4" t="s">
        <v>929</v>
      </c>
      <c r="C372" s="4" t="s">
        <v>930</v>
      </c>
    </row>
    <row r="373" spans="1:3">
      <c r="A373" s="17" t="s">
        <v>931</v>
      </c>
      <c r="B373" s="17" t="s">
        <v>932</v>
      </c>
      <c r="C373" s="17" t="s">
        <v>933</v>
      </c>
    </row>
    <row r="374" spans="1:3">
      <c r="A374" s="17" t="s">
        <v>934</v>
      </c>
      <c r="B374" s="17" t="s">
        <v>935</v>
      </c>
      <c r="C374" s="18">
        <v>5</v>
      </c>
    </row>
    <row r="375" spans="1:3">
      <c r="A375" s="17" t="s">
        <v>936</v>
      </c>
      <c r="B375" s="17" t="s">
        <v>937</v>
      </c>
      <c r="C375" s="18">
        <v>30</v>
      </c>
    </row>
    <row r="376" spans="1:3">
      <c r="A376" s="17" t="s">
        <v>938</v>
      </c>
      <c r="B376" s="17" t="s">
        <v>939</v>
      </c>
      <c r="C376" s="18">
        <v>20</v>
      </c>
    </row>
    <row r="377" spans="1:3">
      <c r="A377" s="17" t="s">
        <v>940</v>
      </c>
      <c r="B377" s="17" t="s">
        <v>941</v>
      </c>
      <c r="C377" s="18">
        <v>10</v>
      </c>
    </row>
    <row r="378" spans="1:3">
      <c r="A378" s="17" t="s">
        <v>942</v>
      </c>
      <c r="B378" s="17" t="s">
        <v>943</v>
      </c>
      <c r="C378" s="17" t="s">
        <v>944</v>
      </c>
    </row>
    <row r="379" spans="1:3">
      <c r="A379" s="17" t="s">
        <v>945</v>
      </c>
      <c r="B379" s="17" t="s">
        <v>946</v>
      </c>
      <c r="C379" s="18">
        <v>90</v>
      </c>
    </row>
    <row r="380" spans="1:3">
      <c r="A380" s="17" t="s">
        <v>947</v>
      </c>
      <c r="B380" s="17" t="s">
        <v>948</v>
      </c>
      <c r="C380" s="18">
        <v>10</v>
      </c>
    </row>
    <row r="381" spans="1:3">
      <c r="A381" s="37" t="s">
        <v>949</v>
      </c>
      <c r="B381" s="17" t="s">
        <v>950</v>
      </c>
      <c r="C381" s="18">
        <v>3</v>
      </c>
    </row>
    <row r="382" spans="1:3">
      <c r="A382" s="37" t="s">
        <v>951</v>
      </c>
      <c r="B382" s="17" t="s">
        <v>952</v>
      </c>
      <c r="C382" s="18">
        <v>5</v>
      </c>
    </row>
    <row r="383" spans="1:3">
      <c r="A383" s="37" t="s">
        <v>953</v>
      </c>
      <c r="B383" s="17" t="s">
        <v>954</v>
      </c>
      <c r="C383" s="17" t="s">
        <v>955</v>
      </c>
    </row>
    <row r="384" spans="1:3">
      <c r="A384" s="17" t="s">
        <v>956</v>
      </c>
      <c r="B384" s="17" t="s">
        <v>957</v>
      </c>
      <c r="C384" s="18">
        <v>200</v>
      </c>
    </row>
    <row r="385" spans="1:3">
      <c r="A385" s="17" t="s">
        <v>958</v>
      </c>
      <c r="B385" s="17" t="s">
        <v>959</v>
      </c>
      <c r="C385" s="18">
        <v>200</v>
      </c>
    </row>
    <row r="386" spans="1:3">
      <c r="A386" s="17" t="s">
        <v>960</v>
      </c>
      <c r="B386" s="17" t="s">
        <v>961</v>
      </c>
      <c r="C386" s="18">
        <v>200</v>
      </c>
    </row>
    <row r="387" spans="1:3">
      <c r="A387" s="17" t="s">
        <v>962</v>
      </c>
      <c r="B387" s="17" t="s">
        <v>963</v>
      </c>
      <c r="C387" s="18">
        <v>200</v>
      </c>
    </row>
    <row r="388" spans="1:3">
      <c r="A388" s="17" t="s">
        <v>964</v>
      </c>
      <c r="B388" s="17" t="s">
        <v>965</v>
      </c>
      <c r="C388" s="18">
        <v>0.8</v>
      </c>
    </row>
    <row r="389" spans="1:3">
      <c r="A389" s="17" t="s">
        <v>966</v>
      </c>
      <c r="B389" s="17" t="s">
        <v>967</v>
      </c>
      <c r="C389" s="17" t="s">
        <v>968</v>
      </c>
    </row>
    <row r="390" spans="1:3">
      <c r="A390" s="17" t="s">
        <v>969</v>
      </c>
      <c r="B390" s="17" t="s">
        <v>970</v>
      </c>
      <c r="C390" s="18">
        <v>200</v>
      </c>
    </row>
    <row r="391" spans="1:3">
      <c r="A391" s="17" t="s">
        <v>971</v>
      </c>
      <c r="B391" s="17" t="s">
        <v>972</v>
      </c>
      <c r="C391" s="17" t="s">
        <v>973</v>
      </c>
    </row>
    <row r="392" spans="1:3">
      <c r="A392" s="17" t="s">
        <v>974</v>
      </c>
      <c r="B392" s="17" t="s">
        <v>975</v>
      </c>
      <c r="C392" s="17" t="s">
        <v>976</v>
      </c>
    </row>
    <row r="393" s="4" customFormat="1" spans="1:3">
      <c r="A393" s="4" t="s">
        <v>977</v>
      </c>
      <c r="B393" s="4" t="s">
        <v>978</v>
      </c>
      <c r="C393" s="19">
        <v>10</v>
      </c>
    </row>
    <row r="394" s="4" customFormat="1" spans="1:3">
      <c r="A394" s="4" t="s">
        <v>979</v>
      </c>
      <c r="B394" s="4" t="s">
        <v>980</v>
      </c>
      <c r="C394" s="19">
        <v>4</v>
      </c>
    </row>
    <row r="395" s="4" customFormat="1" spans="1:3">
      <c r="A395" s="4" t="s">
        <v>981</v>
      </c>
      <c r="B395" s="4" t="s">
        <v>982</v>
      </c>
      <c r="C395" s="4" t="s">
        <v>983</v>
      </c>
    </row>
    <row r="396" spans="1:3">
      <c r="A396" s="17" t="s">
        <v>984</v>
      </c>
      <c r="B396" s="17" t="s">
        <v>985</v>
      </c>
      <c r="C396" s="18">
        <v>40</v>
      </c>
    </row>
    <row r="397" spans="1:3">
      <c r="A397" s="17" t="s">
        <v>986</v>
      </c>
      <c r="B397" s="38" t="s">
        <v>987</v>
      </c>
      <c r="C397" s="18">
        <v>3</v>
      </c>
    </row>
    <row r="398" spans="1:3">
      <c r="A398" s="17" t="s">
        <v>988</v>
      </c>
      <c r="B398" s="17" t="s">
        <v>989</v>
      </c>
      <c r="C398" s="4" t="s">
        <v>990</v>
      </c>
    </row>
    <row r="399" spans="1:3">
      <c r="A399" s="17" t="s">
        <v>991</v>
      </c>
      <c r="B399" s="17" t="s">
        <v>992</v>
      </c>
      <c r="C399" s="18">
        <v>20</v>
      </c>
    </row>
    <row r="400" spans="1:3">
      <c r="A400" s="17" t="s">
        <v>993</v>
      </c>
      <c r="B400" s="17" t="s">
        <v>994</v>
      </c>
      <c r="C400" s="18">
        <v>10000</v>
      </c>
    </row>
    <row r="401" spans="1:3">
      <c r="A401" s="17" t="s">
        <v>995</v>
      </c>
      <c r="B401" s="17" t="s">
        <v>996</v>
      </c>
      <c r="C401" s="17" t="s">
        <v>997</v>
      </c>
    </row>
    <row r="402" spans="1:3">
      <c r="A402" s="17" t="s">
        <v>998</v>
      </c>
      <c r="B402" s="17" t="s">
        <v>999</v>
      </c>
      <c r="C402" s="18">
        <v>10</v>
      </c>
    </row>
    <row r="403" ht="33" spans="1:3">
      <c r="A403" s="17" t="s">
        <v>1000</v>
      </c>
      <c r="B403" s="17" t="s">
        <v>1001</v>
      </c>
      <c r="C403" s="17" t="s">
        <v>1002</v>
      </c>
    </row>
    <row r="404" spans="1:3">
      <c r="A404" s="4" t="s">
        <v>1003</v>
      </c>
      <c r="B404" s="4" t="s">
        <v>1004</v>
      </c>
      <c r="C404" s="19">
        <v>10</v>
      </c>
    </row>
    <row r="405" ht="33" spans="1:3">
      <c r="A405" s="4" t="s">
        <v>1005</v>
      </c>
      <c r="B405" s="4" t="s">
        <v>1006</v>
      </c>
      <c r="C405" s="4" t="s">
        <v>1007</v>
      </c>
    </row>
    <row r="406" spans="1:3">
      <c r="A406" s="17" t="s">
        <v>1008</v>
      </c>
      <c r="B406" s="38" t="s">
        <v>987</v>
      </c>
      <c r="C406" s="18">
        <v>2</v>
      </c>
    </row>
    <row r="407" ht="49.5" spans="1:3">
      <c r="A407" s="17" t="s">
        <v>1009</v>
      </c>
      <c r="B407" s="17" t="s">
        <v>1010</v>
      </c>
      <c r="C407" s="17" t="s">
        <v>1011</v>
      </c>
    </row>
    <row r="408" spans="1:3">
      <c r="A408" s="17" t="s">
        <v>1012</v>
      </c>
      <c r="B408" s="17" t="s">
        <v>1013</v>
      </c>
      <c r="C408" s="18">
        <v>280</v>
      </c>
    </row>
    <row r="409" spans="1:3">
      <c r="A409" s="17" t="s">
        <v>1014</v>
      </c>
      <c r="B409" s="17" t="s">
        <v>1015</v>
      </c>
      <c r="C409" s="18">
        <v>2</v>
      </c>
    </row>
    <row r="410" spans="1:3">
      <c r="A410" s="17" t="s">
        <v>1016</v>
      </c>
      <c r="B410" s="17" t="s">
        <v>1017</v>
      </c>
      <c r="C410" s="18">
        <v>5000</v>
      </c>
    </row>
    <row r="411" spans="1:3">
      <c r="A411" s="17" t="s">
        <v>1018</v>
      </c>
      <c r="B411" s="17" t="s">
        <v>1019</v>
      </c>
      <c r="C411" s="17" t="s">
        <v>1020</v>
      </c>
    </row>
    <row r="412" spans="1:3">
      <c r="A412" s="17" t="s">
        <v>1021</v>
      </c>
      <c r="B412" s="17" t="s">
        <v>1022</v>
      </c>
      <c r="C412" s="18">
        <v>1</v>
      </c>
    </row>
    <row r="413" spans="1:3">
      <c r="A413" s="17" t="s">
        <v>1023</v>
      </c>
      <c r="B413" s="17" t="s">
        <v>1024</v>
      </c>
      <c r="C413" s="18">
        <v>2</v>
      </c>
    </row>
    <row r="414" spans="1:3">
      <c r="A414" s="17" t="s">
        <v>1025</v>
      </c>
      <c r="B414" s="17" t="s">
        <v>1026</v>
      </c>
      <c r="C414" s="17" t="s">
        <v>1027</v>
      </c>
    </row>
    <row r="415" spans="1:3">
      <c r="A415" s="17" t="s">
        <v>1028</v>
      </c>
      <c r="B415" s="17" t="s">
        <v>1029</v>
      </c>
      <c r="C415" s="17" t="s">
        <v>1030</v>
      </c>
    </row>
    <row r="416" spans="1:3">
      <c r="A416" s="17" t="s">
        <v>1031</v>
      </c>
      <c r="B416" s="17" t="s">
        <v>1032</v>
      </c>
      <c r="C416" s="4" t="s">
        <v>1033</v>
      </c>
    </row>
    <row r="417" s="8" customFormat="1" spans="1:3">
      <c r="A417" s="8" t="s">
        <v>1034</v>
      </c>
      <c r="B417" s="8" t="s">
        <v>1035</v>
      </c>
      <c r="C417" s="8" t="s">
        <v>1036</v>
      </c>
    </row>
    <row r="418" s="13" customFormat="1" spans="1:3">
      <c r="A418" s="13" t="s">
        <v>1037</v>
      </c>
      <c r="B418" s="13" t="s">
        <v>1038</v>
      </c>
      <c r="C418" s="13" t="s">
        <v>1039</v>
      </c>
    </row>
    <row r="419" s="8" customFormat="1" spans="1:3">
      <c r="A419" s="8" t="s">
        <v>1040</v>
      </c>
      <c r="B419" s="8" t="s">
        <v>1041</v>
      </c>
      <c r="C419" s="9">
        <v>30</v>
      </c>
    </row>
    <row r="420" s="8" customFormat="1" spans="1:3">
      <c r="A420" s="8" t="s">
        <v>1042</v>
      </c>
      <c r="B420" s="8" t="s">
        <v>1043</v>
      </c>
      <c r="C420" s="8" t="s">
        <v>1044</v>
      </c>
    </row>
    <row r="421" s="8" customFormat="1" spans="1:3">
      <c r="A421" s="8" t="s">
        <v>1045</v>
      </c>
      <c r="B421" s="8" t="s">
        <v>1046</v>
      </c>
      <c r="C421" s="9">
        <v>60</v>
      </c>
    </row>
    <row r="422" s="8" customFormat="1" spans="1:3">
      <c r="A422" s="8" t="s">
        <v>1047</v>
      </c>
      <c r="B422" s="8" t="s">
        <v>1048</v>
      </c>
      <c r="C422" s="8" t="s">
        <v>422</v>
      </c>
    </row>
    <row r="423" s="8" customFormat="1" spans="1:3">
      <c r="A423" s="8" t="s">
        <v>1049</v>
      </c>
      <c r="B423" s="8" t="s">
        <v>1050</v>
      </c>
      <c r="C423" s="9">
        <v>30</v>
      </c>
    </row>
    <row r="424" s="8" customFormat="1" spans="1:3">
      <c r="A424" s="8" t="s">
        <v>1051</v>
      </c>
      <c r="B424" s="8" t="s">
        <v>1052</v>
      </c>
      <c r="C424" s="8" t="s">
        <v>1053</v>
      </c>
    </row>
    <row r="425" s="8" customFormat="1" spans="1:3">
      <c r="A425" s="8" t="s">
        <v>1054</v>
      </c>
      <c r="B425" s="8" t="s">
        <v>1055</v>
      </c>
      <c r="C425" s="8" t="s">
        <v>1056</v>
      </c>
    </row>
    <row r="426" s="13" customFormat="1" spans="1:3">
      <c r="A426" s="39" t="s">
        <v>1057</v>
      </c>
      <c r="B426" s="39" t="s">
        <v>1058</v>
      </c>
      <c r="C426" s="39" t="s">
        <v>1059</v>
      </c>
    </row>
    <row r="427" s="8" customFormat="1" spans="1:3">
      <c r="A427" s="8" t="s">
        <v>1060</v>
      </c>
      <c r="B427" s="8" t="s">
        <v>1061</v>
      </c>
      <c r="C427" s="8" t="s">
        <v>1062</v>
      </c>
    </row>
    <row r="428" s="8" customFormat="1" spans="1:3">
      <c r="A428" s="8" t="s">
        <v>1063</v>
      </c>
      <c r="B428" s="8" t="s">
        <v>1064</v>
      </c>
      <c r="C428" s="8" t="s">
        <v>1065</v>
      </c>
    </row>
    <row r="429" s="8" customFormat="1" spans="1:3">
      <c r="A429" s="8" t="s">
        <v>1066</v>
      </c>
      <c r="B429" s="8" t="s">
        <v>1067</v>
      </c>
      <c r="C429" s="8" t="s">
        <v>1068</v>
      </c>
    </row>
    <row r="430" spans="1:3">
      <c r="A430" s="8" t="s">
        <v>1069</v>
      </c>
      <c r="B430" s="8" t="s">
        <v>1070</v>
      </c>
      <c r="C430" s="9" t="s">
        <v>1071</v>
      </c>
    </row>
    <row r="431" spans="1:3">
      <c r="A431" s="8" t="s">
        <v>1072</v>
      </c>
      <c r="B431" s="8" t="s">
        <v>1073</v>
      </c>
      <c r="C431" s="9">
        <v>10000</v>
      </c>
    </row>
    <row r="432" spans="1:3">
      <c r="A432" s="17" t="s">
        <v>1074</v>
      </c>
      <c r="B432" s="17" t="s">
        <v>1075</v>
      </c>
      <c r="C432" s="17" t="s">
        <v>1076</v>
      </c>
    </row>
    <row r="433" spans="1:3">
      <c r="A433" s="17" t="s">
        <v>1077</v>
      </c>
      <c r="B433" s="17" t="s">
        <v>1078</v>
      </c>
      <c r="C433" s="18">
        <v>480</v>
      </c>
    </row>
    <row r="434" ht="33" spans="1:3">
      <c r="A434" s="17" t="s">
        <v>1079</v>
      </c>
      <c r="B434" s="17" t="s">
        <v>1080</v>
      </c>
      <c r="C434" s="10" t="s">
        <v>1081</v>
      </c>
    </row>
    <row r="435" ht="33" spans="1:3">
      <c r="A435" s="17" t="s">
        <v>1082</v>
      </c>
      <c r="B435" s="17" t="s">
        <v>1083</v>
      </c>
      <c r="C435" s="17" t="s">
        <v>1084</v>
      </c>
    </row>
    <row r="436" spans="1:3">
      <c r="A436" s="17" t="s">
        <v>1085</v>
      </c>
      <c r="B436" s="17" t="s">
        <v>1086</v>
      </c>
      <c r="C436" s="17" t="s">
        <v>405</v>
      </c>
    </row>
    <row r="437" s="14" customFormat="1" spans="1:3">
      <c r="A437" s="40" t="s">
        <v>1087</v>
      </c>
      <c r="B437" s="40" t="s">
        <v>1088</v>
      </c>
      <c r="C437" s="40">
        <v>60</v>
      </c>
    </row>
    <row r="438" s="14" customFormat="1" spans="1:3">
      <c r="A438" s="40" t="s">
        <v>1089</v>
      </c>
      <c r="B438" s="40" t="s">
        <v>1090</v>
      </c>
      <c r="C438" s="40" t="s">
        <v>380</v>
      </c>
    </row>
    <row r="439" s="14" customFormat="1" spans="1:3">
      <c r="A439" s="40" t="s">
        <v>1091</v>
      </c>
      <c r="B439" s="40" t="s">
        <v>1092</v>
      </c>
      <c r="C439" s="40" t="s">
        <v>1093</v>
      </c>
    </row>
    <row r="440" s="14" customFormat="1" spans="1:3">
      <c r="A440" s="40" t="s">
        <v>1094</v>
      </c>
      <c r="B440" s="40" t="s">
        <v>1095</v>
      </c>
      <c r="C440" s="40">
        <v>2.5</v>
      </c>
    </row>
    <row r="441" s="14" customFormat="1" spans="1:3">
      <c r="A441" s="40" t="s">
        <v>1096</v>
      </c>
      <c r="B441" s="40" t="s">
        <v>1097</v>
      </c>
      <c r="C441" s="40">
        <v>3</v>
      </c>
    </row>
    <row r="442" spans="1:3">
      <c r="A442" s="17" t="s">
        <v>1098</v>
      </c>
      <c r="B442" s="17" t="s">
        <v>1099</v>
      </c>
      <c r="C442" s="18">
        <v>15</v>
      </c>
    </row>
    <row r="443" spans="1:3">
      <c r="A443" s="17" t="s">
        <v>1100</v>
      </c>
      <c r="B443" s="17" t="s">
        <v>1101</v>
      </c>
      <c r="C443" s="10">
        <v>200</v>
      </c>
    </row>
    <row r="444" spans="1:3">
      <c r="A444" s="17" t="s">
        <v>1102</v>
      </c>
      <c r="B444" s="17" t="s">
        <v>1103</v>
      </c>
      <c r="C444" s="18">
        <v>5</v>
      </c>
    </row>
    <row r="445" spans="1:3">
      <c r="A445" s="17" t="s">
        <v>1104</v>
      </c>
      <c r="B445" s="17" t="s">
        <v>1105</v>
      </c>
      <c r="C445" s="17">
        <v>100129</v>
      </c>
    </row>
    <row r="446" spans="1:3">
      <c r="A446" s="17" t="s">
        <v>1106</v>
      </c>
      <c r="B446" s="17" t="s">
        <v>1107</v>
      </c>
      <c r="C446" s="17" t="s">
        <v>1108</v>
      </c>
    </row>
    <row r="447" ht="33" spans="1:3">
      <c r="A447" s="17" t="s">
        <v>1109</v>
      </c>
      <c r="B447" s="17" t="s">
        <v>1110</v>
      </c>
      <c r="C447" s="18">
        <v>10</v>
      </c>
    </row>
    <row r="448" ht="33" spans="1:3">
      <c r="A448" s="17" t="s">
        <v>1111</v>
      </c>
      <c r="B448" s="17" t="s">
        <v>1112</v>
      </c>
      <c r="C448" s="10">
        <v>30</v>
      </c>
    </row>
    <row r="449" spans="1:3">
      <c r="A449" s="17" t="s">
        <v>1113</v>
      </c>
      <c r="B449" s="17" t="s">
        <v>1114</v>
      </c>
      <c r="C449" s="18">
        <v>3</v>
      </c>
    </row>
    <row r="450" spans="1:3">
      <c r="A450" s="17" t="s">
        <v>1115</v>
      </c>
      <c r="B450" s="17" t="s">
        <v>1116</v>
      </c>
      <c r="C450" s="10" t="s">
        <v>1117</v>
      </c>
    </row>
    <row r="451" spans="1:3">
      <c r="A451" s="17" t="s">
        <v>1118</v>
      </c>
      <c r="B451" s="17" t="s">
        <v>1119</v>
      </c>
      <c r="C451" s="18">
        <v>10</v>
      </c>
    </row>
    <row r="452" spans="1:3">
      <c r="A452" s="17" t="s">
        <v>1120</v>
      </c>
      <c r="B452" s="17" t="s">
        <v>1121</v>
      </c>
      <c r="C452" s="10" t="s">
        <v>1122</v>
      </c>
    </row>
    <row r="453" spans="1:3">
      <c r="A453" s="1" t="s">
        <v>1123</v>
      </c>
      <c r="B453" s="1" t="s">
        <v>1124</v>
      </c>
      <c r="C453" s="1" t="s">
        <v>1125</v>
      </c>
    </row>
    <row r="454" ht="66" spans="1:3">
      <c r="A454" s="1" t="s">
        <v>1126</v>
      </c>
      <c r="B454" s="1" t="s">
        <v>1127</v>
      </c>
      <c r="C454" s="1" t="s">
        <v>1128</v>
      </c>
    </row>
    <row r="455" spans="1:3">
      <c r="A455" s="17" t="s">
        <v>1129</v>
      </c>
      <c r="B455" s="17" t="s">
        <v>1130</v>
      </c>
      <c r="C455" s="17" t="s">
        <v>1131</v>
      </c>
    </row>
    <row r="456" spans="1:3">
      <c r="A456" s="17" t="s">
        <v>1132</v>
      </c>
      <c r="B456" s="17" t="s">
        <v>1133</v>
      </c>
      <c r="C456" s="17" t="s">
        <v>1134</v>
      </c>
    </row>
    <row r="457" spans="1:3">
      <c r="A457" s="17" t="s">
        <v>1135</v>
      </c>
      <c r="B457" s="17" t="s">
        <v>1136</v>
      </c>
      <c r="C457" s="18">
        <v>0.2</v>
      </c>
    </row>
    <row r="458" spans="1:3">
      <c r="A458" s="17" t="s">
        <v>1137</v>
      </c>
      <c r="B458" s="17" t="s">
        <v>1138</v>
      </c>
      <c r="C458" s="18">
        <v>9999999</v>
      </c>
    </row>
    <row r="459" spans="1:3">
      <c r="A459" s="17" t="s">
        <v>1139</v>
      </c>
      <c r="B459" s="17" t="s">
        <v>1140</v>
      </c>
      <c r="C459" s="18">
        <v>15</v>
      </c>
    </row>
    <row r="460" ht="49.5" spans="1:3">
      <c r="A460" s="17" t="s">
        <v>1141</v>
      </c>
      <c r="B460" s="17" t="s">
        <v>1142</v>
      </c>
      <c r="C460" s="37" t="s">
        <v>1143</v>
      </c>
    </row>
    <row r="461" spans="1:3">
      <c r="A461" s="17" t="s">
        <v>1144</v>
      </c>
      <c r="B461" s="17" t="s">
        <v>1145</v>
      </c>
      <c r="C461" s="18">
        <v>5016</v>
      </c>
    </row>
    <row r="462" ht="33" spans="1:3">
      <c r="A462" s="17" t="s">
        <v>1146</v>
      </c>
      <c r="B462" s="17" t="s">
        <v>1147</v>
      </c>
      <c r="C462" s="17" t="s">
        <v>1148</v>
      </c>
    </row>
    <row r="463" spans="1:3">
      <c r="A463" s="1" t="s">
        <v>1149</v>
      </c>
      <c r="B463" s="17" t="s">
        <v>1150</v>
      </c>
      <c r="C463" s="1" t="s">
        <v>1151</v>
      </c>
    </row>
    <row r="464" spans="1:3">
      <c r="A464" s="1" t="s">
        <v>1152</v>
      </c>
      <c r="B464" s="17" t="s">
        <v>1153</v>
      </c>
      <c r="C464" s="10" t="s">
        <v>1154</v>
      </c>
    </row>
    <row r="465" spans="1:3">
      <c r="A465" s="10" t="s">
        <v>1155</v>
      </c>
      <c r="B465" s="10" t="s">
        <v>1156</v>
      </c>
      <c r="C465" s="10">
        <v>720</v>
      </c>
    </row>
    <row r="466" spans="1:3">
      <c r="A466" s="10" t="s">
        <v>1157</v>
      </c>
      <c r="B466" s="10" t="s">
        <v>1158</v>
      </c>
      <c r="C466" s="10">
        <v>720</v>
      </c>
    </row>
    <row r="467" spans="1:3">
      <c r="A467" s="17" t="s">
        <v>1159</v>
      </c>
      <c r="B467" s="17" t="s">
        <v>1160</v>
      </c>
      <c r="C467" s="17" t="s">
        <v>1161</v>
      </c>
    </row>
    <row r="468" spans="1:3">
      <c r="A468" s="17" t="s">
        <v>1162</v>
      </c>
      <c r="B468" s="17" t="s">
        <v>1163</v>
      </c>
      <c r="C468" s="18">
        <v>4</v>
      </c>
    </row>
    <row r="469" ht="33" spans="1:5">
      <c r="A469" s="17" t="s">
        <v>1164</v>
      </c>
      <c r="B469" s="17" t="s">
        <v>1165</v>
      </c>
      <c r="C469" s="17" t="s">
        <v>912</v>
      </c>
      <c r="E469" s="10"/>
    </row>
    <row r="470" spans="1:3">
      <c r="A470" s="17" t="s">
        <v>1166</v>
      </c>
      <c r="B470" s="17" t="s">
        <v>1167</v>
      </c>
      <c r="C470" s="17" t="s">
        <v>1168</v>
      </c>
    </row>
    <row r="471" spans="1:3">
      <c r="A471" s="14" t="s">
        <v>1169</v>
      </c>
      <c r="B471" s="14" t="s">
        <v>1170</v>
      </c>
      <c r="C471" s="41">
        <v>8</v>
      </c>
    </row>
    <row r="472" spans="1:3">
      <c r="A472" s="14" t="s">
        <v>1171</v>
      </c>
      <c r="B472" s="14" t="s">
        <v>1172</v>
      </c>
      <c r="C472" s="14" t="s">
        <v>1173</v>
      </c>
    </row>
    <row r="473" spans="1:3">
      <c r="A473" s="17" t="s">
        <v>1174</v>
      </c>
      <c r="B473" s="17" t="s">
        <v>1175</v>
      </c>
      <c r="C473" s="18">
        <v>180</v>
      </c>
    </row>
    <row r="474" s="4" customFormat="1" spans="1:3">
      <c r="A474" s="4" t="s">
        <v>1176</v>
      </c>
      <c r="B474" s="4" t="s">
        <v>1177</v>
      </c>
      <c r="C474" s="19">
        <v>20</v>
      </c>
    </row>
    <row r="475" s="4" customFormat="1" ht="33" spans="1:3">
      <c r="A475" s="4" t="s">
        <v>1178</v>
      </c>
      <c r="B475" s="42" t="s">
        <v>1179</v>
      </c>
      <c r="C475" s="19">
        <v>5</v>
      </c>
    </row>
    <row r="476" s="4" customFormat="1" spans="1:3">
      <c r="A476" s="4" t="s">
        <v>1180</v>
      </c>
      <c r="B476" s="4" t="s">
        <v>1181</v>
      </c>
      <c r="C476" s="4" t="s">
        <v>1182</v>
      </c>
    </row>
    <row r="477" s="14" customFormat="1" spans="1:3">
      <c r="A477" s="14" t="s">
        <v>1183</v>
      </c>
      <c r="B477" s="14" t="s">
        <v>1184</v>
      </c>
      <c r="C477" s="14" t="s">
        <v>1185</v>
      </c>
    </row>
    <row r="478" s="14" customFormat="1" spans="1:3">
      <c r="A478" s="14" t="s">
        <v>1186</v>
      </c>
      <c r="B478" s="14" t="s">
        <v>1187</v>
      </c>
      <c r="C478" s="14" t="s">
        <v>1188</v>
      </c>
    </row>
    <row r="479" spans="1:3">
      <c r="A479" s="14" t="s">
        <v>1189</v>
      </c>
      <c r="B479" s="14" t="s">
        <v>1190</v>
      </c>
      <c r="C479" s="14" t="s">
        <v>1191</v>
      </c>
    </row>
    <row r="480" s="15" customFormat="1" spans="1:3">
      <c r="A480" s="15" t="s">
        <v>1192</v>
      </c>
      <c r="B480" s="15" t="s">
        <v>1193</v>
      </c>
      <c r="C480" s="43">
        <v>5</v>
      </c>
    </row>
    <row r="481" spans="1:3">
      <c r="A481" s="44" t="s">
        <v>1194</v>
      </c>
      <c r="B481" s="17" t="s">
        <v>1195</v>
      </c>
      <c r="C481" s="17" t="s">
        <v>1196</v>
      </c>
    </row>
    <row r="482" spans="1:3">
      <c r="A482" s="17" t="s">
        <v>1197</v>
      </c>
      <c r="B482" s="17" t="s">
        <v>1198</v>
      </c>
      <c r="C482" s="17" t="s">
        <v>1199</v>
      </c>
    </row>
    <row r="483" spans="1:3">
      <c r="A483" s="17" t="s">
        <v>1200</v>
      </c>
      <c r="B483" s="17" t="s">
        <v>1201</v>
      </c>
      <c r="C483" s="17" t="s">
        <v>1202</v>
      </c>
    </row>
    <row r="484" spans="1:3">
      <c r="A484" s="17" t="s">
        <v>1203</v>
      </c>
      <c r="B484" s="17" t="s">
        <v>1204</v>
      </c>
      <c r="C484" s="18">
        <v>259200</v>
      </c>
    </row>
    <row r="485" spans="1:3">
      <c r="A485" s="17" t="s">
        <v>1205</v>
      </c>
      <c r="B485" s="17" t="s">
        <v>1206</v>
      </c>
      <c r="C485" s="17" t="s">
        <v>1207</v>
      </c>
    </row>
    <row r="486" spans="1:3">
      <c r="A486" s="17" t="s">
        <v>1208</v>
      </c>
      <c r="B486" s="17" t="s">
        <v>1209</v>
      </c>
      <c r="C486" s="17" t="s">
        <v>1210</v>
      </c>
    </row>
    <row r="487" spans="1:3">
      <c r="A487" s="17" t="s">
        <v>1211</v>
      </c>
      <c r="B487" s="17" t="s">
        <v>1212</v>
      </c>
      <c r="C487" s="18">
        <v>600</v>
      </c>
    </row>
    <row r="488" spans="1:3">
      <c r="A488" s="17" t="s">
        <v>1213</v>
      </c>
      <c r="B488" s="17" t="s">
        <v>1214</v>
      </c>
      <c r="C488" s="18">
        <v>106001</v>
      </c>
    </row>
    <row r="489" spans="1:3">
      <c r="A489" s="17" t="s">
        <v>1215</v>
      </c>
      <c r="B489" s="17" t="s">
        <v>1216</v>
      </c>
      <c r="C489" s="18">
        <v>2</v>
      </c>
    </row>
    <row r="490" spans="1:3">
      <c r="A490" s="17" t="s">
        <v>1217</v>
      </c>
      <c r="B490" s="17" t="s">
        <v>1218</v>
      </c>
      <c r="C490" s="17" t="s">
        <v>1219</v>
      </c>
    </row>
    <row r="491" spans="1:3">
      <c r="A491" s="4" t="s">
        <v>1220</v>
      </c>
      <c r="B491" s="4" t="s">
        <v>1221</v>
      </c>
      <c r="C491" s="4" t="s">
        <v>1222</v>
      </c>
    </row>
    <row r="492" spans="1:3">
      <c r="A492" s="4" t="s">
        <v>1223</v>
      </c>
      <c r="B492" s="4" t="s">
        <v>1224</v>
      </c>
      <c r="C492" s="4" t="s">
        <v>1222</v>
      </c>
    </row>
    <row r="493" spans="1:3">
      <c r="A493" s="4" t="s">
        <v>1225</v>
      </c>
      <c r="B493" s="4" t="s">
        <v>1226</v>
      </c>
      <c r="C493" s="4" t="s">
        <v>1227</v>
      </c>
    </row>
    <row r="494" spans="1:3">
      <c r="A494" s="4" t="s">
        <v>1228</v>
      </c>
      <c r="B494" s="4" t="s">
        <v>1229</v>
      </c>
      <c r="C494" s="4" t="s">
        <v>1230</v>
      </c>
    </row>
    <row r="495" spans="1:3">
      <c r="A495" s="4" t="s">
        <v>1231</v>
      </c>
      <c r="B495" s="4" t="s">
        <v>1232</v>
      </c>
      <c r="C495" s="4" t="s">
        <v>1230</v>
      </c>
    </row>
    <row r="496" spans="1:3">
      <c r="A496" s="4" t="s">
        <v>1233</v>
      </c>
      <c r="B496" s="4" t="s">
        <v>1234</v>
      </c>
      <c r="C496" s="4" t="s">
        <v>1235</v>
      </c>
    </row>
    <row r="497" spans="1:3">
      <c r="A497" s="4" t="s">
        <v>1236</v>
      </c>
      <c r="B497" s="4" t="s">
        <v>1237</v>
      </c>
      <c r="C497" s="4">
        <v>2</v>
      </c>
    </row>
    <row r="498" ht="33" spans="1:3">
      <c r="A498" s="4" t="s">
        <v>1238</v>
      </c>
      <c r="B498" s="4" t="s">
        <v>1239</v>
      </c>
      <c r="C498" s="4" t="s">
        <v>1240</v>
      </c>
    </row>
    <row r="499" spans="1:3">
      <c r="A499" s="4" t="s">
        <v>1241</v>
      </c>
      <c r="B499" s="4" t="s">
        <v>1242</v>
      </c>
      <c r="C499" s="4">
        <v>54000</v>
      </c>
    </row>
    <row r="500" spans="1:3">
      <c r="A500" s="4" t="s">
        <v>1243</v>
      </c>
      <c r="B500" s="4" t="s">
        <v>1244</v>
      </c>
      <c r="C500" s="4">
        <v>18000</v>
      </c>
    </row>
    <row r="501" spans="1:3">
      <c r="A501" s="4" t="s">
        <v>1245</v>
      </c>
      <c r="B501" s="4" t="s">
        <v>1246</v>
      </c>
      <c r="C501" s="4">
        <v>5</v>
      </c>
    </row>
    <row r="502" spans="1:3">
      <c r="A502" s="4" t="s">
        <v>1247</v>
      </c>
      <c r="B502" s="4" t="s">
        <v>1248</v>
      </c>
      <c r="C502" s="4" t="s">
        <v>1249</v>
      </c>
    </row>
    <row r="503" spans="1:3">
      <c r="A503" s="4" t="s">
        <v>1250</v>
      </c>
      <c r="B503" s="4" t="s">
        <v>1251</v>
      </c>
      <c r="C503" s="4" t="s">
        <v>1252</v>
      </c>
    </row>
    <row r="504" spans="1:3">
      <c r="A504" s="4" t="s">
        <v>1253</v>
      </c>
      <c r="B504" s="4" t="s">
        <v>1254</v>
      </c>
      <c r="C504" s="4">
        <v>10</v>
      </c>
    </row>
    <row r="505" spans="1:3">
      <c r="A505" s="4" t="s">
        <v>1255</v>
      </c>
      <c r="B505" s="4" t="s">
        <v>1256</v>
      </c>
      <c r="C505" s="4" t="s">
        <v>1257</v>
      </c>
    </row>
    <row r="506" spans="1:3">
      <c r="A506" s="4" t="s">
        <v>1258</v>
      </c>
      <c r="B506" s="4" t="s">
        <v>1259</v>
      </c>
      <c r="C506" s="19">
        <v>2</v>
      </c>
    </row>
    <row r="507" spans="1:3">
      <c r="A507" s="17" t="s">
        <v>1260</v>
      </c>
      <c r="B507" s="17" t="s">
        <v>1261</v>
      </c>
      <c r="C507" s="17" t="s">
        <v>1262</v>
      </c>
    </row>
    <row r="508" spans="1:3">
      <c r="A508" s="17" t="s">
        <v>1263</v>
      </c>
      <c r="B508" s="17" t="s">
        <v>1264</v>
      </c>
      <c r="C508" s="17" t="s">
        <v>1265</v>
      </c>
    </row>
    <row r="509" spans="1:3">
      <c r="A509" s="17" t="s">
        <v>1266</v>
      </c>
      <c r="B509" s="17" t="s">
        <v>1267</v>
      </c>
      <c r="C509" s="18">
        <v>7</v>
      </c>
    </row>
    <row r="510" spans="1:4">
      <c r="A510" s="17" t="s">
        <v>1268</v>
      </c>
      <c r="B510" s="17" t="s">
        <v>1269</v>
      </c>
      <c r="C510" s="17" t="s">
        <v>623</v>
      </c>
      <c r="D510" s="17" t="s">
        <v>1270</v>
      </c>
    </row>
    <row r="511" spans="1:4">
      <c r="A511" s="17" t="s">
        <v>1271</v>
      </c>
      <c r="B511" s="17" t="s">
        <v>1272</v>
      </c>
      <c r="C511" s="17" t="s">
        <v>1273</v>
      </c>
      <c r="D511" s="17" t="s">
        <v>1274</v>
      </c>
    </row>
    <row r="512" spans="1:4">
      <c r="A512" s="17" t="s">
        <v>1275</v>
      </c>
      <c r="B512" s="17" t="s">
        <v>1276</v>
      </c>
      <c r="C512" s="17" t="s">
        <v>1277</v>
      </c>
      <c r="D512" s="17" t="s">
        <v>1278</v>
      </c>
    </row>
    <row r="513" s="16" customFormat="1" spans="1:3">
      <c r="A513" s="16" t="s">
        <v>1279</v>
      </c>
      <c r="B513" s="16" t="s">
        <v>1280</v>
      </c>
      <c r="C513" s="16" t="s">
        <v>1281</v>
      </c>
    </row>
    <row r="514" s="16" customFormat="1" spans="1:3">
      <c r="A514" s="16" t="s">
        <v>1282</v>
      </c>
      <c r="B514" s="16" t="s">
        <v>1283</v>
      </c>
      <c r="C514" s="45">
        <v>60</v>
      </c>
    </row>
    <row r="515" s="16" customFormat="1" spans="1:3">
      <c r="A515" s="16" t="s">
        <v>1284</v>
      </c>
      <c r="B515" s="16" t="s">
        <v>1285</v>
      </c>
      <c r="C515" s="45">
        <v>60</v>
      </c>
    </row>
    <row r="516" s="16" customFormat="1" spans="1:3">
      <c r="A516" s="46" t="s">
        <v>1286</v>
      </c>
      <c r="B516" s="47" t="s">
        <v>1287</v>
      </c>
      <c r="C516" s="46" t="s">
        <v>1288</v>
      </c>
    </row>
    <row r="517" s="16" customFormat="1" spans="1:3">
      <c r="A517" s="16" t="s">
        <v>1289</v>
      </c>
      <c r="B517" s="16" t="s">
        <v>1290</v>
      </c>
      <c r="C517" s="45">
        <v>6</v>
      </c>
    </row>
    <row r="518" s="16" customFormat="1" ht="33" spans="1:3">
      <c r="A518" s="16" t="s">
        <v>1291</v>
      </c>
      <c r="B518" s="16" t="s">
        <v>1292</v>
      </c>
      <c r="C518" s="16" t="s">
        <v>1293</v>
      </c>
    </row>
    <row r="519" s="16" customFormat="1" spans="1:3">
      <c r="A519" s="16" t="s">
        <v>1294</v>
      </c>
      <c r="B519" s="16" t="s">
        <v>1295</v>
      </c>
      <c r="C519" s="45">
        <v>3</v>
      </c>
    </row>
    <row r="520" s="16" customFormat="1" spans="1:3">
      <c r="A520" s="16" t="s">
        <v>1296</v>
      </c>
      <c r="B520" s="16" t="s">
        <v>1297</v>
      </c>
      <c r="C520" s="45">
        <v>24</v>
      </c>
    </row>
    <row r="521" s="16" customFormat="1" spans="1:3">
      <c r="A521" s="16" t="s">
        <v>1298</v>
      </c>
      <c r="B521" s="16" t="s">
        <v>1299</v>
      </c>
      <c r="C521" s="45">
        <v>8</v>
      </c>
    </row>
    <row r="522" s="16" customFormat="1" spans="1:3">
      <c r="A522" s="16" t="s">
        <v>1300</v>
      </c>
      <c r="B522" s="16" t="s">
        <v>1301</v>
      </c>
      <c r="C522" s="45">
        <v>5</v>
      </c>
    </row>
    <row r="523" s="16" customFormat="1" spans="1:3">
      <c r="A523" s="16" t="s">
        <v>1302</v>
      </c>
      <c r="B523" s="16" t="s">
        <v>1303</v>
      </c>
      <c r="C523" s="45">
        <v>6</v>
      </c>
    </row>
    <row r="524" s="16" customFormat="1" spans="1:3">
      <c r="A524" s="16" t="s">
        <v>1304</v>
      </c>
      <c r="B524" s="16" t="s">
        <v>1305</v>
      </c>
      <c r="C524" s="45">
        <v>2500</v>
      </c>
    </row>
    <row r="525" spans="1:3">
      <c r="A525" s="17" t="s">
        <v>1306</v>
      </c>
      <c r="B525" s="17" t="s">
        <v>1307</v>
      </c>
      <c r="C525" s="17" t="s">
        <v>1308</v>
      </c>
    </row>
    <row r="526" spans="1:3">
      <c r="A526" s="17" t="s">
        <v>1309</v>
      </c>
      <c r="B526" s="17" t="s">
        <v>1310</v>
      </c>
      <c r="C526" s="17" t="s">
        <v>405</v>
      </c>
    </row>
    <row r="527" spans="1:3">
      <c r="A527" s="17" t="s">
        <v>1311</v>
      </c>
      <c r="B527" s="17" t="s">
        <v>1312</v>
      </c>
      <c r="C527" s="17" t="s">
        <v>1313</v>
      </c>
    </row>
    <row r="528" spans="1:3">
      <c r="A528" s="17" t="s">
        <v>1314</v>
      </c>
      <c r="B528" s="17" t="s">
        <v>1315</v>
      </c>
      <c r="C528" s="17" t="s">
        <v>1316</v>
      </c>
    </row>
    <row r="529" spans="1:3">
      <c r="A529" s="17" t="s">
        <v>1317</v>
      </c>
      <c r="B529" s="17" t="s">
        <v>1318</v>
      </c>
      <c r="C529" s="17" t="s">
        <v>1319</v>
      </c>
    </row>
    <row r="530" spans="1:3">
      <c r="A530" s="17" t="s">
        <v>1320</v>
      </c>
      <c r="B530" s="17" t="s">
        <v>1321</v>
      </c>
      <c r="C530" s="17" t="s">
        <v>1322</v>
      </c>
    </row>
    <row r="531" spans="1:3">
      <c r="A531" s="17" t="s">
        <v>1323</v>
      </c>
      <c r="B531" s="17" t="s">
        <v>1324</v>
      </c>
      <c r="C531" s="17" t="s">
        <v>1325</v>
      </c>
    </row>
    <row r="532" spans="1:3">
      <c r="A532" s="17" t="s">
        <v>1326</v>
      </c>
      <c r="B532" s="17" t="s">
        <v>1327</v>
      </c>
      <c r="C532" s="17" t="s">
        <v>1328</v>
      </c>
    </row>
    <row r="533" spans="1:3">
      <c r="A533" s="17" t="s">
        <v>1329</v>
      </c>
      <c r="B533" s="17" t="s">
        <v>1330</v>
      </c>
      <c r="C533" s="17" t="s">
        <v>1328</v>
      </c>
    </row>
    <row r="534" spans="1:3">
      <c r="A534" s="17" t="s">
        <v>1331</v>
      </c>
      <c r="B534" s="17" t="s">
        <v>1332</v>
      </c>
      <c r="C534" s="17" t="s">
        <v>1333</v>
      </c>
    </row>
    <row r="535" spans="1:3">
      <c r="A535" s="17" t="s">
        <v>1334</v>
      </c>
      <c r="B535" s="17" t="s">
        <v>1335</v>
      </c>
      <c r="C535" s="18">
        <v>720</v>
      </c>
    </row>
    <row r="536" spans="1:3">
      <c r="A536" s="17" t="s">
        <v>1336</v>
      </c>
      <c r="B536" s="17" t="s">
        <v>1337</v>
      </c>
      <c r="C536" s="18" t="s">
        <v>1338</v>
      </c>
    </row>
    <row r="537" spans="1:3">
      <c r="A537" s="48" t="s">
        <v>1339</v>
      </c>
      <c r="B537" s="48" t="s">
        <v>1340</v>
      </c>
      <c r="C537" s="49" t="s">
        <v>1341</v>
      </c>
    </row>
  </sheetData>
  <autoFilter xmlns:etc="http://www.wps.cn/officeDocument/2017/etCustomData" ref="A1:A537" etc:filterBottomFollowUsedRange="0">
    <extLst/>
  </autoFilter>
  <conditionalFormatting sqref="A534">
    <cfRule type="duplicateValues" dxfId="0" priority="3"/>
  </conditionalFormatting>
  <conditionalFormatting sqref="A536">
    <cfRule type="duplicateValues" dxfId="0" priority="2"/>
  </conditionalFormatting>
  <conditionalFormatting sqref="A537">
    <cfRule type="duplicateValues" dxfId="0" priority="1"/>
  </conditionalFormatting>
  <conditionalFormatting sqref="A1:A533 A535 A538:A1048576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workbookViewId="0">
      <selection activeCell="A2" sqref="A2"/>
    </sheetView>
  </sheetViews>
  <sheetFormatPr defaultColWidth="9" defaultRowHeight="15.75"/>
  <cols>
    <col min="1" max="1" width="99.125" customWidth="1"/>
  </cols>
  <sheetData>
    <row r="1" ht="81" customHeight="1" spans="1:1">
      <c r="A1" s="1" t="s">
        <v>1342</v>
      </c>
    </row>
    <row r="2" spans="1:1">
      <c r="A2">
        <v>4</v>
      </c>
    </row>
    <row r="3" spans="1:1">
      <c r="A3">
        <v>3</v>
      </c>
    </row>
    <row r="4" spans="1:1">
      <c r="A4">
        <v>143</v>
      </c>
    </row>
    <row r="5" spans="1:1">
      <c r="A5">
        <v>135</v>
      </c>
    </row>
    <row r="6" spans="1:1">
      <c r="A6">
        <v>130</v>
      </c>
    </row>
    <row r="7" spans="1:1">
      <c r="A7">
        <v>136</v>
      </c>
    </row>
    <row r="8" spans="1:1">
      <c r="A8">
        <v>132</v>
      </c>
    </row>
    <row r="9" spans="1:1">
      <c r="A9">
        <v>128</v>
      </c>
    </row>
    <row r="10" spans="1:1">
      <c r="A10">
        <v>139</v>
      </c>
    </row>
    <row r="11" spans="1:1">
      <c r="A11">
        <v>137</v>
      </c>
    </row>
    <row r="12" spans="1:1">
      <c r="A12">
        <v>141</v>
      </c>
    </row>
    <row r="13" spans="1:1">
      <c r="A13">
        <v>140</v>
      </c>
    </row>
    <row r="14" spans="1:1">
      <c r="A14">
        <v>129</v>
      </c>
    </row>
    <row r="15" spans="1:1">
      <c r="A15">
        <v>133</v>
      </c>
    </row>
    <row r="16" spans="1:1">
      <c r="A16">
        <v>146</v>
      </c>
    </row>
    <row r="17" spans="1:1">
      <c r="A17">
        <v>148</v>
      </c>
    </row>
    <row r="18" spans="1:1">
      <c r="A18">
        <v>142</v>
      </c>
    </row>
    <row r="19" spans="1:1">
      <c r="A19">
        <v>147</v>
      </c>
    </row>
    <row r="20" spans="1:1">
      <c r="A20">
        <v>149</v>
      </c>
    </row>
    <row r="21" spans="1:1">
      <c r="A21">
        <v>150</v>
      </c>
    </row>
    <row r="22" spans="1:1">
      <c r="A22">
        <v>127</v>
      </c>
    </row>
    <row r="23" spans="1:1">
      <c r="A23">
        <v>126</v>
      </c>
    </row>
    <row r="24" spans="1:1">
      <c r="A24">
        <v>122</v>
      </c>
    </row>
    <row r="25" spans="1:1">
      <c r="A25">
        <v>144</v>
      </c>
    </row>
    <row r="26" spans="1:1">
      <c r="A26">
        <v>152</v>
      </c>
    </row>
    <row r="27" spans="1:1">
      <c r="A27">
        <v>145</v>
      </c>
    </row>
    <row r="28" spans="1:1">
      <c r="A28">
        <v>151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ConfigTemplate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G_hTai</cp:lastModifiedBy>
  <dcterms:created xsi:type="dcterms:W3CDTF">2018-03-22T10:01:00Z</dcterms:created>
  <dcterms:modified xsi:type="dcterms:W3CDTF">2024-12-20T02:33:33Z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B48D6FC88B5D4A9D92425BCFE498EBD4</vt:lpwstr>
  </property>
</Properties>
</file>