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9770" windowHeight="9360" tabRatio="781" firstSheet="2" activeTab="4"/>
  </bookViews>
  <sheets>
    <sheet name="测试概览" sheetId="10" r:id="rId1"/>
    <sheet name="DID SIP 测试记录" sheetId="17" r:id="rId2"/>
    <sheet name="DID PRA测试记录" sheetId="18" r:id="rId3"/>
    <sheet name="DID E1测试记录" sheetId="21" r:id="rId4"/>
    <sheet name="DID SIP案例" sheetId="1" r:id="rId5"/>
    <sheet name="DID PRA案例" sheetId="20" r:id="rId6"/>
  </sheets>
  <definedNames>
    <definedName name="_xlnm._FilterDatabase" localSheetId="0" hidden="1">测试概览!$A$1:$G$5</definedName>
  </definedNames>
  <calcPr calcId="145621"/>
</workbook>
</file>

<file path=xl/calcChain.xml><?xml version="1.0" encoding="utf-8"?>
<calcChain xmlns="http://schemas.openxmlformats.org/spreadsheetml/2006/main">
  <c r="D5" i="10" l="1"/>
  <c r="F5" i="10" s="1"/>
  <c r="F4" i="10"/>
  <c r="F3" i="10"/>
  <c r="F2" i="10"/>
</calcChain>
</file>

<file path=xl/sharedStrings.xml><?xml version="1.0" encoding="utf-8"?>
<sst xmlns="http://schemas.openxmlformats.org/spreadsheetml/2006/main" count="764" uniqueCount="179">
  <si>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</si>
  <si>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</si>
  <si>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</si>
  <si>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</si>
  <si>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</si>
  <si>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</si>
  <si>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</si>
  <si>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DID SIP 测试记录</t>
  </si>
  <si>
    <t>DID PRA 测试记录</t>
  </si>
  <si>
    <t>DID E1 测试记录</t>
  </si>
  <si>
    <t>共计</t>
  </si>
  <si>
    <t xml:space="preserve"> </t>
  </si>
  <si>
    <t>案例序号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</si>
  <si>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</si>
  <si>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</si>
  <si>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</si>
  <si>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</si>
  <si>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</si>
  <si>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</si>
  <si>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</si>
  <si>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</si>
  <si>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</si>
  <si>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DID SIP新装</t>
  </si>
  <si>
    <t>DID 改呼叫权限</t>
  </si>
  <si>
    <t>DID SIP改PRA接入</t>
  </si>
  <si>
    <t>DID 加模块</t>
  </si>
  <si>
    <t>DID 加号码</t>
  </si>
  <si>
    <t>DID 加模块同时加号码</t>
  </si>
  <si>
    <t>DID 减模块</t>
  </si>
  <si>
    <t>DID 减号码</t>
  </si>
  <si>
    <t>DID 减模块同时减号码</t>
  </si>
  <si>
    <t>DID 改引示号</t>
  </si>
  <si>
    <t>DID 改名过户</t>
  </si>
  <si>
    <t>DID SIP拆机</t>
  </si>
  <si>
    <t>DID PRA改SIP接入</t>
  </si>
  <si>
    <t>DID SIP新装修订</t>
  </si>
  <si>
    <t>DID 改接入方式修订</t>
  </si>
  <si>
    <t>30BD号码加号码携带</t>
  </si>
  <si>
    <t>30BD号码删号码携带</t>
  </si>
  <si>
    <t>30BD号码加同振顺呼</t>
  </si>
  <si>
    <t>DID PRA新装</t>
  </si>
  <si>
    <t>DID PRA呼叫权限</t>
  </si>
  <si>
    <t>DID PRA加模块</t>
  </si>
  <si>
    <t>DID PRA加号码</t>
  </si>
  <si>
    <t>DID PRA加模块同时加号码</t>
  </si>
  <si>
    <t>DID PRA减模块</t>
  </si>
  <si>
    <t>DID PRA减号码</t>
  </si>
  <si>
    <t>DID PRA减模块同时减号码</t>
  </si>
  <si>
    <t>DID PRA改引示号</t>
  </si>
  <si>
    <t>DID PRA改名过户</t>
  </si>
  <si>
    <t>DID PRA改地址</t>
  </si>
  <si>
    <t>DID PRA拆机</t>
  </si>
  <si>
    <t>DID PRA新装修订</t>
  </si>
  <si>
    <t>DID 新装取消</t>
  </si>
  <si>
    <t>DID E1新装</t>
  </si>
  <si>
    <t>DID E1加模块</t>
  </si>
  <si>
    <t>DID E1加号码</t>
  </si>
  <si>
    <t>DID E1加模块同时加号码</t>
  </si>
  <si>
    <t>DID E1减模块</t>
  </si>
  <si>
    <t>DID E1减号码</t>
  </si>
  <si>
    <t>DID E1减模块同时减号码</t>
  </si>
  <si>
    <t>DID E1改引示号</t>
  </si>
  <si>
    <t>DID E1改名过户</t>
  </si>
  <si>
    <t>DID E1改地址</t>
  </si>
  <si>
    <t>DID E1拆机</t>
  </si>
  <si>
    <t>DID E1 新装修订</t>
  </si>
  <si>
    <t>DID E1 新装取消</t>
  </si>
  <si>
    <t>受理系统</t>
  </si>
  <si>
    <t>测试步骤</t>
  </si>
  <si>
    <t>预期结果</t>
  </si>
  <si>
    <t>测试结果</t>
  </si>
  <si>
    <t>CRM</t>
  </si>
  <si>
    <t xml:space="preserve">
测试数据：
1.DID号码段：
2.方案编号：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</si>
  <si>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</si>
  <si>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1.受理DID产品（275）新装单
2.在产品配置中选择接入方式：SIP，填入DK编号，勾选地址报备子产品
3.订单通过合检后提交订单</t>
  </si>
  <si>
    <t xml:space="preserve">
</t>
  </si>
  <si>
    <t>IBP</t>
  </si>
  <si>
    <t>受理流程：
1.IBP收到CRM提交的DID新装订单
2.创服务成功后，等待zz服务配置
3.zz配置完成后，进行资源审核，获取资源审核结果</t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</si>
  <si>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</si>
  <si>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
6.派发客保交换施工单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</si>
  <si>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</si>
  <si>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</si>
  <si>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1.综资收到IBP的创服务消息后，将订单成功配置完工并提交给IBP
2.收到IBP资源审核请求后，将资源信息传出</t>
  </si>
  <si>
    <t xml:space="preserve">1.成功完成资源配置，将资源信息完整的传给IBP
2.收到完工消息后将订单归档
</t>
  </si>
  <si>
    <t>完工处理流程：
1.综资收到IBP完工归档消息后将订单归档</t>
  </si>
  <si>
    <t>WOP</t>
  </si>
  <si>
    <t>派发工单情况：
1.派交换工单，并等待工单完工
2.派发IPFSSS(30BDDID)自动施工工单
3.派发IPFSSS(30BDDID)施工工单
4.派发客保专线工单，并等待工单完工
5.派发客保传输工单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</si>
  <si>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</si>
  <si>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</si>
  <si>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</si>
  <si>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</si>
  <si>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</si>
  <si>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DID SIP改呼叫权限</t>
  </si>
  <si>
    <t>测试数据：
1.使用上过案例完工的资产</t>
  </si>
  <si>
    <t>1.提交订单后，生成97流水，行项目状态改为97新建
2.派发工单后，行项目状态改为发工单
3.收到IBP返回的完工消息后，行项目状态改为已完工</t>
  </si>
  <si>
    <t>受理步骤：
1.受理DID 群修改订单
2.在产品配置中删除国际长途通话子产品
3.通过合检后提交订单</t>
  </si>
  <si>
    <t>受理流程：
1.收到CRM提交的DID改性能订单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</si>
  <si>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</si>
  <si>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</si>
  <si>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</si>
  <si>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</si>
  <si>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</si>
  <si>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</si>
  <si>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DID SIP改接入方式</t>
  </si>
  <si>
    <t>受理步骤：
1.受理DID 群修改订单
2.在产品配置中修改接入方式为：PRA，删除地址报备子产品
3.通过合检后提交订单</t>
  </si>
  <si>
    <t>受理流程：
1.收到IBP发送的原资产查询后，返回原资产查询结果给IBP
2.综资收到IBP的创服务消息后，将订单成功配置完工并提交给IBP
3.收到IBP资源审核请求后，将资源信息传出</t>
  </si>
  <si>
    <t>1.原资产信息完整的返回给IBP，成功完成资源配置，将新项资源信息完整的传递到IBP
2.获取完工消息后，该资产完工归档，归档后资产中接入方式更改为PRA</t>
  </si>
  <si>
    <t>DID SIP加模块</t>
  </si>
  <si>
    <t>受理步骤：
1.受理DID 群修改订单
2.在产品配置里按需求修改“模块数量”
3.通过合检后提交订单</t>
  </si>
  <si>
    <t>派发工单情况：
1.派发IPFSSS(30BDDID)自动施工工单
2.派发交换工单，并且等待工单完工
3.派发客保外线工单，并且等待工单完工
4.派发客保传输工单，并且等待工单完工</t>
  </si>
  <si>
    <t xml:space="preserve">1.原资产信息完整的返回给IBP，成功完成资源配置，将新项资源信息完整的传递到IBP
</t>
  </si>
  <si>
    <t>DID SIP加号码</t>
  </si>
  <si>
    <t>受理步骤：
1.受理DID 群修改订单
2.在产品配置里，按号码段里项目选址’DID号码段’,数量按照需求添加
3.通过合检后提交订单</t>
  </si>
  <si>
    <t>1.收到wop派发的所有工单，并且工单数据没有缺失
2.回单操作完成后接口成功将回单消息发送，收到返回的完工归档消息后将工单归档</t>
  </si>
  <si>
    <t>DID SIP加号码同时加模块</t>
  </si>
  <si>
    <t>受理步骤：
1.受理DID 群修改订单
2.在产品配置里，按号码段里项目选址’DID号码段’,数量按照需求添加, 需求修改“模块数量”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</si>
  <si>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</si>
  <si>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DID SIP减模块</t>
  </si>
  <si>
    <t>DID SIP减号码</t>
  </si>
  <si>
    <t>受理步骤：
1.受理DID 群修改订单
2.在产品配置里号码段里项目选址’DID号码段’,数量按照需求减少，再点击‘添加项目’
3.通过合检后提交订单</t>
  </si>
  <si>
    <t>DID SIP减号码同时减模块</t>
  </si>
  <si>
    <t>受理步骤：
1.受理DID 群修改订单
2.在产品配置里按需求修改“模块数量”,号码段里项目选址’DID号码段’,数量按照需求减少，再点击‘添加项目’
3.通过合检后提交订单</t>
  </si>
  <si>
    <t>DID SIP改引示号</t>
  </si>
  <si>
    <t>受理步骤：
1.在DID群组资产中对DID号码受理引示号互改订单
2.通过合检后提交订单</t>
  </si>
  <si>
    <t>派发工单情况：
1.派交换工单，并等待工单完工
2.派发IPFSSS(30BDDID)自动施工工单
3.派发客保专线工单，并等待工单完工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</si>
  <si>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</si>
  <si>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</si>
  <si>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DID SIP改名过户</t>
  </si>
  <si>
    <t>受理步骤：
1.在DID群组资产中对DID群组受理改名过户订单
2.通过合检后提交订单</t>
  </si>
  <si>
    <t>派发工单情况：
1.派交换工单，并等待工单完工
2.派发IPFSSS(30BDDID)自动施工工单
3.派发IPFSSS(30BDDID)施工工单
4.派发客保专线工单，并等待工单完工</t>
  </si>
  <si>
    <t>受理步骤：
1.在DID群组资产中对30BD群组受理拆机订单
2.通过合检后提交订单</t>
  </si>
  <si>
    <t>DID PRA改接入方式</t>
  </si>
  <si>
    <t>测试数据：
1.使用DID PRA接入完工的资产</t>
  </si>
  <si>
    <t>受理步骤：
1.受理DID 群修改订单
2.在产品配置中修改接入方式为：SIP,增加地址报备子产品
3.通过合检后提交订单</t>
  </si>
  <si>
    <t>受理流程：
1.综调收到综资提交的定单后，派发链路调度单给综资
2.收到综资提交的配置结果后，回复确认消息给综资</t>
  </si>
  <si>
    <t>1.完成定单与综调的调度，并成功配置资源，接口将配置结果发送给IBP
2.获取完工消息后，该资产完工归档，归档后资产中接入方式更改为SIP</t>
  </si>
  <si>
    <t>完工处理流程：
1.综资收到IBP完工归档消息后将完工消息提交给综调
2.收到综调返回完工消息后进行完工归档处理并返回成功消息给IBP</t>
  </si>
  <si>
    <t>派发工单情况：
11.派交换工单，并等待工单完工
2.派发IPFSSS(30BDDID)自动施工工单
3.派发IPFSSS(30BDDID)施工工单
4.派发客保专线工单，并等待工单完工
5.派发客保传输工单</t>
  </si>
  <si>
    <t>受理步骤：
1.受理DID产品（275）新装单
2.在产品配置中选择接入方式：SIP，填入DK编号，勾选地址报备子产品
3.订单通过合检后提交订单
4.在订单状态为"97新建”时发起修订，更改DK编号</t>
  </si>
  <si>
    <t>受理流程：
1.IBP收到CRM提交的DID新装订单
2.创服务成功后，等待zz服务配置
3.收到CRM提交的修订版本，再次发给综资创服务消息
3.zz配置完成后，进行资源审核，获取资源审核结果</t>
  </si>
  <si>
    <t>受理流程：
1.综资收到IBP的创服务消息后，订单待配置
2.收到IBP 2版本的创服务后，能成功收到更改后的DK编号并获取方案，成功配置后提交给IBP
3.收到IBP资源审核请求后，将资源信息传出</t>
  </si>
  <si>
    <t>DID SIP改接入方式修订</t>
  </si>
  <si>
    <t>受理步骤：
1.受理DID 群修改订单
2.在产品配置中修改接入方式为：PRA，删除地址报备子产品
3.通过合检后提交订单
4.CRM发起修订修改DK编号</t>
  </si>
  <si>
    <t>受理流程：
1.收到CRM提交的DID改性能订单
2.进行原资产查询，获取原资产结果
3.收到CRM提交的修订版本，再次发给综资创服务消息
3.zz配置完成后，进行资源审核，获取资源审核结果</t>
  </si>
  <si>
    <t>DID号码加号码携带</t>
  </si>
  <si>
    <t>受理流程：
1.收到CRM提交的DID号码改性能订单
2.进行原资产查询，获取原资产结果
3.创服务成功后，等待zz服务配置
4.zz配置完成后，进行资源审核，获取资源审核结果</t>
  </si>
  <si>
    <t>派发工单情况：
1.DID号码自动平台施工单
2.POTS归属局IMS-HSS/MMTEL施工单</t>
  </si>
  <si>
    <t>30BD号码删除号码携带</t>
  </si>
  <si>
    <t>测试数据：
1.使用上过案例完工的资产
受理步骤：
1.受理DID 号码改性能订单
2.在产品配置中删除号码携带子产品
3.订单通过合检后提交</t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</si>
  <si>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新装</t>
    </r>
  </si>
  <si>
    <r>
      <rPr>
        <sz val="10"/>
        <color theme="1"/>
        <rFont val="宋体"/>
        <charset val="134"/>
      </rPr>
      <t>受理步骤：
1.受理DID产品（275）新装单
2.在产品配置中选择接入方式：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，填入DK编号
3.订单通过合检后提交订单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</si>
  <si>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改呼叫权限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</si>
  <si>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加模块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</si>
  <si>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加号码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</si>
  <si>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加号码同时加模块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</si>
  <si>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减模块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</si>
  <si>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减号码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</si>
  <si>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减号码同时减模块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</si>
  <si>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改引示号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</si>
  <si>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改名过户</t>
    </r>
  </si>
  <si>
    <r>
      <rPr>
        <sz val="10"/>
        <color theme="1"/>
        <rFont val="宋体"/>
        <charset val="134"/>
      </rPr>
      <t>DID PRA</t>
    </r>
    <r>
      <rPr>
        <sz val="10"/>
        <color theme="1"/>
        <rFont val="宋体"/>
        <charset val="134"/>
      </rPr>
      <t>改地址</t>
    </r>
  </si>
  <si>
    <t>受理步骤：
1.在DID群组资产中对DID群组受理群改地址的订单
2.通过合检后提交订单</t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</si>
  <si>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拆机</t>
    </r>
  </si>
  <si>
    <r>
      <rPr>
        <sz val="10"/>
        <color theme="1"/>
        <rFont val="宋体"/>
        <charset val="134"/>
      </rPr>
      <t>受理步骤：
1.在DID群组资产中对</t>
    </r>
    <r>
      <rPr>
        <sz val="10"/>
        <color theme="1"/>
        <rFont val="宋体"/>
        <charset val="134"/>
      </rPr>
      <t>DID</t>
    </r>
    <r>
      <rPr>
        <sz val="10"/>
        <color theme="1"/>
        <rFont val="宋体"/>
        <charset val="134"/>
      </rPr>
      <t>群组受理拆机订单
2.通过合检后提交订单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</si>
  <si>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新装修订</t>
    </r>
  </si>
  <si>
    <r>
      <rPr>
        <sz val="10"/>
        <color theme="1"/>
        <rFont val="宋体"/>
        <charset val="134"/>
      </rPr>
      <t>受理步骤：
1.受理DID产品（275）新装单
2.在产品配置中选择接入方式：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，填入DK编号
3.订单通过合检后提交订单
4.在订单状态为"97新建”时发起修订，更改DK编号</t>
    </r>
  </si>
  <si>
    <r>
      <rPr>
        <sz val="10"/>
        <color theme="1"/>
        <rFont val="宋体"/>
        <charset val="134"/>
      </rPr>
      <t>1.收到CRM提交订单后，将产品信息，服务信息及订单信息同步到P</t>
    </r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 xml:space="preserve">
2.创服务成功后，返回97流水给CRM
3.获取综资资源审核信息，并将资源信息同步到P</t>
    </r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 xml:space="preserve">
4.成功派发所有工单
5.获取施工完成消息后，服开流程正常完工</t>
    </r>
  </si>
  <si>
    <t>文档对应</t>
    <phoneticPr fontId="7" type="noConversion"/>
  </si>
  <si>
    <r>
      <t>1.4</t>
    </r>
    <r>
      <rPr>
        <sz val="10"/>
        <rFont val="宋体"/>
        <family val="3"/>
        <charset val="134"/>
        <scheme val="minor"/>
      </rPr>
      <t>0</t>
    </r>
    <phoneticPr fontId="7" type="noConversion"/>
  </si>
  <si>
    <r>
      <t>1</t>
    </r>
    <r>
      <rPr>
        <sz val="10"/>
        <color theme="1"/>
        <rFont val="宋体"/>
        <family val="3"/>
        <charset val="134"/>
        <scheme val="minor"/>
      </rPr>
      <t>.32+1.40</t>
    </r>
    <phoneticPr fontId="7" type="noConversion"/>
  </si>
  <si>
    <t>拆机操作</t>
    <phoneticPr fontId="7" type="noConversion"/>
  </si>
  <si>
    <r>
      <t>C</t>
    </r>
    <r>
      <rPr>
        <sz val="10"/>
        <color theme="1"/>
        <rFont val="宋体"/>
        <family val="3"/>
        <charset val="134"/>
        <scheme val="minor"/>
      </rPr>
      <t>RM修订操作</t>
    </r>
    <phoneticPr fontId="7" type="noConversion"/>
  </si>
  <si>
    <t>DID SIP新装取消</t>
    <phoneticPr fontId="7" type="noConversion"/>
  </si>
  <si>
    <t>提交完取消</t>
    <phoneticPr fontId="7" type="noConversion"/>
  </si>
  <si>
    <t>测试数据：
1.使用完工的DID号码资产
受理步骤：
1.受理DID 号码改性能订单
2.在产品配置中增加号码携带子产品，并录入直线电话号码
3.订单通过合检后提交</t>
    <phoneticPr fontId="7" type="noConversion"/>
  </si>
  <si>
    <r>
      <t>改性能 - CRM</t>
    </r>
    <r>
      <rPr>
        <sz val="10"/>
        <rFont val="宋体"/>
        <charset val="134"/>
        <scheme val="minor"/>
      </rPr>
      <t>增加号码携带子产品</t>
    </r>
    <phoneticPr fontId="7" type="noConversion"/>
  </si>
  <si>
    <r>
      <t>改性能 - CRM</t>
    </r>
    <r>
      <rPr>
        <sz val="10"/>
        <rFont val="宋体"/>
        <charset val="134"/>
        <scheme val="minor"/>
      </rPr>
      <t>删除号码携带子产品</t>
    </r>
    <phoneticPr fontId="7" type="noConversion"/>
  </si>
  <si>
    <t>30BD号码加外呼显示</t>
    <phoneticPr fontId="7" type="noConversion"/>
  </si>
  <si>
    <t>受理步骤：
1.受理DID 群修改订单
2.在产品配置里按需求修改“模块数量”
3.通过合检后提交订单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</si>
</sst>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3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7" xfId="0" applyBorder="1">
      <alignment vertical="center"/>
    </xf>
    <xf numFmtId="0" fontId="5" fillId="0" borderId="0" xfId="1">
      <alignment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3" fillId="0" borderId="23" xfId="1" applyFont="1" applyBorder="1" applyAlignment="1">
      <alignment horizontal="center" vertical="center" wrapText="1"/>
    </xf>
    <xf numFmtId="0" fontId="5" fillId="0" borderId="7" xfId="1" applyBorder="1">
      <alignment vertical="center"/>
    </xf>
    <xf numFmtId="22" fontId="5" fillId="0" borderId="7" xfId="1" applyNumberFormat="1" applyBorder="1">
      <alignment vertical="center"/>
    </xf>
    <xf numFmtId="0" fontId="5" fillId="0" borderId="7" xfId="1" applyBorder="1" applyAlignment="1">
      <alignment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  <xf numFmtId="0" fontId="8" fillId="2" borderId="7" xfId="1" applyFont="1" applyFill="1" applyBorder="1" applyAlignment="1">
      <alignment horizontal="center" vertical="center" wrapText="1"/>
    </xf>
    <xf numFmtId="49" fontId="9" fillId="0" borderId="23" xfId="1" applyNumberFormat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 wrapText="1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12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top"/>
    </xf>
    <xf numFmtId="0" fontId="1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1" fillId="0" borderId="23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0" fillId="0" borderId="7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11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left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0" fontId="1" fillId="0" borderId="28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23" sqref="E23"/>
    </sheetView>
  </sheetViews>
  <sheetFormatPr defaultColWidth="9" defaultRowHeight="13.5" x14ac:dyDescent="0.15"/>
  <cols>
    <col min="1" max="1" width="6.375" customWidth="1"/>
    <col min="2" max="2" width="30.5" customWidth="1"/>
    <col min="3" max="3" width="13.25" style="27" customWidth="1"/>
    <col min="4" max="4" width="10.625" customWidth="1"/>
    <col min="5" max="5" width="11.375" customWidth="1"/>
    <col min="6" max="6" width="14.5" customWidth="1"/>
    <col min="7" max="7" width="18.875" style="28" customWidth="1"/>
  </cols>
  <sheetData>
    <row r="1" spans="1:9" x14ac:dyDescent="0.15">
      <c r="A1" s="29" t="s">
        <v>0</v>
      </c>
      <c r="B1" s="29" t="s">
        <v>1</v>
      </c>
      <c r="C1" s="30" t="s">
        <v>2</v>
      </c>
      <c r="D1" s="29" t="s">
        <v>3</v>
      </c>
      <c r="E1" s="31" t="s">
        <v>4</v>
      </c>
      <c r="F1" s="31" t="s">
        <v>5</v>
      </c>
      <c r="G1" s="32" t="s">
        <v>6</v>
      </c>
      <c r="I1" s="39"/>
    </row>
    <row r="2" spans="1:9" ht="32.1" customHeight="1" x14ac:dyDescent="0.15">
      <c r="A2" s="33">
        <v>1</v>
      </c>
      <c r="B2" s="33" t="s">
        <v>7</v>
      </c>
      <c r="C2" s="34"/>
      <c r="D2" s="35">
        <v>20</v>
      </c>
      <c r="E2" s="35">
        <v>0</v>
      </c>
      <c r="F2" s="36">
        <f>E2/D2</f>
        <v>0</v>
      </c>
      <c r="G2" s="37"/>
    </row>
    <row r="3" spans="1:9" ht="32.1" customHeight="1" x14ac:dyDescent="0.15">
      <c r="A3" s="33">
        <v>2</v>
      </c>
      <c r="B3" s="33" t="s">
        <v>8</v>
      </c>
      <c r="C3" s="34"/>
      <c r="D3" s="35">
        <v>14</v>
      </c>
      <c r="E3" s="35">
        <v>0</v>
      </c>
      <c r="F3" s="36">
        <f>E3/D3</f>
        <v>0</v>
      </c>
      <c r="G3" s="37"/>
    </row>
    <row r="4" spans="1:9" ht="32.1" customHeight="1" x14ac:dyDescent="0.15">
      <c r="A4" s="33">
        <v>3</v>
      </c>
      <c r="B4" s="33" t="s">
        <v>9</v>
      </c>
      <c r="C4" s="34"/>
      <c r="D4" s="35">
        <v>13</v>
      </c>
      <c r="E4" s="35">
        <v>0</v>
      </c>
      <c r="F4" s="36">
        <f>E4/D4</f>
        <v>0</v>
      </c>
      <c r="G4" s="37"/>
    </row>
    <row r="5" spans="1:9" ht="30" customHeight="1" x14ac:dyDescent="0.15">
      <c r="A5" s="33"/>
      <c r="B5" s="33" t="s">
        <v>10</v>
      </c>
      <c r="C5" s="38"/>
      <c r="D5" s="33">
        <f>SUM(D2:D4)</f>
        <v>47</v>
      </c>
      <c r="E5" s="33">
        <v>0</v>
      </c>
      <c r="F5" s="36">
        <f>E5/D5</f>
        <v>0</v>
      </c>
      <c r="G5" s="37"/>
    </row>
    <row r="16" spans="1:9" x14ac:dyDescent="0.15">
      <c r="C16" s="27" t="s">
        <v>11</v>
      </c>
    </row>
    <row r="22" ht="14.1" customHeight="1" x14ac:dyDescent="0.15"/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"/>
  <sheetViews>
    <sheetView topLeftCell="A4" workbookViewId="0">
      <selection activeCell="C2" sqref="C2"/>
    </sheetView>
  </sheetViews>
  <sheetFormatPr defaultColWidth="9" defaultRowHeight="13.5" x14ac:dyDescent="0.15"/>
  <cols>
    <col min="1" max="1" width="9" style="13"/>
    <col min="2" max="3" width="18.875" style="15" customWidth="1"/>
    <col min="4" max="4" width="14" style="13" customWidth="1"/>
    <col min="5" max="5" width="14.75" style="13" customWidth="1"/>
    <col min="6" max="6" width="10.375" style="13" customWidth="1"/>
    <col min="7" max="7" width="9.875" style="13" customWidth="1"/>
    <col min="8" max="8" width="8.875" style="13" customWidth="1"/>
    <col min="9" max="9" width="21.5" style="13" customWidth="1"/>
    <col min="10" max="10" width="13.875" style="13" customWidth="1"/>
    <col min="11" max="11" width="15.75" style="13" customWidth="1"/>
    <col min="12" max="16384" width="9" style="13"/>
  </cols>
  <sheetData>
    <row r="1" spans="1:11" ht="27" x14ac:dyDescent="0.15">
      <c r="A1" s="16" t="s">
        <v>12</v>
      </c>
      <c r="B1" s="16" t="s">
        <v>13</v>
      </c>
      <c r="C1" s="40" t="s">
        <v>167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6" t="s">
        <v>19</v>
      </c>
      <c r="J1" s="16" t="s">
        <v>20</v>
      </c>
      <c r="K1" s="17" t="s">
        <v>21</v>
      </c>
    </row>
    <row r="2" spans="1:11" customFormat="1" ht="21.95" customHeight="1" x14ac:dyDescent="0.15">
      <c r="A2" s="18">
        <v>1</v>
      </c>
      <c r="B2" s="19" t="s">
        <v>22</v>
      </c>
      <c r="C2" s="19">
        <v>1.31</v>
      </c>
      <c r="D2" s="20"/>
      <c r="E2" s="21"/>
      <c r="F2" s="20"/>
      <c r="G2" s="20"/>
      <c r="H2" s="20"/>
      <c r="I2" s="22"/>
      <c r="J2" s="20"/>
      <c r="K2" s="20"/>
    </row>
    <row r="3" spans="1:11" customFormat="1" ht="18" customHeight="1" x14ac:dyDescent="0.15">
      <c r="A3" s="18">
        <v>2</v>
      </c>
      <c r="B3" s="23" t="s">
        <v>23</v>
      </c>
      <c r="C3" s="23">
        <v>1.33</v>
      </c>
      <c r="D3" s="20"/>
      <c r="E3" s="20"/>
      <c r="F3" s="20"/>
      <c r="G3" s="20"/>
      <c r="H3" s="20"/>
      <c r="I3" s="20"/>
      <c r="J3" s="20"/>
      <c r="K3" s="20"/>
    </row>
    <row r="4" spans="1:11" customFormat="1" ht="20.100000000000001" customHeight="1" x14ac:dyDescent="0.15">
      <c r="A4" s="18">
        <v>3</v>
      </c>
      <c r="B4" s="23" t="s">
        <v>24</v>
      </c>
      <c r="C4" s="23">
        <v>1.36</v>
      </c>
      <c r="D4" s="20"/>
      <c r="E4" s="20"/>
      <c r="F4" s="20"/>
      <c r="G4" s="20"/>
      <c r="H4" s="20"/>
      <c r="I4" s="20"/>
      <c r="J4" s="20"/>
      <c r="K4" s="20"/>
    </row>
    <row r="5" spans="1:11" customFormat="1" ht="17.100000000000001" customHeight="1" x14ac:dyDescent="0.15">
      <c r="A5" s="18">
        <v>4</v>
      </c>
      <c r="B5" s="19" t="s">
        <v>25</v>
      </c>
      <c r="C5" s="19">
        <v>1.32</v>
      </c>
      <c r="D5" s="20"/>
      <c r="E5" s="20"/>
      <c r="F5" s="20"/>
      <c r="G5" s="20"/>
      <c r="H5" s="20"/>
      <c r="I5" s="20"/>
      <c r="J5" s="20"/>
      <c r="K5" s="20"/>
    </row>
    <row r="6" spans="1:11" customFormat="1" x14ac:dyDescent="0.15">
      <c r="A6" s="18">
        <v>5</v>
      </c>
      <c r="B6" s="19" t="s">
        <v>26</v>
      </c>
      <c r="C6" s="41" t="s">
        <v>168</v>
      </c>
      <c r="D6" s="20"/>
      <c r="E6" s="20"/>
      <c r="F6" s="20"/>
      <c r="G6" s="20"/>
      <c r="H6" s="20"/>
      <c r="I6" s="20"/>
      <c r="J6" s="20"/>
      <c r="K6" s="20"/>
    </row>
    <row r="7" spans="1:11" customFormat="1" ht="18" customHeight="1" x14ac:dyDescent="0.15">
      <c r="A7" s="18">
        <v>6</v>
      </c>
      <c r="B7" s="23" t="s">
        <v>27</v>
      </c>
      <c r="C7" s="42" t="s">
        <v>169</v>
      </c>
      <c r="D7" s="20"/>
      <c r="E7" s="20"/>
      <c r="F7" s="20"/>
      <c r="G7" s="20"/>
      <c r="H7" s="20"/>
      <c r="I7" s="20"/>
      <c r="J7" s="20"/>
      <c r="K7" s="20"/>
    </row>
    <row r="8" spans="1:11" customFormat="1" ht="20.100000000000001" customHeight="1" x14ac:dyDescent="0.15">
      <c r="A8" s="18">
        <v>7</v>
      </c>
      <c r="B8" s="19" t="s">
        <v>28</v>
      </c>
      <c r="C8" s="19">
        <v>1.32</v>
      </c>
      <c r="D8" s="20"/>
      <c r="E8" s="20"/>
      <c r="F8" s="20"/>
      <c r="G8" s="20"/>
      <c r="H8" s="20"/>
      <c r="I8" s="20"/>
      <c r="J8" s="20"/>
      <c r="K8" s="20"/>
    </row>
    <row r="9" spans="1:11" customFormat="1" x14ac:dyDescent="0.15">
      <c r="A9" s="18">
        <v>8</v>
      </c>
      <c r="B9" s="23" t="s">
        <v>29</v>
      </c>
      <c r="C9" s="41" t="s">
        <v>168</v>
      </c>
      <c r="D9" s="20"/>
      <c r="E9" s="20"/>
      <c r="F9" s="20"/>
      <c r="G9" s="20"/>
      <c r="H9" s="20"/>
      <c r="I9" s="20"/>
      <c r="J9" s="20"/>
      <c r="K9" s="20"/>
    </row>
    <row r="10" spans="1:11" customFormat="1" ht="24" customHeight="1" x14ac:dyDescent="0.15">
      <c r="A10" s="18">
        <v>9</v>
      </c>
      <c r="B10" s="24" t="s">
        <v>30</v>
      </c>
      <c r="C10" s="42" t="s">
        <v>169</v>
      </c>
      <c r="D10" s="20"/>
      <c r="E10" s="20"/>
      <c r="F10" s="20"/>
      <c r="G10" s="20"/>
      <c r="H10" s="20"/>
      <c r="I10" s="20"/>
      <c r="J10" s="20"/>
      <c r="K10" s="20"/>
    </row>
    <row r="11" spans="1:11" customFormat="1" ht="21" customHeight="1" x14ac:dyDescent="0.15">
      <c r="A11" s="18">
        <v>10</v>
      </c>
      <c r="B11" s="24" t="s">
        <v>31</v>
      </c>
      <c r="C11" s="24">
        <v>1.33</v>
      </c>
      <c r="D11" s="20"/>
      <c r="E11" s="20"/>
      <c r="F11" s="20"/>
      <c r="G11" s="20"/>
      <c r="H11" s="20"/>
      <c r="I11" s="20"/>
      <c r="J11" s="20"/>
      <c r="K11" s="20"/>
    </row>
    <row r="12" spans="1:11" customFormat="1" ht="20.100000000000001" customHeight="1" x14ac:dyDescent="0.15">
      <c r="A12" s="18">
        <v>11</v>
      </c>
      <c r="B12" s="24" t="s">
        <v>32</v>
      </c>
      <c r="C12" s="24">
        <v>1.37</v>
      </c>
      <c r="D12" s="20"/>
      <c r="E12" s="20"/>
      <c r="F12" s="20"/>
      <c r="G12" s="20"/>
      <c r="H12" s="20"/>
      <c r="I12" s="20"/>
      <c r="J12" s="20"/>
      <c r="K12" s="20"/>
    </row>
    <row r="13" spans="1:11" customFormat="1" ht="20.100000000000001" customHeight="1" x14ac:dyDescent="0.15">
      <c r="A13" s="10">
        <v>12</v>
      </c>
      <c r="B13" s="24" t="s">
        <v>33</v>
      </c>
      <c r="C13" s="43" t="s">
        <v>170</v>
      </c>
      <c r="D13" s="12"/>
      <c r="E13" s="12"/>
      <c r="F13" s="12"/>
      <c r="G13" s="12"/>
      <c r="H13" s="12"/>
      <c r="I13" s="12"/>
      <c r="J13" s="12"/>
      <c r="K13" s="12"/>
    </row>
    <row r="14" spans="1:11" customFormat="1" ht="21.95" customHeight="1" x14ac:dyDescent="0.15">
      <c r="A14" s="18">
        <v>13</v>
      </c>
      <c r="B14" s="19" t="s">
        <v>34</v>
      </c>
      <c r="C14" s="23">
        <v>1.36</v>
      </c>
      <c r="D14" s="20"/>
      <c r="E14" s="21"/>
      <c r="F14" s="20"/>
      <c r="G14" s="20"/>
      <c r="H14" s="20"/>
      <c r="I14" s="22"/>
      <c r="J14" s="20"/>
      <c r="K14" s="20"/>
    </row>
    <row r="15" spans="1:11" customFormat="1" ht="18" customHeight="1" x14ac:dyDescent="0.15">
      <c r="A15" s="18">
        <v>14</v>
      </c>
      <c r="B15" s="23" t="s">
        <v>35</v>
      </c>
      <c r="C15" s="42" t="s">
        <v>171</v>
      </c>
      <c r="D15" s="20"/>
      <c r="E15" s="20"/>
      <c r="F15" s="20"/>
      <c r="G15" s="20"/>
      <c r="H15" s="20"/>
      <c r="I15" s="20"/>
      <c r="J15" s="20"/>
      <c r="K15" s="20"/>
    </row>
    <row r="16" spans="1:11" customFormat="1" ht="20.100000000000001" customHeight="1" x14ac:dyDescent="0.15">
      <c r="A16" s="18">
        <v>15</v>
      </c>
      <c r="B16" s="23" t="s">
        <v>36</v>
      </c>
      <c r="C16" s="42" t="s">
        <v>171</v>
      </c>
      <c r="D16" s="20"/>
      <c r="E16" s="20"/>
      <c r="F16" s="20"/>
      <c r="G16" s="20"/>
      <c r="H16" s="20"/>
      <c r="I16" s="20"/>
      <c r="J16" s="20"/>
      <c r="K16" s="20"/>
    </row>
    <row r="17" spans="1:16384" customFormat="1" ht="20.100000000000001" customHeight="1" x14ac:dyDescent="0.15">
      <c r="A17" s="18">
        <v>16</v>
      </c>
      <c r="B17" s="42" t="s">
        <v>172</v>
      </c>
      <c r="C17" s="42" t="s">
        <v>173</v>
      </c>
      <c r="D17" s="20"/>
      <c r="E17" s="20"/>
      <c r="F17" s="20"/>
      <c r="G17" s="20"/>
      <c r="H17" s="20"/>
      <c r="I17" s="20"/>
      <c r="J17" s="20"/>
      <c r="K17" s="20"/>
    </row>
    <row r="18" spans="1:16384" customFormat="1" ht="23.25" customHeight="1" x14ac:dyDescent="0.15">
      <c r="A18" s="18">
        <v>17</v>
      </c>
      <c r="B18" s="19" t="s">
        <v>37</v>
      </c>
      <c r="C18" s="44" t="s">
        <v>175</v>
      </c>
      <c r="D18" s="20"/>
      <c r="E18" s="20"/>
      <c r="F18" s="20"/>
      <c r="G18" s="20"/>
      <c r="H18" s="20"/>
      <c r="I18" s="20"/>
      <c r="J18" s="20"/>
      <c r="K18" s="20"/>
    </row>
    <row r="19" spans="1:16384" customFormat="1" ht="31.5" customHeight="1" x14ac:dyDescent="0.15">
      <c r="A19" s="18">
        <v>18</v>
      </c>
      <c r="B19" s="19" t="s">
        <v>38</v>
      </c>
      <c r="C19" s="44" t="s">
        <v>176</v>
      </c>
      <c r="D19" s="20"/>
      <c r="E19" s="20"/>
      <c r="F19" s="20"/>
      <c r="G19" s="20"/>
      <c r="H19" s="20"/>
      <c r="I19" s="20"/>
      <c r="J19" s="20"/>
      <c r="K19" s="20"/>
    </row>
    <row r="20" spans="1:16384" customFormat="1" ht="18" customHeight="1" x14ac:dyDescent="0.15">
      <c r="A20" s="18">
        <v>19</v>
      </c>
      <c r="B20" s="42" t="s">
        <v>177</v>
      </c>
      <c r="C20" s="23"/>
      <c r="D20" s="20"/>
      <c r="E20" s="20"/>
      <c r="F20" s="20"/>
      <c r="G20" s="20"/>
      <c r="H20" s="20"/>
      <c r="I20" s="20"/>
      <c r="J20" s="20"/>
      <c r="K20" s="20"/>
    </row>
    <row r="21" spans="1:16384" customFormat="1" ht="20.100000000000001" customHeight="1" x14ac:dyDescent="0.15">
      <c r="A21" s="18">
        <v>20</v>
      </c>
      <c r="B21" s="25" t="s">
        <v>39</v>
      </c>
      <c r="C21" s="25"/>
      <c r="D21" s="20"/>
      <c r="E21" s="20"/>
      <c r="F21" s="20"/>
      <c r="G21" s="20"/>
      <c r="H21" s="20"/>
      <c r="I21" s="20"/>
      <c r="J21" s="20"/>
      <c r="K21" s="20"/>
    </row>
    <row r="22" spans="1:16384" x14ac:dyDescent="0.15">
      <c r="A22"/>
      <c r="B22" s="26"/>
      <c r="C22" s="26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x14ac:dyDescent="0.15">
      <c r="A23"/>
      <c r="B23" s="26"/>
      <c r="C23" s="26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 x14ac:dyDescent="0.15">
      <c r="A24"/>
      <c r="B24" s="26"/>
      <c r="C24" s="26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15">
      <c r="A25"/>
      <c r="B25" s="26"/>
      <c r="C25" s="26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 x14ac:dyDescent="0.15">
      <c r="A26"/>
      <c r="B26" s="26"/>
      <c r="C26" s="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 x14ac:dyDescent="0.15">
      <c r="A27"/>
      <c r="B27" s="26"/>
      <c r="C27" s="26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15">
      <c r="A28"/>
      <c r="B28" s="26"/>
      <c r="C28" s="26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 x14ac:dyDescent="0.15">
      <c r="A29"/>
      <c r="B29" s="26"/>
      <c r="C29" s="26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pans="1:16384" x14ac:dyDescent="0.15">
      <c r="A30"/>
      <c r="B30" s="26"/>
      <c r="C30" s="26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4" sqref="C4"/>
    </sheetView>
  </sheetViews>
  <sheetFormatPr defaultColWidth="9" defaultRowHeight="13.5" x14ac:dyDescent="0.15"/>
  <cols>
    <col min="1" max="1" width="9" style="14"/>
    <col min="2" max="3" width="18.875" style="15" customWidth="1"/>
    <col min="4" max="4" width="14" style="13" customWidth="1"/>
    <col min="5" max="5" width="14.75" style="13" customWidth="1"/>
    <col min="6" max="6" width="10.375" style="13" customWidth="1"/>
    <col min="7" max="7" width="9.875" style="13" customWidth="1"/>
    <col min="8" max="8" width="8.875" style="13" customWidth="1"/>
    <col min="9" max="9" width="21.5" style="13" customWidth="1"/>
    <col min="10" max="10" width="13.875" style="13" customWidth="1"/>
    <col min="11" max="11" width="15.75" style="13" customWidth="1"/>
  </cols>
  <sheetData>
    <row r="1" spans="1:11" s="13" customFormat="1" ht="36" customHeight="1" x14ac:dyDescent="0.15">
      <c r="A1" s="16" t="s">
        <v>12</v>
      </c>
      <c r="B1" s="16" t="s">
        <v>13</v>
      </c>
      <c r="C1" s="40" t="s">
        <v>167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6" t="s">
        <v>19</v>
      </c>
      <c r="J1" s="16" t="s">
        <v>20</v>
      </c>
      <c r="K1" s="17" t="s">
        <v>21</v>
      </c>
    </row>
    <row r="2" spans="1:11" ht="21.95" customHeight="1" x14ac:dyDescent="0.15">
      <c r="A2" s="18">
        <v>1</v>
      </c>
      <c r="B2" s="19" t="s">
        <v>40</v>
      </c>
      <c r="C2" s="19">
        <v>1.31</v>
      </c>
      <c r="D2" s="20"/>
      <c r="E2" s="21"/>
      <c r="F2" s="20"/>
      <c r="G2" s="20"/>
      <c r="H2" s="20"/>
      <c r="I2" s="22"/>
      <c r="J2" s="20"/>
      <c r="K2" s="20"/>
    </row>
    <row r="3" spans="1:11" ht="18" customHeight="1" x14ac:dyDescent="0.15">
      <c r="A3" s="18">
        <v>2</v>
      </c>
      <c r="B3" s="23" t="s">
        <v>41</v>
      </c>
      <c r="C3" s="23">
        <v>1.35</v>
      </c>
      <c r="D3" s="20"/>
      <c r="E3" s="20"/>
      <c r="F3" s="20"/>
      <c r="G3" s="20"/>
      <c r="H3" s="20"/>
      <c r="I3" s="20"/>
      <c r="J3" s="20"/>
      <c r="K3" s="20"/>
    </row>
    <row r="4" spans="1:11" ht="20.100000000000001" customHeight="1" x14ac:dyDescent="0.15">
      <c r="A4" s="18">
        <v>3</v>
      </c>
      <c r="B4" s="23" t="s">
        <v>42</v>
      </c>
      <c r="C4" s="19">
        <v>1.32</v>
      </c>
      <c r="D4" s="20"/>
      <c r="E4" s="20"/>
      <c r="F4" s="20"/>
      <c r="G4" s="20"/>
      <c r="H4" s="20"/>
      <c r="I4" s="20"/>
      <c r="J4" s="20"/>
      <c r="K4" s="20"/>
    </row>
    <row r="5" spans="1:11" ht="17.100000000000001" customHeight="1" x14ac:dyDescent="0.15">
      <c r="A5" s="18">
        <v>4</v>
      </c>
      <c r="B5" s="19" t="s">
        <v>43</v>
      </c>
      <c r="C5" s="41" t="s">
        <v>168</v>
      </c>
      <c r="D5" s="20"/>
      <c r="E5" s="20"/>
      <c r="F5" s="20"/>
      <c r="G5" s="20"/>
      <c r="H5" s="20"/>
      <c r="I5" s="20"/>
      <c r="J5" s="20"/>
      <c r="K5" s="20"/>
    </row>
    <row r="6" spans="1:11" ht="24" x14ac:dyDescent="0.15">
      <c r="A6" s="18">
        <v>5</v>
      </c>
      <c r="B6" s="19" t="s">
        <v>44</v>
      </c>
      <c r="C6" s="42" t="s">
        <v>169</v>
      </c>
      <c r="D6" s="20"/>
      <c r="E6" s="20"/>
      <c r="F6" s="20"/>
      <c r="G6" s="20"/>
      <c r="H6" s="20"/>
      <c r="I6" s="20"/>
      <c r="J6" s="20"/>
      <c r="K6" s="20"/>
    </row>
    <row r="7" spans="1:11" ht="18" customHeight="1" x14ac:dyDescent="0.15">
      <c r="A7" s="18">
        <v>6</v>
      </c>
      <c r="B7" s="23" t="s">
        <v>45</v>
      </c>
      <c r="C7" s="19">
        <v>1.32</v>
      </c>
      <c r="D7" s="20"/>
      <c r="E7" s="20"/>
      <c r="F7" s="20"/>
      <c r="G7" s="20"/>
      <c r="H7" s="20"/>
      <c r="I7" s="20"/>
      <c r="J7" s="20"/>
      <c r="K7" s="20"/>
    </row>
    <row r="8" spans="1:11" ht="20.100000000000001" customHeight="1" x14ac:dyDescent="0.15">
      <c r="A8" s="18">
        <v>7</v>
      </c>
      <c r="B8" s="19" t="s">
        <v>46</v>
      </c>
      <c r="C8" s="41" t="s">
        <v>168</v>
      </c>
      <c r="D8" s="20"/>
      <c r="E8" s="20"/>
      <c r="F8" s="20"/>
      <c r="G8" s="20"/>
      <c r="H8" s="20"/>
      <c r="I8" s="20"/>
      <c r="J8" s="20"/>
      <c r="K8" s="20"/>
    </row>
    <row r="9" spans="1:11" ht="24" x14ac:dyDescent="0.15">
      <c r="A9" s="18">
        <v>8</v>
      </c>
      <c r="B9" s="23" t="s">
        <v>47</v>
      </c>
      <c r="C9" s="42" t="s">
        <v>169</v>
      </c>
      <c r="D9" s="20"/>
      <c r="E9" s="20"/>
      <c r="F9" s="20"/>
      <c r="G9" s="20"/>
      <c r="H9" s="20"/>
      <c r="I9" s="20"/>
      <c r="J9" s="20"/>
      <c r="K9" s="20"/>
    </row>
    <row r="10" spans="1:11" ht="24" customHeight="1" x14ac:dyDescent="0.15">
      <c r="A10" s="18">
        <v>9</v>
      </c>
      <c r="B10" s="24" t="s">
        <v>48</v>
      </c>
      <c r="C10" s="24">
        <v>1.33</v>
      </c>
      <c r="D10" s="20"/>
      <c r="E10" s="20"/>
      <c r="F10" s="20"/>
      <c r="G10" s="20"/>
      <c r="H10" s="20"/>
      <c r="I10" s="20"/>
      <c r="J10" s="20"/>
      <c r="K10" s="20"/>
    </row>
    <row r="11" spans="1:11" ht="21" customHeight="1" x14ac:dyDescent="0.15">
      <c r="A11" s="18">
        <v>10</v>
      </c>
      <c r="B11" s="24" t="s">
        <v>49</v>
      </c>
      <c r="C11" s="24">
        <v>1.37</v>
      </c>
      <c r="D11" s="20"/>
      <c r="E11" s="20"/>
      <c r="F11" s="20"/>
      <c r="G11" s="20"/>
      <c r="H11" s="20"/>
      <c r="I11" s="20"/>
      <c r="J11" s="20"/>
      <c r="K11" s="20"/>
    </row>
    <row r="12" spans="1:11" ht="20.100000000000001" customHeight="1" x14ac:dyDescent="0.15">
      <c r="A12" s="18">
        <v>11</v>
      </c>
      <c r="B12" s="24" t="s">
        <v>50</v>
      </c>
      <c r="C12" s="24">
        <v>1.34</v>
      </c>
      <c r="D12" s="20"/>
      <c r="E12" s="20"/>
      <c r="F12" s="20"/>
      <c r="G12" s="20"/>
      <c r="H12" s="20"/>
      <c r="I12" s="20"/>
      <c r="J12" s="20"/>
      <c r="K12" s="20"/>
    </row>
    <row r="13" spans="1:11" ht="20.100000000000001" customHeight="1" x14ac:dyDescent="0.15">
      <c r="A13" s="10">
        <v>12</v>
      </c>
      <c r="B13" s="24" t="s">
        <v>51</v>
      </c>
      <c r="C13" s="43" t="s">
        <v>170</v>
      </c>
      <c r="D13" s="12"/>
      <c r="E13" s="12"/>
      <c r="F13" s="12"/>
      <c r="G13" s="12"/>
      <c r="H13" s="12"/>
      <c r="I13" s="12"/>
      <c r="J13" s="12"/>
      <c r="K13" s="12"/>
    </row>
    <row r="14" spans="1:11" ht="21" customHeight="1" x14ac:dyDescent="0.15">
      <c r="A14" s="18">
        <v>13</v>
      </c>
      <c r="B14" s="24" t="s">
        <v>52</v>
      </c>
      <c r="C14" s="42" t="s">
        <v>171</v>
      </c>
      <c r="D14" s="20"/>
      <c r="E14" s="21"/>
      <c r="F14" s="20"/>
      <c r="G14" s="20"/>
      <c r="H14" s="20"/>
      <c r="I14" s="22"/>
      <c r="J14" s="20"/>
      <c r="K14" s="20"/>
    </row>
    <row r="15" spans="1:11" x14ac:dyDescent="0.15">
      <c r="A15" s="10">
        <v>14</v>
      </c>
      <c r="B15" s="24" t="s">
        <v>53</v>
      </c>
      <c r="C15" s="43" t="s">
        <v>173</v>
      </c>
      <c r="D15" s="12"/>
      <c r="E15" s="12"/>
      <c r="F15" s="12"/>
      <c r="G15" s="12"/>
      <c r="H15" s="12"/>
      <c r="I15" s="12"/>
      <c r="J15" s="12"/>
      <c r="K15" s="12"/>
    </row>
    <row r="16" spans="1:11" x14ac:dyDescent="0.15">
      <c r="A16" s="1"/>
      <c r="B16"/>
      <c r="C16"/>
      <c r="D16"/>
      <c r="E16"/>
      <c r="F16"/>
      <c r="G16"/>
      <c r="H16"/>
      <c r="I16"/>
      <c r="J16"/>
      <c r="K16"/>
    </row>
    <row r="17" spans="1:11" x14ac:dyDescent="0.15">
      <c r="A17" s="1"/>
      <c r="B17"/>
      <c r="C17"/>
      <c r="D17"/>
      <c r="E17"/>
      <c r="F17"/>
      <c r="G17"/>
      <c r="H17"/>
      <c r="I17"/>
      <c r="J17"/>
      <c r="K17"/>
    </row>
    <row r="18" spans="1:11" x14ac:dyDescent="0.15">
      <c r="A18" s="1"/>
      <c r="B18"/>
      <c r="C18"/>
      <c r="D18"/>
      <c r="E18"/>
      <c r="F18"/>
      <c r="G18"/>
      <c r="H18"/>
      <c r="I18"/>
      <c r="J18"/>
      <c r="K18"/>
    </row>
    <row r="19" spans="1:11" x14ac:dyDescent="0.15">
      <c r="A19" s="1"/>
      <c r="B19"/>
      <c r="C19"/>
      <c r="D19"/>
      <c r="E19"/>
      <c r="F19"/>
      <c r="G19"/>
      <c r="H19"/>
      <c r="I19"/>
      <c r="J19"/>
      <c r="K19"/>
    </row>
    <row r="20" spans="1:11" x14ac:dyDescent="0.15">
      <c r="A20" s="1"/>
      <c r="B20"/>
      <c r="C20"/>
      <c r="D20"/>
      <c r="E20"/>
      <c r="F20"/>
      <c r="G20"/>
      <c r="H20"/>
      <c r="I20"/>
      <c r="J20"/>
      <c r="K20"/>
    </row>
    <row r="21" spans="1:11" x14ac:dyDescent="0.15">
      <c r="A21" s="1"/>
      <c r="B21"/>
      <c r="C21"/>
      <c r="D21"/>
      <c r="E21"/>
      <c r="F21"/>
      <c r="G21"/>
      <c r="H21"/>
      <c r="I21"/>
      <c r="J21"/>
      <c r="K21"/>
    </row>
    <row r="22" spans="1:11" x14ac:dyDescent="0.15">
      <c r="A22" s="1"/>
      <c r="B22"/>
      <c r="C22"/>
      <c r="D22"/>
      <c r="E22"/>
      <c r="F22"/>
      <c r="G22"/>
      <c r="H22"/>
      <c r="I22"/>
      <c r="J22"/>
      <c r="K22"/>
    </row>
    <row r="23" spans="1:11" x14ac:dyDescent="0.15">
      <c r="A23" s="1"/>
      <c r="B23"/>
      <c r="C23"/>
      <c r="D23"/>
      <c r="E23"/>
      <c r="F23"/>
      <c r="G23"/>
      <c r="H23"/>
      <c r="I23"/>
      <c r="J23"/>
      <c r="K23"/>
    </row>
    <row r="24" spans="1:11" x14ac:dyDescent="0.15">
      <c r="A24" s="1"/>
      <c r="B24"/>
      <c r="C24"/>
      <c r="D24"/>
      <c r="E24"/>
      <c r="F24"/>
      <c r="G24"/>
      <c r="H24"/>
      <c r="I24"/>
      <c r="J24"/>
      <c r="K24"/>
    </row>
    <row r="25" spans="1:11" x14ac:dyDescent="0.15">
      <c r="A25" s="1"/>
      <c r="B25"/>
      <c r="C25"/>
      <c r="D25"/>
      <c r="E25"/>
      <c r="F25"/>
      <c r="G25"/>
      <c r="H25"/>
      <c r="I25"/>
      <c r="J25"/>
      <c r="K25"/>
    </row>
    <row r="26" spans="1:11" x14ac:dyDescent="0.15">
      <c r="A26" s="1"/>
      <c r="B26"/>
      <c r="C26"/>
      <c r="D26"/>
      <c r="E26"/>
      <c r="F26"/>
      <c r="G26"/>
      <c r="H26"/>
      <c r="I26"/>
      <c r="J26"/>
      <c r="K26"/>
    </row>
    <row r="27" spans="1:11" x14ac:dyDescent="0.15">
      <c r="A27" s="1"/>
      <c r="B27"/>
      <c r="C27"/>
      <c r="D27"/>
      <c r="E27"/>
      <c r="F27"/>
      <c r="G27"/>
      <c r="H27"/>
      <c r="I27"/>
      <c r="J27"/>
      <c r="K27"/>
    </row>
    <row r="28" spans="1:11" x14ac:dyDescent="0.15">
      <c r="A28" s="1"/>
      <c r="B28"/>
      <c r="C28"/>
      <c r="D28"/>
      <c r="E28"/>
      <c r="F28"/>
      <c r="G28"/>
      <c r="H28"/>
      <c r="I28"/>
      <c r="J28"/>
      <c r="K28"/>
    </row>
  </sheetData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13" sqref="C13"/>
    </sheetView>
  </sheetViews>
  <sheetFormatPr defaultColWidth="9" defaultRowHeight="13.5" x14ac:dyDescent="0.15"/>
  <cols>
    <col min="1" max="1" width="9" style="14"/>
    <col min="2" max="3" width="18.875" style="15" customWidth="1"/>
    <col min="4" max="4" width="14" style="13" customWidth="1"/>
    <col min="5" max="5" width="14.75" style="13" customWidth="1"/>
    <col min="6" max="6" width="10.375" style="13" customWidth="1"/>
    <col min="7" max="7" width="9.875" style="13" customWidth="1"/>
    <col min="8" max="8" width="8.875" style="13" customWidth="1"/>
    <col min="9" max="9" width="21.5" style="13" customWidth="1"/>
    <col min="10" max="10" width="13.875" style="13" customWidth="1"/>
    <col min="11" max="11" width="15.75" style="13" customWidth="1"/>
  </cols>
  <sheetData>
    <row r="1" spans="1:11" s="13" customFormat="1" ht="27" x14ac:dyDescent="0.15">
      <c r="A1" s="16" t="s">
        <v>12</v>
      </c>
      <c r="B1" s="16" t="s">
        <v>13</v>
      </c>
      <c r="C1" s="40" t="s">
        <v>167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6" t="s">
        <v>19</v>
      </c>
      <c r="J1" s="16" t="s">
        <v>20</v>
      </c>
      <c r="K1" s="17" t="s">
        <v>21</v>
      </c>
    </row>
    <row r="2" spans="1:11" ht="21.95" customHeight="1" x14ac:dyDescent="0.15">
      <c r="A2" s="18">
        <v>1</v>
      </c>
      <c r="B2" s="19" t="s">
        <v>54</v>
      </c>
      <c r="C2" s="19">
        <v>1.31</v>
      </c>
      <c r="D2" s="20"/>
      <c r="E2" s="21"/>
      <c r="F2" s="20"/>
      <c r="G2" s="20"/>
      <c r="H2" s="20"/>
      <c r="I2" s="22"/>
      <c r="J2" s="20"/>
      <c r="K2" s="20"/>
    </row>
    <row r="3" spans="1:11" ht="18" customHeight="1" x14ac:dyDescent="0.15">
      <c r="A3" s="18">
        <v>2</v>
      </c>
      <c r="B3" s="23" t="s">
        <v>55</v>
      </c>
      <c r="C3" s="19">
        <v>1.32</v>
      </c>
      <c r="D3" s="20"/>
      <c r="E3" s="20"/>
      <c r="F3" s="20"/>
      <c r="G3" s="20"/>
      <c r="H3" s="20"/>
      <c r="I3" s="20"/>
      <c r="J3" s="20"/>
      <c r="K3" s="20"/>
    </row>
    <row r="4" spans="1:11" ht="20.100000000000001" customHeight="1" x14ac:dyDescent="0.15">
      <c r="A4" s="18">
        <v>3</v>
      </c>
      <c r="B4" s="23" t="s">
        <v>56</v>
      </c>
      <c r="C4" s="41" t="s">
        <v>168</v>
      </c>
      <c r="D4" s="20"/>
      <c r="E4" s="20"/>
      <c r="F4" s="20"/>
      <c r="G4" s="20"/>
      <c r="H4" s="20"/>
      <c r="I4" s="20"/>
      <c r="J4" s="20"/>
      <c r="K4" s="20"/>
    </row>
    <row r="5" spans="1:11" ht="17.100000000000001" customHeight="1" x14ac:dyDescent="0.15">
      <c r="A5" s="18">
        <v>4</v>
      </c>
      <c r="B5" s="19" t="s">
        <v>57</v>
      </c>
      <c r="C5" s="42" t="s">
        <v>169</v>
      </c>
      <c r="D5" s="20"/>
      <c r="E5" s="20"/>
      <c r="F5" s="20"/>
      <c r="G5" s="20"/>
      <c r="H5" s="20"/>
      <c r="I5" s="20"/>
      <c r="J5" s="20"/>
      <c r="K5" s="20"/>
    </row>
    <row r="6" spans="1:11" x14ac:dyDescent="0.15">
      <c r="A6" s="18">
        <v>5</v>
      </c>
      <c r="B6" s="19" t="s">
        <v>58</v>
      </c>
      <c r="C6" s="19">
        <v>1.32</v>
      </c>
      <c r="D6" s="20"/>
      <c r="E6" s="20"/>
      <c r="F6" s="20"/>
      <c r="G6" s="20"/>
      <c r="H6" s="20"/>
      <c r="I6" s="20"/>
      <c r="J6" s="20"/>
      <c r="K6" s="20"/>
    </row>
    <row r="7" spans="1:11" ht="18" customHeight="1" x14ac:dyDescent="0.15">
      <c r="A7" s="18">
        <v>6</v>
      </c>
      <c r="B7" s="23" t="s">
        <v>59</v>
      </c>
      <c r="C7" s="41" t="s">
        <v>168</v>
      </c>
      <c r="D7" s="20"/>
      <c r="E7" s="20"/>
      <c r="F7" s="20"/>
      <c r="G7" s="20"/>
      <c r="H7" s="20"/>
      <c r="I7" s="20"/>
      <c r="J7" s="20"/>
      <c r="K7" s="20"/>
    </row>
    <row r="8" spans="1:11" ht="20.100000000000001" customHeight="1" x14ac:dyDescent="0.15">
      <c r="A8" s="18">
        <v>7</v>
      </c>
      <c r="B8" s="19" t="s">
        <v>60</v>
      </c>
      <c r="C8" s="42" t="s">
        <v>169</v>
      </c>
      <c r="D8" s="20"/>
      <c r="E8" s="20"/>
      <c r="F8" s="20"/>
      <c r="G8" s="20"/>
      <c r="H8" s="20"/>
      <c r="I8" s="20"/>
      <c r="J8" s="20"/>
      <c r="K8" s="20"/>
    </row>
    <row r="9" spans="1:11" x14ac:dyDescent="0.15">
      <c r="A9" s="18">
        <v>8</v>
      </c>
      <c r="B9" s="23" t="s">
        <v>61</v>
      </c>
      <c r="C9" s="24">
        <v>1.33</v>
      </c>
      <c r="D9" s="20"/>
      <c r="E9" s="20"/>
      <c r="F9" s="20"/>
      <c r="G9" s="20"/>
      <c r="H9" s="20"/>
      <c r="I9" s="20"/>
      <c r="J9" s="20"/>
      <c r="K9" s="20"/>
    </row>
    <row r="10" spans="1:11" ht="24" customHeight="1" x14ac:dyDescent="0.15">
      <c r="A10" s="18">
        <v>9</v>
      </c>
      <c r="B10" s="24" t="s">
        <v>62</v>
      </c>
      <c r="C10" s="24">
        <v>1.37</v>
      </c>
      <c r="D10" s="20"/>
      <c r="E10" s="20"/>
      <c r="F10" s="20"/>
      <c r="G10" s="20"/>
      <c r="H10" s="20"/>
      <c r="I10" s="20"/>
      <c r="J10" s="20"/>
      <c r="K10" s="20"/>
    </row>
    <row r="11" spans="1:11" ht="21" customHeight="1" x14ac:dyDescent="0.15">
      <c r="A11" s="18">
        <v>10</v>
      </c>
      <c r="B11" s="24" t="s">
        <v>63</v>
      </c>
      <c r="C11" s="24">
        <v>1.34</v>
      </c>
      <c r="D11" s="20"/>
      <c r="E11" s="20"/>
      <c r="F11" s="20"/>
      <c r="G11" s="20"/>
      <c r="H11" s="20"/>
      <c r="I11" s="20"/>
      <c r="J11" s="20"/>
      <c r="K11" s="20"/>
    </row>
    <row r="12" spans="1:11" ht="20.100000000000001" customHeight="1" x14ac:dyDescent="0.15">
      <c r="A12" s="18">
        <v>11</v>
      </c>
      <c r="B12" s="24" t="s">
        <v>64</v>
      </c>
      <c r="C12" s="43" t="s">
        <v>170</v>
      </c>
      <c r="D12" s="20"/>
      <c r="E12" s="20"/>
      <c r="F12" s="20"/>
      <c r="G12" s="20"/>
      <c r="H12" s="20"/>
      <c r="I12" s="20"/>
      <c r="J12" s="20"/>
      <c r="K12" s="20"/>
    </row>
    <row r="13" spans="1:11" ht="20.100000000000001" customHeight="1" x14ac:dyDescent="0.15">
      <c r="A13" s="10">
        <v>12</v>
      </c>
      <c r="B13" s="24" t="s">
        <v>65</v>
      </c>
      <c r="C13" s="42" t="s">
        <v>171</v>
      </c>
      <c r="D13" s="12"/>
      <c r="E13" s="12"/>
      <c r="F13" s="12"/>
      <c r="G13" s="12"/>
      <c r="H13" s="12"/>
      <c r="I13" s="12"/>
      <c r="J13" s="12"/>
      <c r="K13" s="12"/>
    </row>
    <row r="14" spans="1:11" ht="20.100000000000001" customHeight="1" x14ac:dyDescent="0.15">
      <c r="A14" s="10">
        <v>13</v>
      </c>
      <c r="B14" s="24" t="s">
        <v>66</v>
      </c>
      <c r="C14" s="43" t="s">
        <v>173</v>
      </c>
      <c r="D14" s="12"/>
      <c r="E14" s="12"/>
      <c r="F14" s="12"/>
      <c r="G14" s="12"/>
      <c r="H14" s="12"/>
      <c r="I14" s="12"/>
      <c r="J14" s="12"/>
      <c r="K14" s="12"/>
    </row>
    <row r="15" spans="1:11" x14ac:dyDescent="0.15">
      <c r="A15" s="1"/>
      <c r="B15"/>
      <c r="C15"/>
      <c r="D15"/>
      <c r="E15"/>
      <c r="F15"/>
      <c r="G15"/>
      <c r="H15"/>
      <c r="I15"/>
      <c r="J15"/>
      <c r="K15"/>
    </row>
    <row r="16" spans="1:11" x14ac:dyDescent="0.15">
      <c r="A16" s="1"/>
      <c r="B16"/>
      <c r="C16"/>
      <c r="D16"/>
      <c r="E16"/>
      <c r="F16"/>
      <c r="G16"/>
      <c r="H16"/>
      <c r="I16"/>
      <c r="J16"/>
      <c r="K16"/>
    </row>
    <row r="17" spans="1:11" x14ac:dyDescent="0.15">
      <c r="A17" s="1"/>
      <c r="B17"/>
      <c r="C17"/>
      <c r="D17"/>
      <c r="E17"/>
      <c r="F17"/>
      <c r="G17"/>
      <c r="H17"/>
      <c r="I17"/>
      <c r="J17"/>
      <c r="K17"/>
    </row>
    <row r="18" spans="1:11" x14ac:dyDescent="0.15">
      <c r="A18" s="1"/>
      <c r="B18"/>
      <c r="C18"/>
      <c r="D18"/>
      <c r="E18"/>
      <c r="F18"/>
      <c r="G18"/>
      <c r="H18"/>
      <c r="I18"/>
      <c r="J18"/>
      <c r="K18"/>
    </row>
    <row r="19" spans="1:11" x14ac:dyDescent="0.15">
      <c r="A19" s="1"/>
      <c r="B19"/>
      <c r="C19"/>
      <c r="D19"/>
      <c r="E19"/>
      <c r="F19"/>
      <c r="G19"/>
      <c r="H19"/>
      <c r="I19"/>
      <c r="J19"/>
      <c r="K19"/>
    </row>
    <row r="20" spans="1:11" x14ac:dyDescent="0.15">
      <c r="A20" s="1"/>
      <c r="B20"/>
      <c r="C20"/>
      <c r="D20"/>
      <c r="E20"/>
      <c r="F20"/>
      <c r="G20"/>
      <c r="H20"/>
      <c r="I20"/>
      <c r="J20"/>
      <c r="K20"/>
    </row>
    <row r="21" spans="1:11" x14ac:dyDescent="0.15">
      <c r="A21" s="1"/>
      <c r="B21"/>
      <c r="C21"/>
      <c r="D21"/>
      <c r="E21"/>
      <c r="F21"/>
      <c r="G21"/>
      <c r="H21"/>
      <c r="I21"/>
      <c r="J21"/>
      <c r="K21"/>
    </row>
    <row r="22" spans="1:11" x14ac:dyDescent="0.15">
      <c r="A22" s="1"/>
      <c r="B22"/>
      <c r="C22"/>
      <c r="D22"/>
      <c r="E22"/>
      <c r="F22"/>
      <c r="G22"/>
      <c r="H22"/>
      <c r="I22"/>
      <c r="J22"/>
      <c r="K22"/>
    </row>
    <row r="23" spans="1:11" x14ac:dyDescent="0.15">
      <c r="A23" s="1"/>
      <c r="B23"/>
      <c r="C23"/>
      <c r="D23"/>
      <c r="E23"/>
      <c r="F23"/>
      <c r="G23"/>
      <c r="H23"/>
      <c r="I23"/>
      <c r="J23"/>
      <c r="K23"/>
    </row>
    <row r="24" spans="1:11" x14ac:dyDescent="0.15">
      <c r="A24" s="1"/>
      <c r="B24"/>
      <c r="C24"/>
      <c r="D24"/>
      <c r="E24"/>
      <c r="F24"/>
      <c r="G24"/>
      <c r="H24"/>
      <c r="I24"/>
      <c r="J24"/>
      <c r="K24"/>
    </row>
    <row r="25" spans="1:11" x14ac:dyDescent="0.15">
      <c r="A25" s="1"/>
      <c r="B25"/>
      <c r="C25"/>
      <c r="D25"/>
      <c r="E25"/>
      <c r="F25"/>
      <c r="G25"/>
      <c r="H25"/>
      <c r="I25"/>
      <c r="J25"/>
      <c r="K25"/>
    </row>
    <row r="26" spans="1:11" x14ac:dyDescent="0.15">
      <c r="A26" s="1"/>
      <c r="B26"/>
      <c r="C26"/>
      <c r="D26"/>
      <c r="E26"/>
      <c r="F26"/>
      <c r="G26"/>
      <c r="H26"/>
      <c r="I26"/>
      <c r="J26"/>
      <c r="K26"/>
    </row>
  </sheetData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workbookViewId="0">
      <selection activeCell="B2" sqref="B2:B16"/>
    </sheetView>
  </sheetViews>
  <sheetFormatPr defaultColWidth="9" defaultRowHeight="13.5" x14ac:dyDescent="0.1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 x14ac:dyDescent="0.15">
      <c r="A1" s="2" t="s">
        <v>0</v>
      </c>
      <c r="B1" s="3" t="s">
        <v>13</v>
      </c>
      <c r="C1" s="4" t="s">
        <v>67</v>
      </c>
      <c r="D1" s="136" t="s">
        <v>68</v>
      </c>
      <c r="E1" s="137"/>
      <c r="F1" s="138"/>
      <c r="G1" s="136" t="s">
        <v>69</v>
      </c>
      <c r="H1" s="137"/>
      <c r="I1" s="137"/>
      <c r="J1" s="5" t="s">
        <v>70</v>
      </c>
    </row>
    <row r="2" spans="1:11" ht="39" customHeight="1" x14ac:dyDescent="0.15">
      <c r="A2" s="117">
        <v>1</v>
      </c>
      <c r="B2" s="107" t="s">
        <v>22</v>
      </c>
      <c r="C2" s="103" t="s">
        <v>71</v>
      </c>
      <c r="D2" s="139" t="s">
        <v>72</v>
      </c>
      <c r="E2" s="140"/>
      <c r="F2" s="141"/>
      <c r="G2" s="51" t="s">
        <v>73</v>
      </c>
      <c r="H2" s="67"/>
      <c r="I2" s="68"/>
      <c r="J2" s="99"/>
    </row>
    <row r="3" spans="1:11" ht="45" customHeight="1" x14ac:dyDescent="0.15">
      <c r="A3" s="117"/>
      <c r="B3" s="107"/>
      <c r="C3" s="103"/>
      <c r="D3" s="59" t="s">
        <v>74</v>
      </c>
      <c r="E3" s="60"/>
      <c r="F3" s="61"/>
      <c r="G3" s="67"/>
      <c r="H3" s="67"/>
      <c r="I3" s="68"/>
      <c r="J3" s="100"/>
    </row>
    <row r="4" spans="1:11" ht="17.100000000000001" customHeight="1" x14ac:dyDescent="0.15">
      <c r="A4" s="117"/>
      <c r="B4" s="107"/>
      <c r="C4" s="103"/>
      <c r="D4" s="62"/>
      <c r="E4" s="63"/>
      <c r="F4" s="64"/>
      <c r="G4" s="67"/>
      <c r="H4" s="67"/>
      <c r="I4" s="68"/>
      <c r="J4" s="101"/>
      <c r="K4" s="7" t="s">
        <v>75</v>
      </c>
    </row>
    <row r="5" spans="1:11" ht="54" customHeight="1" x14ac:dyDescent="0.15">
      <c r="A5" s="117"/>
      <c r="B5" s="107"/>
      <c r="C5" s="103" t="s">
        <v>76</v>
      </c>
      <c r="D5" s="125" t="s">
        <v>77</v>
      </c>
      <c r="E5" s="129"/>
      <c r="F5" s="130"/>
      <c r="G5" s="51" t="s">
        <v>78</v>
      </c>
      <c r="H5" s="67"/>
      <c r="I5" s="68"/>
      <c r="J5" s="99"/>
    </row>
    <row r="6" spans="1:11" ht="87" customHeight="1" x14ac:dyDescent="0.15">
      <c r="A6" s="117"/>
      <c r="B6" s="107"/>
      <c r="C6" s="103"/>
      <c r="D6" s="125" t="s">
        <v>79</v>
      </c>
      <c r="E6" s="129"/>
      <c r="F6" s="130"/>
      <c r="G6" s="67"/>
      <c r="H6" s="67"/>
      <c r="I6" s="68"/>
      <c r="J6" s="100"/>
    </row>
    <row r="7" spans="1:11" ht="39.950000000000003" customHeight="1" x14ac:dyDescent="0.15">
      <c r="A7" s="117"/>
      <c r="B7" s="107"/>
      <c r="C7" s="103"/>
      <c r="D7" s="125" t="s">
        <v>80</v>
      </c>
      <c r="E7" s="129"/>
      <c r="F7" s="130"/>
      <c r="G7" s="67"/>
      <c r="H7" s="67"/>
      <c r="I7" s="68"/>
      <c r="J7" s="101"/>
    </row>
    <row r="8" spans="1:11" x14ac:dyDescent="0.15">
      <c r="A8" s="117"/>
      <c r="B8" s="107"/>
      <c r="C8" s="103" t="s">
        <v>81</v>
      </c>
      <c r="D8" s="59" t="s">
        <v>82</v>
      </c>
      <c r="E8" s="60"/>
      <c r="F8" s="61"/>
      <c r="G8" s="51" t="s">
        <v>83</v>
      </c>
      <c r="H8" s="51"/>
      <c r="I8" s="65"/>
      <c r="J8" s="99"/>
    </row>
    <row r="9" spans="1:11" ht="39" customHeight="1" x14ac:dyDescent="0.15">
      <c r="A9" s="117"/>
      <c r="B9" s="107"/>
      <c r="C9" s="103"/>
      <c r="D9" s="62"/>
      <c r="E9" s="63"/>
      <c r="F9" s="64"/>
      <c r="G9" s="51"/>
      <c r="H9" s="51"/>
      <c r="I9" s="65"/>
      <c r="J9" s="100"/>
    </row>
    <row r="10" spans="1:11" ht="30" customHeight="1" x14ac:dyDescent="0.15">
      <c r="A10" s="117"/>
      <c r="B10" s="107"/>
      <c r="C10" s="103"/>
      <c r="D10" s="125" t="s">
        <v>84</v>
      </c>
      <c r="E10" s="126"/>
      <c r="F10" s="127"/>
      <c r="G10" s="51"/>
      <c r="H10" s="51"/>
      <c r="I10" s="65"/>
      <c r="J10" s="101"/>
    </row>
    <row r="11" spans="1:11" x14ac:dyDescent="0.15">
      <c r="A11" s="117"/>
      <c r="B11" s="107"/>
      <c r="C11" s="103" t="s">
        <v>85</v>
      </c>
      <c r="D11" s="66" t="s">
        <v>86</v>
      </c>
      <c r="E11" s="92"/>
      <c r="F11" s="92"/>
      <c r="G11" s="67" t="s">
        <v>87</v>
      </c>
      <c r="H11" s="67"/>
      <c r="I11" s="68"/>
      <c r="J11" s="99"/>
    </row>
    <row r="12" spans="1:11" x14ac:dyDescent="0.15">
      <c r="A12" s="117"/>
      <c r="B12" s="107"/>
      <c r="C12" s="103"/>
      <c r="D12" s="92"/>
      <c r="E12" s="92"/>
      <c r="F12" s="92"/>
      <c r="G12" s="67"/>
      <c r="H12" s="67"/>
      <c r="I12" s="68"/>
      <c r="J12" s="100"/>
    </row>
    <row r="13" spans="1:11" ht="45" customHeight="1" x14ac:dyDescent="0.15">
      <c r="A13" s="117"/>
      <c r="B13" s="107"/>
      <c r="C13" s="103"/>
      <c r="D13" s="92"/>
      <c r="E13" s="92"/>
      <c r="F13" s="92"/>
      <c r="G13" s="67"/>
      <c r="H13" s="67"/>
      <c r="I13" s="68"/>
      <c r="J13" s="101"/>
    </row>
    <row r="14" spans="1:11" x14ac:dyDescent="0.15">
      <c r="A14" s="117"/>
      <c r="B14" s="107"/>
      <c r="C14" s="103" t="s">
        <v>88</v>
      </c>
      <c r="D14" s="59" t="s">
        <v>89</v>
      </c>
      <c r="E14" s="60"/>
      <c r="F14" s="61"/>
      <c r="G14" s="51" t="s">
        <v>90</v>
      </c>
      <c r="H14" s="67"/>
      <c r="I14" s="68"/>
      <c r="J14" s="99"/>
    </row>
    <row r="15" spans="1:11" ht="39" customHeight="1" x14ac:dyDescent="0.15">
      <c r="A15" s="117"/>
      <c r="B15" s="107"/>
      <c r="C15" s="103"/>
      <c r="D15" s="62"/>
      <c r="E15" s="63"/>
      <c r="F15" s="64"/>
      <c r="G15" s="67"/>
      <c r="H15" s="67"/>
      <c r="I15" s="68"/>
      <c r="J15" s="100"/>
    </row>
    <row r="16" spans="1:11" ht="27" customHeight="1" x14ac:dyDescent="0.15">
      <c r="A16" s="118"/>
      <c r="B16" s="108"/>
      <c r="C16" s="104"/>
      <c r="D16" s="131" t="s">
        <v>91</v>
      </c>
      <c r="E16" s="132"/>
      <c r="F16" s="133"/>
      <c r="G16" s="80"/>
      <c r="H16" s="80"/>
      <c r="I16" s="81"/>
      <c r="J16" s="101"/>
    </row>
    <row r="17" spans="1:11" ht="30" customHeight="1" x14ac:dyDescent="0.15">
      <c r="A17" s="117">
        <v>2</v>
      </c>
      <c r="B17" s="107" t="s">
        <v>92</v>
      </c>
      <c r="C17" s="103" t="s">
        <v>71</v>
      </c>
      <c r="D17" s="125" t="s">
        <v>93</v>
      </c>
      <c r="E17" s="126"/>
      <c r="F17" s="127"/>
      <c r="G17" s="51" t="s">
        <v>94</v>
      </c>
      <c r="H17" s="67"/>
      <c r="I17" s="68"/>
      <c r="J17" s="99"/>
    </row>
    <row r="18" spans="1:11" ht="45" customHeight="1" x14ac:dyDescent="0.15">
      <c r="A18" s="117"/>
      <c r="B18" s="107"/>
      <c r="C18" s="103"/>
      <c r="D18" s="59" t="s">
        <v>95</v>
      </c>
      <c r="E18" s="60"/>
      <c r="F18" s="61"/>
      <c r="G18" s="67"/>
      <c r="H18" s="67"/>
      <c r="I18" s="68"/>
      <c r="J18" s="100"/>
    </row>
    <row r="19" spans="1:11" ht="27" customHeight="1" x14ac:dyDescent="0.15">
      <c r="A19" s="117"/>
      <c r="B19" s="107"/>
      <c r="C19" s="103"/>
      <c r="D19" s="62"/>
      <c r="E19" s="63"/>
      <c r="F19" s="64"/>
      <c r="G19" s="67"/>
      <c r="H19" s="67"/>
      <c r="I19" s="68"/>
      <c r="J19" s="101"/>
      <c r="K19" s="7" t="s">
        <v>75</v>
      </c>
    </row>
    <row r="20" spans="1:11" ht="66" customHeight="1" x14ac:dyDescent="0.15">
      <c r="A20" s="117"/>
      <c r="B20" s="107"/>
      <c r="C20" s="103" t="s">
        <v>76</v>
      </c>
      <c r="D20" s="125" t="s">
        <v>96</v>
      </c>
      <c r="E20" s="129"/>
      <c r="F20" s="130"/>
      <c r="G20" s="51" t="s">
        <v>97</v>
      </c>
      <c r="H20" s="67"/>
      <c r="I20" s="68"/>
      <c r="J20" s="99"/>
    </row>
    <row r="21" spans="1:11" ht="33.950000000000003" customHeight="1" x14ac:dyDescent="0.15">
      <c r="A21" s="117"/>
      <c r="B21" s="107"/>
      <c r="C21" s="103"/>
      <c r="D21" s="125" t="s">
        <v>98</v>
      </c>
      <c r="E21" s="129"/>
      <c r="F21" s="130"/>
      <c r="G21" s="67"/>
      <c r="H21" s="67"/>
      <c r="I21" s="68"/>
      <c r="J21" s="100"/>
    </row>
    <row r="22" spans="1:11" ht="39.950000000000003" customHeight="1" x14ac:dyDescent="0.15">
      <c r="A22" s="117"/>
      <c r="B22" s="107"/>
      <c r="C22" s="103"/>
      <c r="D22" s="125" t="s">
        <v>80</v>
      </c>
      <c r="E22" s="129"/>
      <c r="F22" s="130"/>
      <c r="G22" s="67"/>
      <c r="H22" s="67"/>
      <c r="I22" s="68"/>
      <c r="J22" s="101"/>
    </row>
    <row r="23" spans="1:11" ht="25.5" customHeight="1" x14ac:dyDescent="0.15">
      <c r="A23" s="117"/>
      <c r="B23" s="107"/>
      <c r="C23" s="103" t="s">
        <v>81</v>
      </c>
      <c r="D23" s="59" t="s">
        <v>99</v>
      </c>
      <c r="E23" s="60"/>
      <c r="F23" s="61"/>
      <c r="G23" s="51" t="s">
        <v>100</v>
      </c>
      <c r="H23" s="51"/>
      <c r="I23" s="65"/>
      <c r="J23" s="99"/>
    </row>
    <row r="24" spans="1:11" ht="38.1" customHeight="1" x14ac:dyDescent="0.15">
      <c r="A24" s="117"/>
      <c r="B24" s="107"/>
      <c r="C24" s="103"/>
      <c r="D24" s="62"/>
      <c r="E24" s="63"/>
      <c r="F24" s="64"/>
      <c r="G24" s="51"/>
      <c r="H24" s="51"/>
      <c r="I24" s="65"/>
      <c r="J24" s="100"/>
    </row>
    <row r="25" spans="1:11" ht="41.1" customHeight="1" x14ac:dyDescent="0.15">
      <c r="A25" s="117"/>
      <c r="B25" s="107"/>
      <c r="C25" s="103"/>
      <c r="D25" s="125" t="s">
        <v>101</v>
      </c>
      <c r="E25" s="126"/>
      <c r="F25" s="127"/>
      <c r="G25" s="51"/>
      <c r="H25" s="51"/>
      <c r="I25" s="65"/>
      <c r="J25" s="101"/>
    </row>
    <row r="26" spans="1:11" x14ac:dyDescent="0.15">
      <c r="A26" s="117"/>
      <c r="B26" s="107"/>
      <c r="C26" s="103" t="s">
        <v>85</v>
      </c>
      <c r="D26" s="66" t="s">
        <v>98</v>
      </c>
      <c r="E26" s="92"/>
      <c r="F26" s="92"/>
      <c r="G26" s="67" t="s">
        <v>102</v>
      </c>
      <c r="H26" s="67"/>
      <c r="I26" s="68"/>
      <c r="J26" s="99"/>
    </row>
    <row r="27" spans="1:11" ht="24" customHeight="1" x14ac:dyDescent="0.15">
      <c r="A27" s="117"/>
      <c r="B27" s="107"/>
      <c r="C27" s="103"/>
      <c r="D27" s="92"/>
      <c r="E27" s="92"/>
      <c r="F27" s="92"/>
      <c r="G27" s="67"/>
      <c r="H27" s="67"/>
      <c r="I27" s="68"/>
      <c r="J27" s="100"/>
    </row>
    <row r="28" spans="1:11" ht="40.5" customHeight="1" x14ac:dyDescent="0.15">
      <c r="A28" s="117"/>
      <c r="B28" s="107"/>
      <c r="C28" s="103"/>
      <c r="D28" s="92"/>
      <c r="E28" s="92"/>
      <c r="F28" s="92"/>
      <c r="G28" s="67"/>
      <c r="H28" s="67"/>
      <c r="I28" s="68"/>
      <c r="J28" s="101"/>
    </row>
    <row r="29" spans="1:11" ht="27" customHeight="1" x14ac:dyDescent="0.15">
      <c r="A29" s="107">
        <v>3</v>
      </c>
      <c r="B29" s="107" t="s">
        <v>103</v>
      </c>
      <c r="C29" s="82" t="s">
        <v>71</v>
      </c>
      <c r="D29" s="125" t="s">
        <v>93</v>
      </c>
      <c r="E29" s="126"/>
      <c r="F29" s="127"/>
      <c r="G29" s="51" t="s">
        <v>94</v>
      </c>
      <c r="H29" s="51"/>
      <c r="I29" s="52"/>
      <c r="J29" s="99"/>
    </row>
    <row r="30" spans="1:11" ht="45" customHeight="1" x14ac:dyDescent="0.15">
      <c r="A30" s="107"/>
      <c r="B30" s="107"/>
      <c r="C30" s="82"/>
      <c r="D30" s="59" t="s">
        <v>104</v>
      </c>
      <c r="E30" s="60"/>
      <c r="F30" s="61"/>
      <c r="G30" s="51"/>
      <c r="H30" s="51"/>
      <c r="I30" s="52"/>
      <c r="J30" s="100"/>
    </row>
    <row r="31" spans="1:11" ht="14.1" customHeight="1" x14ac:dyDescent="0.15">
      <c r="A31" s="107"/>
      <c r="B31" s="107"/>
      <c r="C31" s="82"/>
      <c r="D31" s="62"/>
      <c r="E31" s="63"/>
      <c r="F31" s="64"/>
      <c r="G31" s="51"/>
      <c r="H31" s="51"/>
      <c r="I31" s="52"/>
      <c r="J31" s="101"/>
      <c r="K31" s="7" t="s">
        <v>75</v>
      </c>
    </row>
    <row r="32" spans="1:11" ht="68.099999999999994" customHeight="1" x14ac:dyDescent="0.15">
      <c r="A32" s="107"/>
      <c r="B32" s="107"/>
      <c r="C32" s="82" t="s">
        <v>76</v>
      </c>
      <c r="D32" s="125" t="s">
        <v>96</v>
      </c>
      <c r="E32" s="126"/>
      <c r="F32" s="127"/>
      <c r="G32" s="51" t="s">
        <v>97</v>
      </c>
      <c r="H32" s="51"/>
      <c r="I32" s="52"/>
      <c r="J32" s="99"/>
    </row>
    <row r="33" spans="1:11" ht="32.1" customHeight="1" x14ac:dyDescent="0.15">
      <c r="A33" s="107"/>
      <c r="B33" s="107"/>
      <c r="C33" s="82"/>
      <c r="D33" s="125" t="s">
        <v>98</v>
      </c>
      <c r="E33" s="126"/>
      <c r="F33" s="127"/>
      <c r="G33" s="51"/>
      <c r="H33" s="51"/>
      <c r="I33" s="52"/>
      <c r="J33" s="100"/>
    </row>
    <row r="34" spans="1:11" ht="39.950000000000003" customHeight="1" x14ac:dyDescent="0.15">
      <c r="A34" s="107"/>
      <c r="B34" s="107"/>
      <c r="C34" s="82"/>
      <c r="D34" s="125" t="s">
        <v>80</v>
      </c>
      <c r="E34" s="126"/>
      <c r="F34" s="127"/>
      <c r="G34" s="51"/>
      <c r="H34" s="51"/>
      <c r="I34" s="52"/>
      <c r="J34" s="101"/>
    </row>
    <row r="35" spans="1:11" x14ac:dyDescent="0.15">
      <c r="A35" s="107"/>
      <c r="B35" s="107"/>
      <c r="C35" s="82" t="s">
        <v>81</v>
      </c>
      <c r="D35" s="59" t="s">
        <v>105</v>
      </c>
      <c r="E35" s="60"/>
      <c r="F35" s="61"/>
      <c r="G35" s="51" t="s">
        <v>106</v>
      </c>
      <c r="H35" s="51"/>
      <c r="I35" s="52"/>
      <c r="J35" s="99"/>
    </row>
    <row r="36" spans="1:11" ht="54" customHeight="1" x14ac:dyDescent="0.15">
      <c r="A36" s="107"/>
      <c r="B36" s="107"/>
      <c r="C36" s="82"/>
      <c r="D36" s="62"/>
      <c r="E36" s="63"/>
      <c r="F36" s="64"/>
      <c r="G36" s="51"/>
      <c r="H36" s="51"/>
      <c r="I36" s="52"/>
      <c r="J36" s="100"/>
    </row>
    <row r="37" spans="1:11" ht="32.1" customHeight="1" x14ac:dyDescent="0.15">
      <c r="A37" s="107"/>
      <c r="B37" s="107"/>
      <c r="C37" s="82"/>
      <c r="D37" s="125" t="s">
        <v>84</v>
      </c>
      <c r="E37" s="126"/>
      <c r="F37" s="127"/>
      <c r="G37" s="51"/>
      <c r="H37" s="51"/>
      <c r="I37" s="52"/>
      <c r="J37" s="101"/>
    </row>
    <row r="38" spans="1:11" x14ac:dyDescent="0.15">
      <c r="A38" s="107"/>
      <c r="B38" s="107"/>
      <c r="C38" s="82" t="s">
        <v>85</v>
      </c>
      <c r="D38" s="66" t="s">
        <v>98</v>
      </c>
      <c r="E38" s="66"/>
      <c r="F38" s="66"/>
      <c r="G38" s="67" t="s">
        <v>87</v>
      </c>
      <c r="H38" s="67"/>
      <c r="I38" s="69"/>
      <c r="J38" s="99"/>
    </row>
    <row r="39" spans="1:11" x14ac:dyDescent="0.15">
      <c r="A39" s="107"/>
      <c r="B39" s="107"/>
      <c r="C39" s="82"/>
      <c r="D39" s="66"/>
      <c r="E39" s="66"/>
      <c r="F39" s="66"/>
      <c r="G39" s="67"/>
      <c r="H39" s="67"/>
      <c r="I39" s="69"/>
      <c r="J39" s="100"/>
    </row>
    <row r="40" spans="1:11" ht="3.95" customHeight="1" x14ac:dyDescent="0.15">
      <c r="A40" s="107"/>
      <c r="B40" s="107"/>
      <c r="C40" s="82"/>
      <c r="D40" s="66"/>
      <c r="E40" s="66"/>
      <c r="F40" s="66"/>
      <c r="G40" s="67"/>
      <c r="H40" s="67"/>
      <c r="I40" s="69"/>
      <c r="J40" s="101"/>
    </row>
    <row r="41" spans="1:11" ht="27" customHeight="1" x14ac:dyDescent="0.15">
      <c r="A41" s="119">
        <v>4</v>
      </c>
      <c r="B41" s="109" t="s">
        <v>107</v>
      </c>
      <c r="C41" s="82" t="s">
        <v>71</v>
      </c>
      <c r="D41" s="125" t="s">
        <v>93</v>
      </c>
      <c r="E41" s="126"/>
      <c r="F41" s="127"/>
      <c r="G41" s="51" t="s">
        <v>94</v>
      </c>
      <c r="H41" s="51"/>
      <c r="I41" s="52"/>
      <c r="J41" s="99"/>
    </row>
    <row r="42" spans="1:11" ht="45" customHeight="1" x14ac:dyDescent="0.15">
      <c r="A42" s="120"/>
      <c r="B42" s="110"/>
      <c r="C42" s="82"/>
      <c r="D42" s="59" t="s">
        <v>178</v>
      </c>
      <c r="E42" s="60"/>
      <c r="F42" s="61"/>
      <c r="G42" s="51"/>
      <c r="H42" s="51"/>
      <c r="I42" s="52"/>
      <c r="J42" s="100"/>
    </row>
    <row r="43" spans="1:11" ht="8.1" customHeight="1" x14ac:dyDescent="0.15">
      <c r="A43" s="120"/>
      <c r="B43" s="110"/>
      <c r="C43" s="82"/>
      <c r="D43" s="62"/>
      <c r="E43" s="63"/>
      <c r="F43" s="64"/>
      <c r="G43" s="51"/>
      <c r="H43" s="51"/>
      <c r="I43" s="52"/>
      <c r="J43" s="101"/>
      <c r="K43" s="7" t="s">
        <v>75</v>
      </c>
    </row>
    <row r="44" spans="1:11" ht="63" customHeight="1" x14ac:dyDescent="0.15">
      <c r="A44" s="120"/>
      <c r="B44" s="110"/>
      <c r="C44" s="82" t="s">
        <v>76</v>
      </c>
      <c r="D44" s="125" t="s">
        <v>96</v>
      </c>
      <c r="E44" s="126"/>
      <c r="F44" s="127"/>
      <c r="G44" s="51" t="s">
        <v>97</v>
      </c>
      <c r="H44" s="51"/>
      <c r="I44" s="52"/>
      <c r="J44" s="99"/>
    </row>
    <row r="45" spans="1:11" ht="66" customHeight="1" x14ac:dyDescent="0.15">
      <c r="A45" s="120"/>
      <c r="B45" s="110"/>
      <c r="C45" s="82"/>
      <c r="D45" s="125" t="s">
        <v>109</v>
      </c>
      <c r="E45" s="126"/>
      <c r="F45" s="127"/>
      <c r="G45" s="51"/>
      <c r="H45" s="51"/>
      <c r="I45" s="52"/>
      <c r="J45" s="100"/>
    </row>
    <row r="46" spans="1:11" ht="39.950000000000003" customHeight="1" x14ac:dyDescent="0.15">
      <c r="A46" s="120"/>
      <c r="B46" s="110"/>
      <c r="C46" s="82"/>
      <c r="D46" s="125" t="s">
        <v>80</v>
      </c>
      <c r="E46" s="126"/>
      <c r="F46" s="127"/>
      <c r="G46" s="51"/>
      <c r="H46" s="51"/>
      <c r="I46" s="52"/>
      <c r="J46" s="101"/>
    </row>
    <row r="47" spans="1:11" x14ac:dyDescent="0.15">
      <c r="A47" s="120"/>
      <c r="B47" s="110"/>
      <c r="C47" s="82" t="s">
        <v>81</v>
      </c>
      <c r="D47" s="59" t="s">
        <v>105</v>
      </c>
      <c r="E47" s="60"/>
      <c r="F47" s="61"/>
      <c r="G47" s="51" t="s">
        <v>110</v>
      </c>
      <c r="H47" s="51"/>
      <c r="I47" s="52"/>
      <c r="J47" s="99"/>
    </row>
    <row r="48" spans="1:11" ht="56.1" customHeight="1" x14ac:dyDescent="0.15">
      <c r="A48" s="120"/>
      <c r="B48" s="110"/>
      <c r="C48" s="82"/>
      <c r="D48" s="62"/>
      <c r="E48" s="63"/>
      <c r="F48" s="64"/>
      <c r="G48" s="51"/>
      <c r="H48" s="51"/>
      <c r="I48" s="52"/>
      <c r="J48" s="100"/>
    </row>
    <row r="49" spans="1:11" ht="27.95" customHeight="1" x14ac:dyDescent="0.15">
      <c r="A49" s="120"/>
      <c r="B49" s="110"/>
      <c r="C49" s="82"/>
      <c r="D49" s="125" t="s">
        <v>84</v>
      </c>
      <c r="E49" s="126"/>
      <c r="F49" s="127"/>
      <c r="G49" s="51"/>
      <c r="H49" s="51"/>
      <c r="I49" s="52"/>
      <c r="J49" s="101"/>
    </row>
    <row r="50" spans="1:11" x14ac:dyDescent="0.15">
      <c r="A50" s="120"/>
      <c r="B50" s="110"/>
      <c r="C50" s="82" t="s">
        <v>85</v>
      </c>
      <c r="D50" s="66" t="s">
        <v>109</v>
      </c>
      <c r="E50" s="66"/>
      <c r="F50" s="66"/>
      <c r="G50" s="67" t="s">
        <v>87</v>
      </c>
      <c r="H50" s="67"/>
      <c r="I50" s="69"/>
      <c r="J50" s="99"/>
    </row>
    <row r="51" spans="1:11" x14ac:dyDescent="0.15">
      <c r="A51" s="120"/>
      <c r="B51" s="110"/>
      <c r="C51" s="82"/>
      <c r="D51" s="66"/>
      <c r="E51" s="66"/>
      <c r="F51" s="66"/>
      <c r="G51" s="67"/>
      <c r="H51" s="67"/>
      <c r="I51" s="69"/>
      <c r="J51" s="100"/>
    </row>
    <row r="52" spans="1:11" ht="35.1" customHeight="1" x14ac:dyDescent="0.15">
      <c r="A52" s="120"/>
      <c r="B52" s="110"/>
      <c r="C52" s="82"/>
      <c r="D52" s="66"/>
      <c r="E52" s="66"/>
      <c r="F52" s="66"/>
      <c r="G52" s="67"/>
      <c r="H52" s="67"/>
      <c r="I52" s="69"/>
      <c r="J52" s="101"/>
    </row>
    <row r="53" spans="1:11" x14ac:dyDescent="0.15">
      <c r="A53" s="120"/>
      <c r="B53" s="110"/>
      <c r="C53" s="103" t="s">
        <v>88</v>
      </c>
      <c r="D53" s="59" t="s">
        <v>89</v>
      </c>
      <c r="E53" s="60"/>
      <c r="F53" s="61"/>
      <c r="G53" s="51" t="s">
        <v>90</v>
      </c>
      <c r="H53" s="67"/>
      <c r="I53" s="69"/>
      <c r="J53" s="99"/>
    </row>
    <row r="54" spans="1:11" ht="42" customHeight="1" x14ac:dyDescent="0.15">
      <c r="A54" s="120"/>
      <c r="B54" s="110"/>
      <c r="C54" s="103"/>
      <c r="D54" s="62"/>
      <c r="E54" s="63"/>
      <c r="F54" s="64"/>
      <c r="G54" s="67"/>
      <c r="H54" s="67"/>
      <c r="I54" s="69"/>
      <c r="J54" s="100"/>
    </row>
    <row r="55" spans="1:11" ht="32.1" customHeight="1" x14ac:dyDescent="0.15">
      <c r="A55" s="121"/>
      <c r="B55" s="113"/>
      <c r="C55" s="104"/>
      <c r="D55" s="131" t="s">
        <v>91</v>
      </c>
      <c r="E55" s="132"/>
      <c r="F55" s="133"/>
      <c r="G55" s="80"/>
      <c r="H55" s="80"/>
      <c r="I55" s="98"/>
      <c r="J55" s="101"/>
    </row>
    <row r="56" spans="1:11" ht="26.1" customHeight="1" x14ac:dyDescent="0.15">
      <c r="A56" s="119">
        <v>5</v>
      </c>
      <c r="B56" s="109" t="s">
        <v>111</v>
      </c>
      <c r="C56" s="82" t="s">
        <v>71</v>
      </c>
      <c r="D56" s="125" t="s">
        <v>93</v>
      </c>
      <c r="E56" s="126"/>
      <c r="F56" s="127"/>
      <c r="G56" s="51" t="s">
        <v>94</v>
      </c>
      <c r="H56" s="51"/>
      <c r="I56" s="52"/>
      <c r="J56" s="99"/>
    </row>
    <row r="57" spans="1:11" ht="45" customHeight="1" x14ac:dyDescent="0.15">
      <c r="A57" s="120"/>
      <c r="B57" s="110"/>
      <c r="C57" s="82"/>
      <c r="D57" s="59" t="s">
        <v>112</v>
      </c>
      <c r="E57" s="60"/>
      <c r="F57" s="61"/>
      <c r="G57" s="51"/>
      <c r="H57" s="51"/>
      <c r="I57" s="52"/>
      <c r="J57" s="100"/>
    </row>
    <row r="58" spans="1:11" ht="15" customHeight="1" x14ac:dyDescent="0.15">
      <c r="A58" s="120"/>
      <c r="B58" s="110"/>
      <c r="C58" s="82"/>
      <c r="D58" s="62"/>
      <c r="E58" s="63"/>
      <c r="F58" s="64"/>
      <c r="G58" s="51"/>
      <c r="H58" s="51"/>
      <c r="I58" s="52"/>
      <c r="J58" s="101"/>
      <c r="K58" s="7" t="s">
        <v>75</v>
      </c>
    </row>
    <row r="59" spans="1:11" ht="68.099999999999994" customHeight="1" x14ac:dyDescent="0.15">
      <c r="A59" s="120"/>
      <c r="B59" s="110"/>
      <c r="C59" s="82" t="s">
        <v>76</v>
      </c>
      <c r="D59" s="125" t="s">
        <v>96</v>
      </c>
      <c r="E59" s="126"/>
      <c r="F59" s="127"/>
      <c r="G59" s="51" t="s">
        <v>97</v>
      </c>
      <c r="H59" s="51"/>
      <c r="I59" s="52"/>
      <c r="J59" s="99"/>
    </row>
    <row r="60" spans="1:11" ht="66.95" customHeight="1" x14ac:dyDescent="0.15">
      <c r="A60" s="120"/>
      <c r="B60" s="110"/>
      <c r="C60" s="82"/>
      <c r="D60" s="125" t="s">
        <v>109</v>
      </c>
      <c r="E60" s="126"/>
      <c r="F60" s="127"/>
      <c r="G60" s="51"/>
      <c r="H60" s="51"/>
      <c r="I60" s="52"/>
      <c r="J60" s="100"/>
    </row>
    <row r="61" spans="1:11" ht="39.950000000000003" customHeight="1" x14ac:dyDescent="0.15">
      <c r="A61" s="120"/>
      <c r="B61" s="110"/>
      <c r="C61" s="82"/>
      <c r="D61" s="125" t="s">
        <v>80</v>
      </c>
      <c r="E61" s="126"/>
      <c r="F61" s="127"/>
      <c r="G61" s="51"/>
      <c r="H61" s="51"/>
      <c r="I61" s="52"/>
      <c r="J61" s="101"/>
    </row>
    <row r="62" spans="1:11" x14ac:dyDescent="0.15">
      <c r="A62" s="120"/>
      <c r="B62" s="110"/>
      <c r="C62" s="82" t="s">
        <v>81</v>
      </c>
      <c r="D62" s="59" t="s">
        <v>105</v>
      </c>
      <c r="E62" s="60"/>
      <c r="F62" s="61"/>
      <c r="G62" s="51" t="s">
        <v>110</v>
      </c>
      <c r="H62" s="51"/>
      <c r="I62" s="52"/>
      <c r="J62" s="99"/>
    </row>
    <row r="63" spans="1:11" ht="51" customHeight="1" x14ac:dyDescent="0.15">
      <c r="A63" s="120"/>
      <c r="B63" s="110"/>
      <c r="C63" s="82"/>
      <c r="D63" s="62"/>
      <c r="E63" s="63"/>
      <c r="F63" s="64"/>
      <c r="G63" s="51"/>
      <c r="H63" s="51"/>
      <c r="I63" s="52"/>
      <c r="J63" s="100"/>
    </row>
    <row r="64" spans="1:11" ht="36.950000000000003" customHeight="1" x14ac:dyDescent="0.15">
      <c r="A64" s="120"/>
      <c r="B64" s="110"/>
      <c r="C64" s="82"/>
      <c r="D64" s="125" t="s">
        <v>84</v>
      </c>
      <c r="E64" s="126"/>
      <c r="F64" s="127"/>
      <c r="G64" s="51"/>
      <c r="H64" s="51"/>
      <c r="I64" s="52"/>
      <c r="J64" s="101"/>
    </row>
    <row r="65" spans="1:11" x14ac:dyDescent="0.15">
      <c r="A65" s="120"/>
      <c r="B65" s="110"/>
      <c r="C65" s="82" t="s">
        <v>85</v>
      </c>
      <c r="D65" s="66" t="s">
        <v>109</v>
      </c>
      <c r="E65" s="66"/>
      <c r="F65" s="66"/>
      <c r="G65" s="67" t="s">
        <v>87</v>
      </c>
      <c r="H65" s="67"/>
      <c r="I65" s="69"/>
      <c r="J65" s="99"/>
    </row>
    <row r="66" spans="1:11" x14ac:dyDescent="0.15">
      <c r="A66" s="120"/>
      <c r="B66" s="110"/>
      <c r="C66" s="82"/>
      <c r="D66" s="66"/>
      <c r="E66" s="66"/>
      <c r="F66" s="66"/>
      <c r="G66" s="67"/>
      <c r="H66" s="67"/>
      <c r="I66" s="69"/>
      <c r="J66" s="100"/>
    </row>
    <row r="67" spans="1:11" ht="36" customHeight="1" x14ac:dyDescent="0.15">
      <c r="A67" s="120"/>
      <c r="B67" s="110"/>
      <c r="C67" s="82"/>
      <c r="D67" s="66"/>
      <c r="E67" s="66"/>
      <c r="F67" s="66"/>
      <c r="G67" s="67"/>
      <c r="H67" s="67"/>
      <c r="I67" s="69"/>
      <c r="J67" s="101"/>
    </row>
    <row r="68" spans="1:11" x14ac:dyDescent="0.15">
      <c r="A68" s="120"/>
      <c r="B68" s="110"/>
      <c r="C68" s="103" t="s">
        <v>88</v>
      </c>
      <c r="D68" s="59" t="s">
        <v>89</v>
      </c>
      <c r="E68" s="60"/>
      <c r="F68" s="61"/>
      <c r="G68" s="51" t="s">
        <v>113</v>
      </c>
      <c r="H68" s="67"/>
      <c r="I68" s="69"/>
      <c r="J68" s="99"/>
    </row>
    <row r="69" spans="1:11" ht="39" customHeight="1" x14ac:dyDescent="0.15">
      <c r="A69" s="120"/>
      <c r="B69" s="110"/>
      <c r="C69" s="103"/>
      <c r="D69" s="62"/>
      <c r="E69" s="63"/>
      <c r="F69" s="64"/>
      <c r="G69" s="67"/>
      <c r="H69" s="67"/>
      <c r="I69" s="69"/>
      <c r="J69" s="100"/>
    </row>
    <row r="70" spans="1:11" ht="27.95" customHeight="1" x14ac:dyDescent="0.15">
      <c r="A70" s="121"/>
      <c r="B70" s="113"/>
      <c r="C70" s="104"/>
      <c r="D70" s="131" t="s">
        <v>91</v>
      </c>
      <c r="E70" s="132"/>
      <c r="F70" s="133"/>
      <c r="G70" s="80"/>
      <c r="H70" s="80"/>
      <c r="I70" s="98"/>
      <c r="J70" s="101"/>
    </row>
    <row r="71" spans="1:11" ht="24.95" customHeight="1" x14ac:dyDescent="0.15">
      <c r="A71" s="119">
        <v>6</v>
      </c>
      <c r="B71" s="109" t="s">
        <v>114</v>
      </c>
      <c r="C71" s="82" t="s">
        <v>71</v>
      </c>
      <c r="D71" s="125" t="s">
        <v>93</v>
      </c>
      <c r="E71" s="126"/>
      <c r="F71" s="127"/>
      <c r="G71" s="51" t="s">
        <v>94</v>
      </c>
      <c r="H71" s="51"/>
      <c r="I71" s="52"/>
      <c r="J71" s="99"/>
    </row>
    <row r="72" spans="1:11" ht="45" customHeight="1" x14ac:dyDescent="0.15">
      <c r="A72" s="120"/>
      <c r="B72" s="110"/>
      <c r="C72" s="82"/>
      <c r="D72" s="59" t="s">
        <v>115</v>
      </c>
      <c r="E72" s="60"/>
      <c r="F72" s="61"/>
      <c r="G72" s="51"/>
      <c r="H72" s="51"/>
      <c r="I72" s="52"/>
      <c r="J72" s="100"/>
    </row>
    <row r="73" spans="1:11" ht="15" customHeight="1" x14ac:dyDescent="0.15">
      <c r="A73" s="120"/>
      <c r="B73" s="110"/>
      <c r="C73" s="82"/>
      <c r="D73" s="62"/>
      <c r="E73" s="63"/>
      <c r="F73" s="64"/>
      <c r="G73" s="51"/>
      <c r="H73" s="51"/>
      <c r="I73" s="52"/>
      <c r="J73" s="101"/>
      <c r="K73" s="7" t="s">
        <v>75</v>
      </c>
    </row>
    <row r="74" spans="1:11" ht="68.099999999999994" customHeight="1" x14ac:dyDescent="0.15">
      <c r="A74" s="120"/>
      <c r="B74" s="110"/>
      <c r="C74" s="82" t="s">
        <v>76</v>
      </c>
      <c r="D74" s="125" t="s">
        <v>116</v>
      </c>
      <c r="E74" s="126"/>
      <c r="F74" s="127"/>
      <c r="G74" s="51" t="s">
        <v>97</v>
      </c>
      <c r="H74" s="51"/>
      <c r="I74" s="52"/>
      <c r="J74" s="99"/>
    </row>
    <row r="75" spans="1:11" ht="66.95" customHeight="1" x14ac:dyDescent="0.15">
      <c r="A75" s="120"/>
      <c r="B75" s="110"/>
      <c r="C75" s="82"/>
      <c r="D75" s="125" t="s">
        <v>109</v>
      </c>
      <c r="E75" s="126"/>
      <c r="F75" s="127"/>
      <c r="G75" s="51"/>
      <c r="H75" s="51"/>
      <c r="I75" s="52"/>
      <c r="J75" s="100"/>
    </row>
    <row r="76" spans="1:11" ht="39.950000000000003" customHeight="1" x14ac:dyDescent="0.15">
      <c r="A76" s="120"/>
      <c r="B76" s="110"/>
      <c r="C76" s="82"/>
      <c r="D76" s="125" t="s">
        <v>80</v>
      </c>
      <c r="E76" s="126"/>
      <c r="F76" s="127"/>
      <c r="G76" s="51"/>
      <c r="H76" s="51"/>
      <c r="I76" s="52"/>
      <c r="J76" s="101"/>
    </row>
    <row r="77" spans="1:11" x14ac:dyDescent="0.15">
      <c r="A77" s="120"/>
      <c r="B77" s="110"/>
      <c r="C77" s="82" t="s">
        <v>81</v>
      </c>
      <c r="D77" s="59" t="s">
        <v>105</v>
      </c>
      <c r="E77" s="60"/>
      <c r="F77" s="61"/>
      <c r="G77" s="51" t="s">
        <v>110</v>
      </c>
      <c r="H77" s="51"/>
      <c r="I77" s="52"/>
      <c r="J77" s="99"/>
    </row>
    <row r="78" spans="1:11" ht="54" customHeight="1" x14ac:dyDescent="0.15">
      <c r="A78" s="120"/>
      <c r="B78" s="110"/>
      <c r="C78" s="82"/>
      <c r="D78" s="62"/>
      <c r="E78" s="63"/>
      <c r="F78" s="64"/>
      <c r="G78" s="51"/>
      <c r="H78" s="51"/>
      <c r="I78" s="52"/>
      <c r="J78" s="100"/>
    </row>
    <row r="79" spans="1:11" ht="33.950000000000003" customHeight="1" x14ac:dyDescent="0.15">
      <c r="A79" s="120"/>
      <c r="B79" s="110"/>
      <c r="C79" s="82"/>
      <c r="D79" s="125" t="s">
        <v>84</v>
      </c>
      <c r="E79" s="126"/>
      <c r="F79" s="127"/>
      <c r="G79" s="51"/>
      <c r="H79" s="51"/>
      <c r="I79" s="52"/>
      <c r="J79" s="101"/>
    </row>
    <row r="80" spans="1:11" x14ac:dyDescent="0.15">
      <c r="A80" s="120"/>
      <c r="B80" s="110"/>
      <c r="C80" s="82" t="s">
        <v>85</v>
      </c>
      <c r="D80" s="66" t="s">
        <v>109</v>
      </c>
      <c r="E80" s="66"/>
      <c r="F80" s="66"/>
      <c r="G80" s="67" t="s">
        <v>87</v>
      </c>
      <c r="H80" s="67"/>
      <c r="I80" s="69"/>
      <c r="J80" s="99"/>
    </row>
    <row r="81" spans="1:11" x14ac:dyDescent="0.15">
      <c r="A81" s="120"/>
      <c r="B81" s="110"/>
      <c r="C81" s="82"/>
      <c r="D81" s="66"/>
      <c r="E81" s="66"/>
      <c r="F81" s="66"/>
      <c r="G81" s="67"/>
      <c r="H81" s="67"/>
      <c r="I81" s="69"/>
      <c r="J81" s="100"/>
    </row>
    <row r="82" spans="1:11" ht="39" customHeight="1" x14ac:dyDescent="0.15">
      <c r="A82" s="120"/>
      <c r="B82" s="110"/>
      <c r="C82" s="82"/>
      <c r="D82" s="66"/>
      <c r="E82" s="66"/>
      <c r="F82" s="66"/>
      <c r="G82" s="67"/>
      <c r="H82" s="67"/>
      <c r="I82" s="69"/>
      <c r="J82" s="101"/>
    </row>
    <row r="83" spans="1:11" x14ac:dyDescent="0.15">
      <c r="A83" s="120"/>
      <c r="B83" s="110"/>
      <c r="C83" s="103" t="s">
        <v>88</v>
      </c>
      <c r="D83" s="59" t="s">
        <v>89</v>
      </c>
      <c r="E83" s="60"/>
      <c r="F83" s="61"/>
      <c r="G83" s="51" t="s">
        <v>113</v>
      </c>
      <c r="H83" s="67"/>
      <c r="I83" s="69"/>
      <c r="J83" s="99"/>
    </row>
    <row r="84" spans="1:11" ht="39" customHeight="1" x14ac:dyDescent="0.15">
      <c r="A84" s="120"/>
      <c r="B84" s="110"/>
      <c r="C84" s="103"/>
      <c r="D84" s="62"/>
      <c r="E84" s="63"/>
      <c r="F84" s="64"/>
      <c r="G84" s="67"/>
      <c r="H84" s="67"/>
      <c r="I84" s="69"/>
      <c r="J84" s="100"/>
    </row>
    <row r="85" spans="1:11" ht="35.1" customHeight="1" x14ac:dyDescent="0.15">
      <c r="A85" s="121"/>
      <c r="B85" s="113"/>
      <c r="C85" s="104"/>
      <c r="D85" s="131" t="s">
        <v>91</v>
      </c>
      <c r="E85" s="132"/>
      <c r="F85" s="133"/>
      <c r="G85" s="80"/>
      <c r="H85" s="80"/>
      <c r="I85" s="98"/>
      <c r="J85" s="101"/>
    </row>
    <row r="86" spans="1:11" ht="27" customHeight="1" x14ac:dyDescent="0.15">
      <c r="A86" s="119">
        <v>7</v>
      </c>
      <c r="B86" s="109" t="s">
        <v>117</v>
      </c>
      <c r="C86" s="82" t="s">
        <v>71</v>
      </c>
      <c r="D86" s="125" t="s">
        <v>93</v>
      </c>
      <c r="E86" s="126"/>
      <c r="F86" s="127"/>
      <c r="G86" s="51" t="s">
        <v>94</v>
      </c>
      <c r="H86" s="51"/>
      <c r="I86" s="52"/>
      <c r="J86" s="99"/>
    </row>
    <row r="87" spans="1:11" ht="45" customHeight="1" x14ac:dyDescent="0.15">
      <c r="A87" s="120"/>
      <c r="B87" s="110"/>
      <c r="C87" s="82"/>
      <c r="D87" s="59" t="s">
        <v>108</v>
      </c>
      <c r="E87" s="60"/>
      <c r="F87" s="61"/>
      <c r="G87" s="51"/>
      <c r="H87" s="51"/>
      <c r="I87" s="52"/>
      <c r="J87" s="100"/>
    </row>
    <row r="88" spans="1:11" ht="6" customHeight="1" x14ac:dyDescent="0.15">
      <c r="A88" s="120"/>
      <c r="B88" s="110"/>
      <c r="C88" s="82"/>
      <c r="D88" s="62"/>
      <c r="E88" s="63"/>
      <c r="F88" s="64"/>
      <c r="G88" s="51"/>
      <c r="H88" s="51"/>
      <c r="I88" s="52"/>
      <c r="J88" s="101"/>
      <c r="K88" s="7" t="s">
        <v>75</v>
      </c>
    </row>
    <row r="89" spans="1:11" ht="65.099999999999994" customHeight="1" x14ac:dyDescent="0.15">
      <c r="A89" s="120"/>
      <c r="B89" s="110"/>
      <c r="C89" s="82" t="s">
        <v>76</v>
      </c>
      <c r="D89" s="125" t="s">
        <v>116</v>
      </c>
      <c r="E89" s="126"/>
      <c r="F89" s="127"/>
      <c r="G89" s="51" t="s">
        <v>97</v>
      </c>
      <c r="H89" s="51"/>
      <c r="I89" s="52"/>
      <c r="J89" s="99"/>
    </row>
    <row r="90" spans="1:11" ht="66.95" customHeight="1" x14ac:dyDescent="0.15">
      <c r="A90" s="120"/>
      <c r="B90" s="110"/>
      <c r="C90" s="82"/>
      <c r="D90" s="125" t="s">
        <v>109</v>
      </c>
      <c r="E90" s="126"/>
      <c r="F90" s="127"/>
      <c r="G90" s="51"/>
      <c r="H90" s="51"/>
      <c r="I90" s="52"/>
      <c r="J90" s="100"/>
    </row>
    <row r="91" spans="1:11" ht="39.950000000000003" customHeight="1" x14ac:dyDescent="0.15">
      <c r="A91" s="120"/>
      <c r="B91" s="110"/>
      <c r="C91" s="82"/>
      <c r="D91" s="125" t="s">
        <v>80</v>
      </c>
      <c r="E91" s="126"/>
      <c r="F91" s="127"/>
      <c r="G91" s="51"/>
      <c r="H91" s="51"/>
      <c r="I91" s="52"/>
      <c r="J91" s="101"/>
    </row>
    <row r="92" spans="1:11" x14ac:dyDescent="0.15">
      <c r="A92" s="120"/>
      <c r="B92" s="110"/>
      <c r="C92" s="82" t="s">
        <v>81</v>
      </c>
      <c r="D92" s="59" t="s">
        <v>105</v>
      </c>
      <c r="E92" s="60"/>
      <c r="F92" s="61"/>
      <c r="G92" s="51" t="s">
        <v>110</v>
      </c>
      <c r="H92" s="51"/>
      <c r="I92" s="52"/>
      <c r="J92" s="99"/>
    </row>
    <row r="93" spans="1:11" ht="53.1" customHeight="1" x14ac:dyDescent="0.15">
      <c r="A93" s="120"/>
      <c r="B93" s="110"/>
      <c r="C93" s="82"/>
      <c r="D93" s="62"/>
      <c r="E93" s="63"/>
      <c r="F93" s="64"/>
      <c r="G93" s="51"/>
      <c r="H93" s="51"/>
      <c r="I93" s="52"/>
      <c r="J93" s="100"/>
    </row>
    <row r="94" spans="1:11" ht="36" customHeight="1" x14ac:dyDescent="0.15">
      <c r="A94" s="120"/>
      <c r="B94" s="110"/>
      <c r="C94" s="82"/>
      <c r="D94" s="125" t="s">
        <v>84</v>
      </c>
      <c r="E94" s="126"/>
      <c r="F94" s="127"/>
      <c r="G94" s="51"/>
      <c r="H94" s="51"/>
      <c r="I94" s="52"/>
      <c r="J94" s="101"/>
    </row>
    <row r="95" spans="1:11" x14ac:dyDescent="0.15">
      <c r="A95" s="120"/>
      <c r="B95" s="110"/>
      <c r="C95" s="82" t="s">
        <v>85</v>
      </c>
      <c r="D95" s="66" t="s">
        <v>109</v>
      </c>
      <c r="E95" s="66"/>
      <c r="F95" s="66"/>
      <c r="G95" s="67" t="s">
        <v>87</v>
      </c>
      <c r="H95" s="67"/>
      <c r="I95" s="69"/>
      <c r="J95" s="99"/>
    </row>
    <row r="96" spans="1:11" x14ac:dyDescent="0.15">
      <c r="A96" s="120"/>
      <c r="B96" s="110"/>
      <c r="C96" s="82"/>
      <c r="D96" s="66"/>
      <c r="E96" s="66"/>
      <c r="F96" s="66"/>
      <c r="G96" s="67"/>
      <c r="H96" s="67"/>
      <c r="I96" s="69"/>
      <c r="J96" s="100"/>
    </row>
    <row r="97" spans="1:11" ht="35.1" customHeight="1" x14ac:dyDescent="0.15">
      <c r="A97" s="120"/>
      <c r="B97" s="110"/>
      <c r="C97" s="82"/>
      <c r="D97" s="66"/>
      <c r="E97" s="66"/>
      <c r="F97" s="66"/>
      <c r="G97" s="67"/>
      <c r="H97" s="67"/>
      <c r="I97" s="69"/>
      <c r="J97" s="101"/>
    </row>
    <row r="98" spans="1:11" x14ac:dyDescent="0.15">
      <c r="A98" s="120"/>
      <c r="B98" s="110"/>
      <c r="C98" s="103" t="s">
        <v>88</v>
      </c>
      <c r="D98" s="59" t="s">
        <v>89</v>
      </c>
      <c r="E98" s="60"/>
      <c r="F98" s="61"/>
      <c r="G98" s="51" t="s">
        <v>113</v>
      </c>
      <c r="H98" s="67"/>
      <c r="I98" s="69"/>
      <c r="J98" s="99"/>
    </row>
    <row r="99" spans="1:11" ht="39" customHeight="1" x14ac:dyDescent="0.15">
      <c r="A99" s="120"/>
      <c r="B99" s="110"/>
      <c r="C99" s="103"/>
      <c r="D99" s="62"/>
      <c r="E99" s="63"/>
      <c r="F99" s="64"/>
      <c r="G99" s="67"/>
      <c r="H99" s="67"/>
      <c r="I99" s="69"/>
      <c r="J99" s="100"/>
    </row>
    <row r="100" spans="1:11" ht="33" customHeight="1" x14ac:dyDescent="0.15">
      <c r="A100" s="121"/>
      <c r="B100" s="113"/>
      <c r="C100" s="104"/>
      <c r="D100" s="131" t="s">
        <v>91</v>
      </c>
      <c r="E100" s="132"/>
      <c r="F100" s="133"/>
      <c r="G100" s="80"/>
      <c r="H100" s="80"/>
      <c r="I100" s="98"/>
      <c r="J100" s="101"/>
    </row>
    <row r="101" spans="1:11" ht="27.95" customHeight="1" x14ac:dyDescent="0.15">
      <c r="A101" s="119">
        <v>8</v>
      </c>
      <c r="B101" s="109" t="s">
        <v>118</v>
      </c>
      <c r="C101" s="82" t="s">
        <v>71</v>
      </c>
      <c r="D101" s="125" t="s">
        <v>93</v>
      </c>
      <c r="E101" s="126"/>
      <c r="F101" s="127"/>
      <c r="G101" s="51" t="s">
        <v>94</v>
      </c>
      <c r="H101" s="51"/>
      <c r="I101" s="52"/>
      <c r="J101" s="99"/>
    </row>
    <row r="102" spans="1:11" ht="45" customHeight="1" x14ac:dyDescent="0.15">
      <c r="A102" s="120"/>
      <c r="B102" s="110"/>
      <c r="C102" s="82"/>
      <c r="D102" s="59" t="s">
        <v>119</v>
      </c>
      <c r="E102" s="60"/>
      <c r="F102" s="61"/>
      <c r="G102" s="51"/>
      <c r="H102" s="51"/>
      <c r="I102" s="52"/>
      <c r="J102" s="100"/>
    </row>
    <row r="103" spans="1:11" ht="15" customHeight="1" x14ac:dyDescent="0.15">
      <c r="A103" s="120"/>
      <c r="B103" s="110"/>
      <c r="C103" s="82"/>
      <c r="D103" s="62"/>
      <c r="E103" s="63"/>
      <c r="F103" s="64"/>
      <c r="G103" s="51"/>
      <c r="H103" s="51"/>
      <c r="I103" s="52"/>
      <c r="J103" s="101"/>
      <c r="K103" s="7" t="s">
        <v>75</v>
      </c>
    </row>
    <row r="104" spans="1:11" ht="60" customHeight="1" x14ac:dyDescent="0.15">
      <c r="A104" s="120"/>
      <c r="B104" s="110"/>
      <c r="C104" s="82" t="s">
        <v>76</v>
      </c>
      <c r="D104" s="125" t="s">
        <v>96</v>
      </c>
      <c r="E104" s="126"/>
      <c r="F104" s="127"/>
      <c r="G104" s="51" t="s">
        <v>97</v>
      </c>
      <c r="H104" s="51"/>
      <c r="I104" s="52"/>
      <c r="J104" s="99"/>
    </row>
    <row r="105" spans="1:11" ht="60" customHeight="1" x14ac:dyDescent="0.15">
      <c r="A105" s="120"/>
      <c r="B105" s="110"/>
      <c r="C105" s="82"/>
      <c r="D105" s="125" t="s">
        <v>109</v>
      </c>
      <c r="E105" s="126"/>
      <c r="F105" s="127"/>
      <c r="G105" s="51"/>
      <c r="H105" s="51"/>
      <c r="I105" s="52"/>
      <c r="J105" s="100"/>
    </row>
    <row r="106" spans="1:11" ht="39.950000000000003" customHeight="1" x14ac:dyDescent="0.15">
      <c r="A106" s="120"/>
      <c r="B106" s="110"/>
      <c r="C106" s="82"/>
      <c r="D106" s="125" t="s">
        <v>80</v>
      </c>
      <c r="E106" s="126"/>
      <c r="F106" s="127"/>
      <c r="G106" s="51"/>
      <c r="H106" s="51"/>
      <c r="I106" s="52"/>
      <c r="J106" s="101"/>
    </row>
    <row r="107" spans="1:11" x14ac:dyDescent="0.15">
      <c r="A107" s="120"/>
      <c r="B107" s="110"/>
      <c r="C107" s="82" t="s">
        <v>81</v>
      </c>
      <c r="D107" s="59" t="s">
        <v>105</v>
      </c>
      <c r="E107" s="60"/>
      <c r="F107" s="61"/>
      <c r="G107" s="51" t="s">
        <v>110</v>
      </c>
      <c r="H107" s="51"/>
      <c r="I107" s="52"/>
      <c r="J107" s="99"/>
    </row>
    <row r="108" spans="1:11" ht="51" customHeight="1" x14ac:dyDescent="0.15">
      <c r="A108" s="120"/>
      <c r="B108" s="110"/>
      <c r="C108" s="82"/>
      <c r="D108" s="62"/>
      <c r="E108" s="63"/>
      <c r="F108" s="64"/>
      <c r="G108" s="51"/>
      <c r="H108" s="51"/>
      <c r="I108" s="52"/>
      <c r="J108" s="100"/>
    </row>
    <row r="109" spans="1:11" ht="32.1" customHeight="1" x14ac:dyDescent="0.15">
      <c r="A109" s="120"/>
      <c r="B109" s="110"/>
      <c r="C109" s="82"/>
      <c r="D109" s="125" t="s">
        <v>84</v>
      </c>
      <c r="E109" s="126"/>
      <c r="F109" s="127"/>
      <c r="G109" s="51"/>
      <c r="H109" s="51"/>
      <c r="I109" s="52"/>
      <c r="J109" s="101"/>
    </row>
    <row r="110" spans="1:11" x14ac:dyDescent="0.15">
      <c r="A110" s="120"/>
      <c r="B110" s="110"/>
      <c r="C110" s="82" t="s">
        <v>85</v>
      </c>
      <c r="D110" s="66" t="s">
        <v>109</v>
      </c>
      <c r="E110" s="66"/>
      <c r="F110" s="66"/>
      <c r="G110" s="67" t="s">
        <v>87</v>
      </c>
      <c r="H110" s="67"/>
      <c r="I110" s="69"/>
      <c r="J110" s="99"/>
    </row>
    <row r="111" spans="1:11" x14ac:dyDescent="0.15">
      <c r="A111" s="120"/>
      <c r="B111" s="110"/>
      <c r="C111" s="82"/>
      <c r="D111" s="66"/>
      <c r="E111" s="66"/>
      <c r="F111" s="66"/>
      <c r="G111" s="67"/>
      <c r="H111" s="67"/>
      <c r="I111" s="69"/>
      <c r="J111" s="100"/>
    </row>
    <row r="112" spans="1:11" ht="36" customHeight="1" x14ac:dyDescent="0.15">
      <c r="A112" s="120"/>
      <c r="B112" s="110"/>
      <c r="C112" s="82"/>
      <c r="D112" s="66"/>
      <c r="E112" s="66"/>
      <c r="F112" s="66"/>
      <c r="G112" s="67"/>
      <c r="H112" s="67"/>
      <c r="I112" s="69"/>
      <c r="J112" s="101"/>
    </row>
    <row r="113" spans="1:11" x14ac:dyDescent="0.15">
      <c r="A113" s="120"/>
      <c r="B113" s="110"/>
      <c r="C113" s="103" t="s">
        <v>88</v>
      </c>
      <c r="D113" s="59" t="s">
        <v>89</v>
      </c>
      <c r="E113" s="60"/>
      <c r="F113" s="61"/>
      <c r="G113" s="51" t="s">
        <v>113</v>
      </c>
      <c r="H113" s="67"/>
      <c r="I113" s="69"/>
      <c r="J113" s="99"/>
    </row>
    <row r="114" spans="1:11" ht="39" customHeight="1" x14ac:dyDescent="0.15">
      <c r="A114" s="120"/>
      <c r="B114" s="110"/>
      <c r="C114" s="103"/>
      <c r="D114" s="62"/>
      <c r="E114" s="63"/>
      <c r="F114" s="64"/>
      <c r="G114" s="67"/>
      <c r="H114" s="67"/>
      <c r="I114" s="69"/>
      <c r="J114" s="100"/>
    </row>
    <row r="115" spans="1:11" ht="33" customHeight="1" x14ac:dyDescent="0.15">
      <c r="A115" s="121"/>
      <c r="B115" s="113"/>
      <c r="C115" s="104"/>
      <c r="D115" s="131" t="s">
        <v>91</v>
      </c>
      <c r="E115" s="132"/>
      <c r="F115" s="133"/>
      <c r="G115" s="80"/>
      <c r="H115" s="80"/>
      <c r="I115" s="98"/>
      <c r="J115" s="101"/>
    </row>
    <row r="116" spans="1:11" ht="26.1" customHeight="1" x14ac:dyDescent="0.15">
      <c r="A116" s="119">
        <v>9</v>
      </c>
      <c r="B116" s="109" t="s">
        <v>120</v>
      </c>
      <c r="C116" s="82" t="s">
        <v>71</v>
      </c>
      <c r="D116" s="125" t="s">
        <v>93</v>
      </c>
      <c r="E116" s="126"/>
      <c r="F116" s="127"/>
      <c r="G116" s="51" t="s">
        <v>94</v>
      </c>
      <c r="H116" s="51"/>
      <c r="I116" s="52"/>
      <c r="J116" s="99"/>
    </row>
    <row r="117" spans="1:11" ht="45" customHeight="1" x14ac:dyDescent="0.15">
      <c r="A117" s="120"/>
      <c r="B117" s="110"/>
      <c r="C117" s="82"/>
      <c r="D117" s="59" t="s">
        <v>121</v>
      </c>
      <c r="E117" s="60"/>
      <c r="F117" s="61"/>
      <c r="G117" s="51"/>
      <c r="H117" s="51"/>
      <c r="I117" s="52"/>
      <c r="J117" s="100"/>
    </row>
    <row r="118" spans="1:11" ht="15.95" customHeight="1" x14ac:dyDescent="0.15">
      <c r="A118" s="120"/>
      <c r="B118" s="110"/>
      <c r="C118" s="82"/>
      <c r="D118" s="62"/>
      <c r="E118" s="63"/>
      <c r="F118" s="64"/>
      <c r="G118" s="51"/>
      <c r="H118" s="51"/>
      <c r="I118" s="52"/>
      <c r="J118" s="101"/>
      <c r="K118" s="7" t="s">
        <v>75</v>
      </c>
    </row>
    <row r="119" spans="1:11" ht="63.95" customHeight="1" x14ac:dyDescent="0.15">
      <c r="A119" s="120"/>
      <c r="B119" s="110"/>
      <c r="C119" s="82" t="s">
        <v>76</v>
      </c>
      <c r="D119" s="125" t="s">
        <v>116</v>
      </c>
      <c r="E119" s="126"/>
      <c r="F119" s="127"/>
      <c r="G119" s="51" t="s">
        <v>97</v>
      </c>
      <c r="H119" s="51"/>
      <c r="I119" s="52"/>
      <c r="J119" s="99"/>
    </row>
    <row r="120" spans="1:11" ht="66.95" customHeight="1" x14ac:dyDescent="0.15">
      <c r="A120" s="120"/>
      <c r="B120" s="110"/>
      <c r="C120" s="82"/>
      <c r="D120" s="125" t="s">
        <v>109</v>
      </c>
      <c r="E120" s="126"/>
      <c r="F120" s="127"/>
      <c r="G120" s="51"/>
      <c r="H120" s="51"/>
      <c r="I120" s="52"/>
      <c r="J120" s="100"/>
    </row>
    <row r="121" spans="1:11" ht="39.950000000000003" customHeight="1" x14ac:dyDescent="0.15">
      <c r="A121" s="120"/>
      <c r="B121" s="110"/>
      <c r="C121" s="82"/>
      <c r="D121" s="125" t="s">
        <v>80</v>
      </c>
      <c r="E121" s="126"/>
      <c r="F121" s="127"/>
      <c r="G121" s="51"/>
      <c r="H121" s="51"/>
      <c r="I121" s="52"/>
      <c r="J121" s="101"/>
    </row>
    <row r="122" spans="1:11" x14ac:dyDescent="0.15">
      <c r="A122" s="120"/>
      <c r="B122" s="110"/>
      <c r="C122" s="82" t="s">
        <v>81</v>
      </c>
      <c r="D122" s="59" t="s">
        <v>105</v>
      </c>
      <c r="E122" s="60"/>
      <c r="F122" s="61"/>
      <c r="G122" s="51" t="s">
        <v>110</v>
      </c>
      <c r="H122" s="51"/>
      <c r="I122" s="52"/>
      <c r="J122" s="99"/>
    </row>
    <row r="123" spans="1:11" ht="54" customHeight="1" x14ac:dyDescent="0.15">
      <c r="A123" s="120"/>
      <c r="B123" s="110"/>
      <c r="C123" s="82"/>
      <c r="D123" s="62"/>
      <c r="E123" s="63"/>
      <c r="F123" s="64"/>
      <c r="G123" s="51"/>
      <c r="H123" s="51"/>
      <c r="I123" s="52"/>
      <c r="J123" s="100"/>
    </row>
    <row r="124" spans="1:11" ht="36.950000000000003" customHeight="1" x14ac:dyDescent="0.15">
      <c r="A124" s="120"/>
      <c r="B124" s="110"/>
      <c r="C124" s="82"/>
      <c r="D124" s="125" t="s">
        <v>84</v>
      </c>
      <c r="E124" s="126"/>
      <c r="F124" s="127"/>
      <c r="G124" s="51"/>
      <c r="H124" s="51"/>
      <c r="I124" s="52"/>
      <c r="J124" s="101"/>
    </row>
    <row r="125" spans="1:11" x14ac:dyDescent="0.15">
      <c r="A125" s="120"/>
      <c r="B125" s="110"/>
      <c r="C125" s="82" t="s">
        <v>85</v>
      </c>
      <c r="D125" s="66" t="s">
        <v>109</v>
      </c>
      <c r="E125" s="66"/>
      <c r="F125" s="66"/>
      <c r="G125" s="67" t="s">
        <v>87</v>
      </c>
      <c r="H125" s="67"/>
      <c r="I125" s="69"/>
      <c r="J125" s="99"/>
    </row>
    <row r="126" spans="1:11" x14ac:dyDescent="0.15">
      <c r="A126" s="120"/>
      <c r="B126" s="110"/>
      <c r="C126" s="82"/>
      <c r="D126" s="66"/>
      <c r="E126" s="66"/>
      <c r="F126" s="66"/>
      <c r="G126" s="67"/>
      <c r="H126" s="67"/>
      <c r="I126" s="69"/>
      <c r="J126" s="100"/>
    </row>
    <row r="127" spans="1:11" ht="38.1" customHeight="1" x14ac:dyDescent="0.15">
      <c r="A127" s="120"/>
      <c r="B127" s="110"/>
      <c r="C127" s="82"/>
      <c r="D127" s="66"/>
      <c r="E127" s="66"/>
      <c r="F127" s="66"/>
      <c r="G127" s="67"/>
      <c r="H127" s="67"/>
      <c r="I127" s="69"/>
      <c r="J127" s="101"/>
    </row>
    <row r="128" spans="1:11" x14ac:dyDescent="0.15">
      <c r="A128" s="120"/>
      <c r="B128" s="110"/>
      <c r="C128" s="103" t="s">
        <v>88</v>
      </c>
      <c r="D128" s="59" t="s">
        <v>89</v>
      </c>
      <c r="E128" s="60"/>
      <c r="F128" s="61"/>
      <c r="G128" s="51" t="s">
        <v>113</v>
      </c>
      <c r="H128" s="67"/>
      <c r="I128" s="69"/>
      <c r="J128" s="99"/>
    </row>
    <row r="129" spans="1:11" ht="39" customHeight="1" x14ac:dyDescent="0.15">
      <c r="A129" s="120"/>
      <c r="B129" s="110"/>
      <c r="C129" s="103"/>
      <c r="D129" s="62"/>
      <c r="E129" s="63"/>
      <c r="F129" s="64"/>
      <c r="G129" s="67"/>
      <c r="H129" s="67"/>
      <c r="I129" s="69"/>
      <c r="J129" s="100"/>
    </row>
    <row r="130" spans="1:11" ht="30" customHeight="1" x14ac:dyDescent="0.15">
      <c r="A130" s="121"/>
      <c r="B130" s="113"/>
      <c r="C130" s="104"/>
      <c r="D130" s="131" t="s">
        <v>91</v>
      </c>
      <c r="E130" s="132"/>
      <c r="F130" s="133"/>
      <c r="G130" s="80"/>
      <c r="H130" s="80"/>
      <c r="I130" s="98"/>
      <c r="J130" s="101"/>
    </row>
    <row r="131" spans="1:11" ht="27" customHeight="1" x14ac:dyDescent="0.15">
      <c r="A131" s="117">
        <v>10</v>
      </c>
      <c r="B131" s="107" t="s">
        <v>122</v>
      </c>
      <c r="C131" s="103" t="s">
        <v>71</v>
      </c>
      <c r="D131" s="125" t="s">
        <v>93</v>
      </c>
      <c r="E131" s="126"/>
      <c r="F131" s="127"/>
      <c r="G131" s="51" t="s">
        <v>94</v>
      </c>
      <c r="H131" s="67"/>
      <c r="I131" s="69"/>
      <c r="J131" s="99"/>
    </row>
    <row r="132" spans="1:11" ht="36.950000000000003" customHeight="1" x14ac:dyDescent="0.15">
      <c r="A132" s="117"/>
      <c r="B132" s="107"/>
      <c r="C132" s="103"/>
      <c r="D132" s="59" t="s">
        <v>123</v>
      </c>
      <c r="E132" s="60"/>
      <c r="F132" s="61"/>
      <c r="G132" s="67"/>
      <c r="H132" s="67"/>
      <c r="I132" s="69"/>
      <c r="J132" s="100"/>
    </row>
    <row r="133" spans="1:11" ht="6" customHeight="1" x14ac:dyDescent="0.15">
      <c r="A133" s="117"/>
      <c r="B133" s="107"/>
      <c r="C133" s="103"/>
      <c r="D133" s="62"/>
      <c r="E133" s="63"/>
      <c r="F133" s="64"/>
      <c r="G133" s="67"/>
      <c r="H133" s="67"/>
      <c r="I133" s="69"/>
      <c r="J133" s="101"/>
      <c r="K133" s="7" t="s">
        <v>75</v>
      </c>
    </row>
    <row r="134" spans="1:11" ht="62.1" customHeight="1" x14ac:dyDescent="0.15">
      <c r="A134" s="117"/>
      <c r="B134" s="107"/>
      <c r="C134" s="103" t="s">
        <v>76</v>
      </c>
      <c r="D134" s="125" t="s">
        <v>96</v>
      </c>
      <c r="E134" s="129"/>
      <c r="F134" s="130"/>
      <c r="G134" s="51" t="s">
        <v>97</v>
      </c>
      <c r="H134" s="67"/>
      <c r="I134" s="69"/>
      <c r="J134" s="99"/>
    </row>
    <row r="135" spans="1:11" ht="50.1" customHeight="1" x14ac:dyDescent="0.15">
      <c r="A135" s="117"/>
      <c r="B135" s="107"/>
      <c r="C135" s="103"/>
      <c r="D135" s="125" t="s">
        <v>124</v>
      </c>
      <c r="E135" s="129"/>
      <c r="F135" s="130"/>
      <c r="G135" s="67"/>
      <c r="H135" s="67"/>
      <c r="I135" s="69"/>
      <c r="J135" s="100"/>
    </row>
    <row r="136" spans="1:11" ht="39.950000000000003" customHeight="1" x14ac:dyDescent="0.15">
      <c r="A136" s="117"/>
      <c r="B136" s="107"/>
      <c r="C136" s="103"/>
      <c r="D136" s="125" t="s">
        <v>80</v>
      </c>
      <c r="E136" s="129"/>
      <c r="F136" s="130"/>
      <c r="G136" s="67"/>
      <c r="H136" s="67"/>
      <c r="I136" s="69"/>
      <c r="J136" s="101"/>
    </row>
    <row r="137" spans="1:11" x14ac:dyDescent="0.15">
      <c r="A137" s="117"/>
      <c r="B137" s="107"/>
      <c r="C137" s="103" t="s">
        <v>81</v>
      </c>
      <c r="D137" s="59" t="s">
        <v>105</v>
      </c>
      <c r="E137" s="60"/>
      <c r="F137" s="61"/>
      <c r="G137" s="51" t="s">
        <v>110</v>
      </c>
      <c r="H137" s="51"/>
      <c r="I137" s="52"/>
      <c r="J137" s="99"/>
    </row>
    <row r="138" spans="1:11" ht="36" customHeight="1" x14ac:dyDescent="0.15">
      <c r="A138" s="117"/>
      <c r="B138" s="107"/>
      <c r="C138" s="103"/>
      <c r="D138" s="62"/>
      <c r="E138" s="63"/>
      <c r="F138" s="64"/>
      <c r="G138" s="51"/>
      <c r="H138" s="51"/>
      <c r="I138" s="52"/>
      <c r="J138" s="100"/>
    </row>
    <row r="139" spans="1:11" ht="32.1" customHeight="1" x14ac:dyDescent="0.15">
      <c r="A139" s="117"/>
      <c r="B139" s="107"/>
      <c r="C139" s="103"/>
      <c r="D139" s="125" t="s">
        <v>84</v>
      </c>
      <c r="E139" s="126"/>
      <c r="F139" s="127"/>
      <c r="G139" s="51"/>
      <c r="H139" s="51"/>
      <c r="I139" s="52"/>
      <c r="J139" s="101"/>
    </row>
    <row r="140" spans="1:11" x14ac:dyDescent="0.15">
      <c r="A140" s="117"/>
      <c r="B140" s="107"/>
      <c r="C140" s="103" t="s">
        <v>85</v>
      </c>
      <c r="D140" s="66" t="s">
        <v>125</v>
      </c>
      <c r="E140" s="92"/>
      <c r="F140" s="92"/>
      <c r="G140" s="67" t="s">
        <v>87</v>
      </c>
      <c r="H140" s="67"/>
      <c r="I140" s="69"/>
      <c r="J140" s="99"/>
    </row>
    <row r="141" spans="1:11" x14ac:dyDescent="0.15">
      <c r="A141" s="117"/>
      <c r="B141" s="107"/>
      <c r="C141" s="103"/>
      <c r="D141" s="92"/>
      <c r="E141" s="92"/>
      <c r="F141" s="92"/>
      <c r="G141" s="67"/>
      <c r="H141" s="67"/>
      <c r="I141" s="69"/>
      <c r="J141" s="100"/>
    </row>
    <row r="142" spans="1:11" ht="18" customHeight="1" x14ac:dyDescent="0.15">
      <c r="A142" s="117"/>
      <c r="B142" s="107"/>
      <c r="C142" s="103"/>
      <c r="D142" s="92"/>
      <c r="E142" s="92"/>
      <c r="F142" s="92"/>
      <c r="G142" s="67"/>
      <c r="H142" s="67"/>
      <c r="I142" s="69"/>
      <c r="J142" s="101"/>
    </row>
    <row r="143" spans="1:11" x14ac:dyDescent="0.15">
      <c r="A143" s="117"/>
      <c r="B143" s="107"/>
      <c r="C143" s="103" t="s">
        <v>88</v>
      </c>
      <c r="D143" s="59" t="s">
        <v>126</v>
      </c>
      <c r="E143" s="60"/>
      <c r="F143" s="61"/>
      <c r="G143" s="51" t="s">
        <v>113</v>
      </c>
      <c r="H143" s="67"/>
      <c r="I143" s="69"/>
      <c r="J143" s="99"/>
    </row>
    <row r="144" spans="1:11" ht="30" customHeight="1" x14ac:dyDescent="0.15">
      <c r="A144" s="117"/>
      <c r="B144" s="107"/>
      <c r="C144" s="103"/>
      <c r="D144" s="62"/>
      <c r="E144" s="63"/>
      <c r="F144" s="64"/>
      <c r="G144" s="67"/>
      <c r="H144" s="67"/>
      <c r="I144" s="69"/>
      <c r="J144" s="100"/>
    </row>
    <row r="145" spans="1:11" ht="33" customHeight="1" x14ac:dyDescent="0.15">
      <c r="A145" s="118"/>
      <c r="B145" s="108"/>
      <c r="C145" s="104"/>
      <c r="D145" s="131" t="s">
        <v>91</v>
      </c>
      <c r="E145" s="132"/>
      <c r="F145" s="133"/>
      <c r="G145" s="80"/>
      <c r="H145" s="80"/>
      <c r="I145" s="98"/>
      <c r="J145" s="101"/>
    </row>
    <row r="146" spans="1:11" ht="27" customHeight="1" x14ac:dyDescent="0.15">
      <c r="A146" s="117">
        <v>11</v>
      </c>
      <c r="B146" s="107" t="s">
        <v>127</v>
      </c>
      <c r="C146" s="103" t="s">
        <v>71</v>
      </c>
      <c r="D146" s="125" t="s">
        <v>93</v>
      </c>
      <c r="E146" s="126"/>
      <c r="F146" s="127"/>
      <c r="G146" s="51" t="s">
        <v>94</v>
      </c>
      <c r="H146" s="67"/>
      <c r="I146" s="69"/>
      <c r="J146" s="99"/>
    </row>
    <row r="147" spans="1:11" ht="39" customHeight="1" x14ac:dyDescent="0.15">
      <c r="A147" s="117"/>
      <c r="B147" s="107"/>
      <c r="C147" s="103"/>
      <c r="D147" s="59" t="s">
        <v>128</v>
      </c>
      <c r="E147" s="60"/>
      <c r="F147" s="61"/>
      <c r="G147" s="67"/>
      <c r="H147" s="67"/>
      <c r="I147" s="69"/>
      <c r="J147" s="100"/>
    </row>
    <row r="148" spans="1:11" ht="15" hidden="1" customHeight="1" x14ac:dyDescent="0.15">
      <c r="A148" s="117"/>
      <c r="B148" s="107"/>
      <c r="C148" s="103"/>
      <c r="D148" s="62"/>
      <c r="E148" s="63"/>
      <c r="F148" s="64"/>
      <c r="G148" s="67"/>
      <c r="H148" s="67"/>
      <c r="I148" s="69"/>
      <c r="J148" s="101"/>
      <c r="K148" s="7" t="s">
        <v>75</v>
      </c>
    </row>
    <row r="149" spans="1:11" ht="68.099999999999994" customHeight="1" x14ac:dyDescent="0.15">
      <c r="A149" s="117"/>
      <c r="B149" s="107"/>
      <c r="C149" s="103" t="s">
        <v>76</v>
      </c>
      <c r="D149" s="125" t="s">
        <v>96</v>
      </c>
      <c r="E149" s="129"/>
      <c r="F149" s="130"/>
      <c r="G149" s="51" t="s">
        <v>97</v>
      </c>
      <c r="H149" s="67"/>
      <c r="I149" s="69"/>
      <c r="J149" s="99"/>
    </row>
    <row r="150" spans="1:11" ht="65.099999999999994" customHeight="1" x14ac:dyDescent="0.15">
      <c r="A150" s="117"/>
      <c r="B150" s="107"/>
      <c r="C150" s="103"/>
      <c r="D150" s="125" t="s">
        <v>129</v>
      </c>
      <c r="E150" s="126"/>
      <c r="F150" s="127"/>
      <c r="G150" s="67"/>
      <c r="H150" s="67"/>
      <c r="I150" s="69"/>
      <c r="J150" s="100"/>
    </row>
    <row r="151" spans="1:11" ht="39.950000000000003" customHeight="1" x14ac:dyDescent="0.15">
      <c r="A151" s="117"/>
      <c r="B151" s="107"/>
      <c r="C151" s="103"/>
      <c r="D151" s="125" t="s">
        <v>80</v>
      </c>
      <c r="E151" s="129"/>
      <c r="F151" s="130"/>
      <c r="G151" s="67"/>
      <c r="H151" s="67"/>
      <c r="I151" s="69"/>
      <c r="J151" s="101"/>
    </row>
    <row r="152" spans="1:11" x14ac:dyDescent="0.15">
      <c r="A152" s="117"/>
      <c r="B152" s="107"/>
      <c r="C152" s="103" t="s">
        <v>81</v>
      </c>
      <c r="D152" s="59" t="s">
        <v>105</v>
      </c>
      <c r="E152" s="60"/>
      <c r="F152" s="61"/>
      <c r="G152" s="51" t="s">
        <v>110</v>
      </c>
      <c r="H152" s="51"/>
      <c r="I152" s="52"/>
      <c r="J152" s="99"/>
    </row>
    <row r="153" spans="1:11" ht="51" customHeight="1" x14ac:dyDescent="0.15">
      <c r="A153" s="117"/>
      <c r="B153" s="107"/>
      <c r="C153" s="103"/>
      <c r="D153" s="62"/>
      <c r="E153" s="63"/>
      <c r="F153" s="64"/>
      <c r="G153" s="51"/>
      <c r="H153" s="51"/>
      <c r="I153" s="52"/>
      <c r="J153" s="100"/>
    </row>
    <row r="154" spans="1:11" ht="30.95" customHeight="1" x14ac:dyDescent="0.15">
      <c r="A154" s="117"/>
      <c r="B154" s="107"/>
      <c r="C154" s="103"/>
      <c r="D154" s="125" t="s">
        <v>84</v>
      </c>
      <c r="E154" s="126"/>
      <c r="F154" s="127"/>
      <c r="G154" s="51"/>
      <c r="H154" s="51"/>
      <c r="I154" s="52"/>
      <c r="J154" s="101"/>
    </row>
    <row r="155" spans="1:11" x14ac:dyDescent="0.15">
      <c r="A155" s="117"/>
      <c r="B155" s="107"/>
      <c r="C155" s="103" t="s">
        <v>85</v>
      </c>
      <c r="D155" s="66" t="s">
        <v>129</v>
      </c>
      <c r="E155" s="92"/>
      <c r="F155" s="92"/>
      <c r="G155" s="67" t="s">
        <v>87</v>
      </c>
      <c r="H155" s="67"/>
      <c r="I155" s="69"/>
      <c r="J155" s="99"/>
    </row>
    <row r="156" spans="1:11" x14ac:dyDescent="0.15">
      <c r="A156" s="117"/>
      <c r="B156" s="107"/>
      <c r="C156" s="103"/>
      <c r="D156" s="92"/>
      <c r="E156" s="92"/>
      <c r="F156" s="92"/>
      <c r="G156" s="67"/>
      <c r="H156" s="67"/>
      <c r="I156" s="69"/>
      <c r="J156" s="100"/>
    </row>
    <row r="157" spans="1:11" ht="36" customHeight="1" x14ac:dyDescent="0.15">
      <c r="A157" s="117"/>
      <c r="B157" s="107"/>
      <c r="C157" s="103"/>
      <c r="D157" s="92"/>
      <c r="E157" s="92"/>
      <c r="F157" s="92"/>
      <c r="G157" s="67"/>
      <c r="H157" s="67"/>
      <c r="I157" s="69"/>
      <c r="J157" s="101"/>
    </row>
    <row r="158" spans="1:11" x14ac:dyDescent="0.15">
      <c r="A158" s="117"/>
      <c r="B158" s="107"/>
      <c r="C158" s="103" t="s">
        <v>88</v>
      </c>
      <c r="D158" s="59" t="s">
        <v>126</v>
      </c>
      <c r="E158" s="60"/>
      <c r="F158" s="61"/>
      <c r="G158" s="51" t="s">
        <v>113</v>
      </c>
      <c r="H158" s="67"/>
      <c r="I158" s="69"/>
      <c r="J158" s="99"/>
    </row>
    <row r="159" spans="1:11" ht="27" customHeight="1" x14ac:dyDescent="0.15">
      <c r="A159" s="117"/>
      <c r="B159" s="107"/>
      <c r="C159" s="103"/>
      <c r="D159" s="62"/>
      <c r="E159" s="63"/>
      <c r="F159" s="64"/>
      <c r="G159" s="67"/>
      <c r="H159" s="67"/>
      <c r="I159" s="69"/>
      <c r="J159" s="100"/>
    </row>
    <row r="160" spans="1:11" ht="33" customHeight="1" x14ac:dyDescent="0.15">
      <c r="A160" s="118"/>
      <c r="B160" s="108"/>
      <c r="C160" s="104"/>
      <c r="D160" s="59" t="s">
        <v>91</v>
      </c>
      <c r="E160" s="60"/>
      <c r="F160" s="61"/>
      <c r="G160" s="96"/>
      <c r="H160" s="96"/>
      <c r="I160" s="97"/>
      <c r="J160" s="101"/>
    </row>
    <row r="161" spans="1:11" ht="29.1" customHeight="1" x14ac:dyDescent="0.15">
      <c r="A161" s="122">
        <v>12</v>
      </c>
      <c r="B161" s="109" t="s">
        <v>33</v>
      </c>
      <c r="C161" s="105" t="s">
        <v>71</v>
      </c>
      <c r="D161" s="125" t="s">
        <v>93</v>
      </c>
      <c r="E161" s="126"/>
      <c r="F161" s="126"/>
      <c r="G161" s="51" t="s">
        <v>94</v>
      </c>
      <c r="H161" s="51"/>
      <c r="I161" s="51"/>
      <c r="J161" s="6"/>
    </row>
    <row r="162" spans="1:11" ht="45" customHeight="1" x14ac:dyDescent="0.15">
      <c r="A162" s="123"/>
      <c r="B162" s="110"/>
      <c r="C162" s="106"/>
      <c r="D162" s="70" t="s">
        <v>130</v>
      </c>
      <c r="E162" s="71"/>
      <c r="F162" s="71"/>
      <c r="G162" s="51"/>
      <c r="H162" s="51"/>
      <c r="I162" s="51"/>
      <c r="J162" s="6"/>
    </row>
    <row r="163" spans="1:11" ht="75" customHeight="1" x14ac:dyDescent="0.15">
      <c r="A163" s="123"/>
      <c r="B163" s="110"/>
      <c r="C163" s="106" t="s">
        <v>76</v>
      </c>
      <c r="D163" s="65" t="s">
        <v>96</v>
      </c>
      <c r="E163" s="135"/>
      <c r="F163" s="135"/>
      <c r="G163" s="82" t="s">
        <v>97</v>
      </c>
      <c r="H163" s="82"/>
      <c r="I163" s="83"/>
      <c r="J163" s="5"/>
    </row>
    <row r="164" spans="1:11" ht="63" customHeight="1" x14ac:dyDescent="0.15">
      <c r="A164" s="123"/>
      <c r="B164" s="110"/>
      <c r="C164" s="106"/>
      <c r="D164" s="125" t="s">
        <v>129</v>
      </c>
      <c r="E164" s="126"/>
      <c r="F164" s="127"/>
      <c r="G164" s="82"/>
      <c r="H164" s="82"/>
      <c r="I164" s="83"/>
      <c r="J164" s="5"/>
    </row>
    <row r="165" spans="1:11" ht="41.1" customHeight="1" x14ac:dyDescent="0.15">
      <c r="A165" s="123"/>
      <c r="B165" s="110"/>
      <c r="C165" s="106"/>
      <c r="D165" s="125" t="s">
        <v>80</v>
      </c>
      <c r="E165" s="126"/>
      <c r="F165" s="127"/>
      <c r="G165" s="82"/>
      <c r="H165" s="82"/>
      <c r="I165" s="83"/>
      <c r="J165" s="5"/>
    </row>
    <row r="166" spans="1:11" ht="69" customHeight="1" x14ac:dyDescent="0.15">
      <c r="A166" s="123"/>
      <c r="B166" s="110"/>
      <c r="C166" s="105" t="s">
        <v>81</v>
      </c>
      <c r="D166" s="125" t="s">
        <v>105</v>
      </c>
      <c r="E166" s="126"/>
      <c r="F166" s="127"/>
      <c r="G166" s="87" t="s">
        <v>110</v>
      </c>
      <c r="H166" s="88"/>
      <c r="I166" s="88"/>
      <c r="J166" s="5"/>
    </row>
    <row r="167" spans="1:11" ht="30" customHeight="1" x14ac:dyDescent="0.15">
      <c r="A167" s="123"/>
      <c r="B167" s="110"/>
      <c r="C167" s="106"/>
      <c r="D167" s="125" t="s">
        <v>84</v>
      </c>
      <c r="E167" s="126"/>
      <c r="F167" s="127"/>
      <c r="G167" s="89"/>
      <c r="H167" s="90"/>
      <c r="I167" s="91"/>
      <c r="J167" s="5"/>
    </row>
    <row r="168" spans="1:11" ht="68.099999999999994" customHeight="1" x14ac:dyDescent="0.15">
      <c r="A168" s="123"/>
      <c r="B168" s="110"/>
      <c r="C168" s="8" t="s">
        <v>85</v>
      </c>
      <c r="D168" s="125" t="s">
        <v>129</v>
      </c>
      <c r="E168" s="126"/>
      <c r="F168" s="127"/>
      <c r="G168" s="134" t="s">
        <v>87</v>
      </c>
      <c r="H168" s="88"/>
      <c r="I168" s="88"/>
      <c r="J168" s="5"/>
    </row>
    <row r="169" spans="1:11" ht="39.950000000000003" customHeight="1" x14ac:dyDescent="0.15">
      <c r="A169" s="123"/>
      <c r="B169" s="110"/>
      <c r="C169" s="105" t="s">
        <v>88</v>
      </c>
      <c r="D169" s="125" t="s">
        <v>126</v>
      </c>
      <c r="E169" s="126"/>
      <c r="F169" s="127"/>
      <c r="G169" s="70" t="s">
        <v>113</v>
      </c>
      <c r="H169" s="84"/>
      <c r="I169" s="84"/>
      <c r="J169" s="5"/>
    </row>
    <row r="170" spans="1:11" ht="33" customHeight="1" x14ac:dyDescent="0.15">
      <c r="A170" s="123"/>
      <c r="B170" s="110"/>
      <c r="C170" s="106"/>
      <c r="D170" s="125" t="s">
        <v>91</v>
      </c>
      <c r="E170" s="126"/>
      <c r="F170" s="127"/>
      <c r="G170" s="85"/>
      <c r="H170" s="86"/>
      <c r="I170" s="86"/>
      <c r="J170" s="5"/>
    </row>
    <row r="171" spans="1:11" ht="27.95" customHeight="1" x14ac:dyDescent="0.15">
      <c r="A171" s="122">
        <v>13</v>
      </c>
      <c r="B171" s="109" t="s">
        <v>131</v>
      </c>
      <c r="C171" s="103" t="s">
        <v>71</v>
      </c>
      <c r="D171" s="125" t="s">
        <v>132</v>
      </c>
      <c r="E171" s="126"/>
      <c r="F171" s="127"/>
      <c r="G171" s="51" t="s">
        <v>94</v>
      </c>
      <c r="H171" s="51"/>
      <c r="I171" s="65"/>
      <c r="J171" s="102"/>
    </row>
    <row r="172" spans="1:11" ht="45" customHeight="1" x14ac:dyDescent="0.15">
      <c r="A172" s="123"/>
      <c r="B172" s="110"/>
      <c r="C172" s="103"/>
      <c r="D172" s="59" t="s">
        <v>133</v>
      </c>
      <c r="E172" s="60"/>
      <c r="F172" s="61"/>
      <c r="G172" s="51"/>
      <c r="H172" s="51"/>
      <c r="I172" s="65"/>
      <c r="J172" s="102"/>
    </row>
    <row r="173" spans="1:11" ht="8.1" customHeight="1" x14ac:dyDescent="0.15">
      <c r="A173" s="123"/>
      <c r="B173" s="110"/>
      <c r="C173" s="103"/>
      <c r="D173" s="62"/>
      <c r="E173" s="63"/>
      <c r="F173" s="64"/>
      <c r="G173" s="51"/>
      <c r="H173" s="51"/>
      <c r="I173" s="65"/>
      <c r="J173" s="102"/>
      <c r="K173" s="7" t="s">
        <v>75</v>
      </c>
    </row>
    <row r="174" spans="1:11" ht="68.099999999999994" customHeight="1" x14ac:dyDescent="0.15">
      <c r="A174" s="123"/>
      <c r="B174" s="110"/>
      <c r="C174" s="103" t="s">
        <v>76</v>
      </c>
      <c r="D174" s="125" t="s">
        <v>96</v>
      </c>
      <c r="E174" s="129"/>
      <c r="F174" s="130"/>
      <c r="G174" s="51" t="s">
        <v>97</v>
      </c>
      <c r="H174" s="51"/>
      <c r="I174" s="65"/>
      <c r="J174" s="102"/>
    </row>
    <row r="175" spans="1:11" ht="75" customHeight="1" x14ac:dyDescent="0.15">
      <c r="A175" s="123"/>
      <c r="B175" s="110"/>
      <c r="C175" s="103"/>
      <c r="D175" s="125" t="s">
        <v>86</v>
      </c>
      <c r="E175" s="129"/>
      <c r="F175" s="130"/>
      <c r="G175" s="51"/>
      <c r="H175" s="51"/>
      <c r="I175" s="65"/>
      <c r="J175" s="102"/>
    </row>
    <row r="176" spans="1:11" ht="39.950000000000003" customHeight="1" x14ac:dyDescent="0.15">
      <c r="A176" s="123"/>
      <c r="B176" s="110"/>
      <c r="C176" s="103"/>
      <c r="D176" s="125" t="s">
        <v>80</v>
      </c>
      <c r="E176" s="129"/>
      <c r="F176" s="130"/>
      <c r="G176" s="51"/>
      <c r="H176" s="51"/>
      <c r="I176" s="65"/>
      <c r="J176" s="102"/>
    </row>
    <row r="177" spans="1:11" x14ac:dyDescent="0.15">
      <c r="A177" s="123"/>
      <c r="B177" s="110"/>
      <c r="C177" s="103" t="s">
        <v>81</v>
      </c>
      <c r="D177" s="59" t="s">
        <v>134</v>
      </c>
      <c r="E177" s="60"/>
      <c r="F177" s="61"/>
      <c r="G177" s="51" t="s">
        <v>135</v>
      </c>
      <c r="H177" s="51"/>
      <c r="I177" s="52"/>
      <c r="J177" s="99"/>
    </row>
    <row r="178" spans="1:11" ht="30" customHeight="1" x14ac:dyDescent="0.15">
      <c r="A178" s="123"/>
      <c r="B178" s="110"/>
      <c r="C178" s="103"/>
      <c r="D178" s="62"/>
      <c r="E178" s="63"/>
      <c r="F178" s="64"/>
      <c r="G178" s="51"/>
      <c r="H178" s="51"/>
      <c r="I178" s="52"/>
      <c r="J178" s="100"/>
    </row>
    <row r="179" spans="1:11" ht="51" customHeight="1" x14ac:dyDescent="0.15">
      <c r="A179" s="123"/>
      <c r="B179" s="110"/>
      <c r="C179" s="103"/>
      <c r="D179" s="125" t="s">
        <v>136</v>
      </c>
      <c r="E179" s="126"/>
      <c r="F179" s="127"/>
      <c r="G179" s="51"/>
      <c r="H179" s="51"/>
      <c r="I179" s="52"/>
      <c r="J179" s="101"/>
    </row>
    <row r="180" spans="1:11" x14ac:dyDescent="0.15">
      <c r="A180" s="123"/>
      <c r="B180" s="110"/>
      <c r="C180" s="103" t="s">
        <v>85</v>
      </c>
      <c r="D180" s="66" t="s">
        <v>137</v>
      </c>
      <c r="E180" s="92"/>
      <c r="F180" s="92"/>
      <c r="G180" s="51" t="s">
        <v>87</v>
      </c>
      <c r="H180" s="51"/>
      <c r="I180" s="52"/>
      <c r="J180" s="99"/>
    </row>
    <row r="181" spans="1:11" x14ac:dyDescent="0.15">
      <c r="A181" s="123"/>
      <c r="B181" s="110"/>
      <c r="C181" s="103"/>
      <c r="D181" s="92"/>
      <c r="E181" s="92"/>
      <c r="F181" s="92"/>
      <c r="G181" s="51"/>
      <c r="H181" s="51"/>
      <c r="I181" s="52"/>
      <c r="J181" s="100"/>
    </row>
    <row r="182" spans="1:11" ht="51.95" customHeight="1" x14ac:dyDescent="0.15">
      <c r="A182" s="123"/>
      <c r="B182" s="110"/>
      <c r="C182" s="103"/>
      <c r="D182" s="92"/>
      <c r="E182" s="92"/>
      <c r="F182" s="92"/>
      <c r="G182" s="51"/>
      <c r="H182" s="51"/>
      <c r="I182" s="52"/>
      <c r="J182" s="101"/>
    </row>
    <row r="183" spans="1:11" x14ac:dyDescent="0.15">
      <c r="A183" s="123"/>
      <c r="B183" s="110"/>
      <c r="C183" s="99" t="s">
        <v>88</v>
      </c>
      <c r="D183" s="59" t="s">
        <v>89</v>
      </c>
      <c r="E183" s="60"/>
      <c r="F183" s="61"/>
      <c r="G183" s="70" t="s">
        <v>90</v>
      </c>
      <c r="H183" s="71"/>
      <c r="I183" s="93"/>
      <c r="J183" s="99"/>
    </row>
    <row r="184" spans="1:11" ht="39" customHeight="1" x14ac:dyDescent="0.15">
      <c r="A184" s="123"/>
      <c r="B184" s="110"/>
      <c r="C184" s="100"/>
      <c r="D184" s="62"/>
      <c r="E184" s="63"/>
      <c r="F184" s="64"/>
      <c r="G184" s="72"/>
      <c r="H184" s="73"/>
      <c r="I184" s="94"/>
      <c r="J184" s="100"/>
    </row>
    <row r="185" spans="1:11" x14ac:dyDescent="0.15">
      <c r="A185" s="123"/>
      <c r="B185" s="110"/>
      <c r="C185" s="100"/>
      <c r="D185" s="59" t="s">
        <v>91</v>
      </c>
      <c r="E185" s="60"/>
      <c r="F185" s="61"/>
      <c r="G185" s="72"/>
      <c r="H185" s="73"/>
      <c r="I185" s="94"/>
      <c r="J185" s="100"/>
    </row>
    <row r="186" spans="1:11" x14ac:dyDescent="0.15">
      <c r="A186" s="123"/>
      <c r="B186" s="110"/>
      <c r="C186" s="100"/>
      <c r="D186" s="77"/>
      <c r="E186" s="78"/>
      <c r="F186" s="79"/>
      <c r="G186" s="72"/>
      <c r="H186" s="73"/>
      <c r="I186" s="94"/>
      <c r="J186" s="100"/>
    </row>
    <row r="187" spans="1:11" ht="11.1" customHeight="1" x14ac:dyDescent="0.15">
      <c r="A187" s="124"/>
      <c r="B187" s="111"/>
      <c r="C187" s="101"/>
      <c r="D187" s="62"/>
      <c r="E187" s="63"/>
      <c r="F187" s="64"/>
      <c r="G187" s="75"/>
      <c r="H187" s="76"/>
      <c r="I187" s="95"/>
      <c r="J187" s="101"/>
    </row>
    <row r="188" spans="1:11" ht="51.95" customHeight="1" x14ac:dyDescent="0.15">
      <c r="A188" s="117">
        <v>14</v>
      </c>
      <c r="B188" s="107" t="s">
        <v>35</v>
      </c>
      <c r="C188" s="103" t="s">
        <v>71</v>
      </c>
      <c r="D188" s="125" t="s">
        <v>72</v>
      </c>
      <c r="E188" s="126"/>
      <c r="F188" s="127"/>
      <c r="G188" s="51" t="s">
        <v>73</v>
      </c>
      <c r="H188" s="67"/>
      <c r="I188" s="68"/>
      <c r="J188" s="99"/>
    </row>
    <row r="189" spans="1:11" ht="45" customHeight="1" x14ac:dyDescent="0.15">
      <c r="A189" s="117"/>
      <c r="B189" s="107"/>
      <c r="C189" s="103"/>
      <c r="D189" s="59" t="s">
        <v>138</v>
      </c>
      <c r="E189" s="60"/>
      <c r="F189" s="61"/>
      <c r="G189" s="67"/>
      <c r="H189" s="67"/>
      <c r="I189" s="68"/>
      <c r="J189" s="100"/>
    </row>
    <row r="190" spans="1:11" ht="30" customHeight="1" x14ac:dyDescent="0.15">
      <c r="A190" s="117"/>
      <c r="B190" s="107"/>
      <c r="C190" s="103"/>
      <c r="D190" s="62"/>
      <c r="E190" s="63"/>
      <c r="F190" s="64"/>
      <c r="G190" s="67"/>
      <c r="H190" s="67"/>
      <c r="I190" s="68"/>
      <c r="J190" s="101"/>
      <c r="K190" s="7" t="s">
        <v>75</v>
      </c>
    </row>
    <row r="191" spans="1:11" ht="63.95" customHeight="1" x14ac:dyDescent="0.15">
      <c r="A191" s="117"/>
      <c r="B191" s="107"/>
      <c r="C191" s="103" t="s">
        <v>76</v>
      </c>
      <c r="D191" s="125" t="s">
        <v>139</v>
      </c>
      <c r="E191" s="129"/>
      <c r="F191" s="130"/>
      <c r="G191" s="51" t="s">
        <v>78</v>
      </c>
      <c r="H191" s="67"/>
      <c r="I191" s="68"/>
      <c r="J191" s="99"/>
    </row>
    <row r="192" spans="1:11" ht="87" customHeight="1" x14ac:dyDescent="0.15">
      <c r="A192" s="117"/>
      <c r="B192" s="107"/>
      <c r="C192" s="103"/>
      <c r="D192" s="125" t="s">
        <v>79</v>
      </c>
      <c r="E192" s="129"/>
      <c r="F192" s="130"/>
      <c r="G192" s="67"/>
      <c r="H192" s="67"/>
      <c r="I192" s="68"/>
      <c r="J192" s="100"/>
    </row>
    <row r="193" spans="1:11" ht="39.950000000000003" customHeight="1" x14ac:dyDescent="0.15">
      <c r="A193" s="117"/>
      <c r="B193" s="107"/>
      <c r="C193" s="103"/>
      <c r="D193" s="125" t="s">
        <v>80</v>
      </c>
      <c r="E193" s="129"/>
      <c r="F193" s="130"/>
      <c r="G193" s="67"/>
      <c r="H193" s="67"/>
      <c r="I193" s="68"/>
      <c r="J193" s="101"/>
    </row>
    <row r="194" spans="1:11" x14ac:dyDescent="0.15">
      <c r="A194" s="117"/>
      <c r="B194" s="107"/>
      <c r="C194" s="103" t="s">
        <v>81</v>
      </c>
      <c r="D194" s="59" t="s">
        <v>140</v>
      </c>
      <c r="E194" s="60"/>
      <c r="F194" s="61"/>
      <c r="G194" s="51" t="s">
        <v>83</v>
      </c>
      <c r="H194" s="51"/>
      <c r="I194" s="65"/>
      <c r="J194" s="99"/>
    </row>
    <row r="195" spans="1:11" ht="48" customHeight="1" x14ac:dyDescent="0.15">
      <c r="A195" s="117"/>
      <c r="B195" s="107"/>
      <c r="C195" s="103"/>
      <c r="D195" s="62"/>
      <c r="E195" s="63"/>
      <c r="F195" s="64"/>
      <c r="G195" s="51"/>
      <c r="H195" s="51"/>
      <c r="I195" s="65"/>
      <c r="J195" s="100"/>
    </row>
    <row r="196" spans="1:11" ht="30" customHeight="1" x14ac:dyDescent="0.15">
      <c r="A196" s="117"/>
      <c r="B196" s="107"/>
      <c r="C196" s="103"/>
      <c r="D196" s="125" t="s">
        <v>84</v>
      </c>
      <c r="E196" s="126"/>
      <c r="F196" s="127"/>
      <c r="G196" s="51"/>
      <c r="H196" s="51"/>
      <c r="I196" s="65"/>
      <c r="J196" s="101"/>
    </row>
    <row r="197" spans="1:11" x14ac:dyDescent="0.15">
      <c r="A197" s="117"/>
      <c r="B197" s="107"/>
      <c r="C197" s="103" t="s">
        <v>85</v>
      </c>
      <c r="D197" s="66" t="s">
        <v>86</v>
      </c>
      <c r="E197" s="92"/>
      <c r="F197" s="92"/>
      <c r="G197" s="67" t="s">
        <v>87</v>
      </c>
      <c r="H197" s="67"/>
      <c r="I197" s="68"/>
      <c r="J197" s="99"/>
    </row>
    <row r="198" spans="1:11" x14ac:dyDescent="0.15">
      <c r="A198" s="117"/>
      <c r="B198" s="107"/>
      <c r="C198" s="103"/>
      <c r="D198" s="92"/>
      <c r="E198" s="92"/>
      <c r="F198" s="92"/>
      <c r="G198" s="67"/>
      <c r="H198" s="67"/>
      <c r="I198" s="68"/>
      <c r="J198" s="100"/>
    </row>
    <row r="199" spans="1:11" ht="45" customHeight="1" x14ac:dyDescent="0.15">
      <c r="A199" s="117"/>
      <c r="B199" s="107"/>
      <c r="C199" s="103"/>
      <c r="D199" s="92"/>
      <c r="E199" s="92"/>
      <c r="F199" s="92"/>
      <c r="G199" s="67"/>
      <c r="H199" s="67"/>
      <c r="I199" s="68"/>
      <c r="J199" s="101"/>
    </row>
    <row r="200" spans="1:11" x14ac:dyDescent="0.15">
      <c r="A200" s="117"/>
      <c r="B200" s="107"/>
      <c r="C200" s="103" t="s">
        <v>88</v>
      </c>
      <c r="D200" s="59" t="s">
        <v>89</v>
      </c>
      <c r="E200" s="60"/>
      <c r="F200" s="61"/>
      <c r="G200" s="51" t="s">
        <v>90</v>
      </c>
      <c r="H200" s="67"/>
      <c r="I200" s="68"/>
      <c r="J200" s="99"/>
    </row>
    <row r="201" spans="1:11" ht="39" customHeight="1" x14ac:dyDescent="0.15">
      <c r="A201" s="117"/>
      <c r="B201" s="107"/>
      <c r="C201" s="103"/>
      <c r="D201" s="62"/>
      <c r="E201" s="63"/>
      <c r="F201" s="64"/>
      <c r="G201" s="67"/>
      <c r="H201" s="67"/>
      <c r="I201" s="68"/>
      <c r="J201" s="100"/>
    </row>
    <row r="202" spans="1:11" ht="27" customHeight="1" x14ac:dyDescent="0.15">
      <c r="A202" s="118"/>
      <c r="B202" s="108"/>
      <c r="C202" s="104"/>
      <c r="D202" s="131" t="s">
        <v>91</v>
      </c>
      <c r="E202" s="132"/>
      <c r="F202" s="133"/>
      <c r="G202" s="80"/>
      <c r="H202" s="80"/>
      <c r="I202" s="81"/>
      <c r="J202" s="101"/>
    </row>
    <row r="203" spans="1:11" ht="27" customHeight="1" x14ac:dyDescent="0.15">
      <c r="A203" s="109">
        <v>15</v>
      </c>
      <c r="B203" s="109" t="s">
        <v>141</v>
      </c>
      <c r="C203" s="82" t="s">
        <v>71</v>
      </c>
      <c r="D203" s="125" t="s">
        <v>93</v>
      </c>
      <c r="E203" s="126"/>
      <c r="F203" s="127"/>
      <c r="G203" s="51" t="s">
        <v>94</v>
      </c>
      <c r="H203" s="51"/>
      <c r="I203" s="52"/>
      <c r="J203" s="99"/>
    </row>
    <row r="204" spans="1:11" ht="45" customHeight="1" x14ac:dyDescent="0.15">
      <c r="A204" s="110"/>
      <c r="B204" s="110"/>
      <c r="C204" s="82"/>
      <c r="D204" s="53" t="s">
        <v>142</v>
      </c>
      <c r="E204" s="54"/>
      <c r="F204" s="55"/>
      <c r="G204" s="51"/>
      <c r="H204" s="51"/>
      <c r="I204" s="52"/>
      <c r="J204" s="100"/>
    </row>
    <row r="205" spans="1:11" ht="21" customHeight="1" x14ac:dyDescent="0.15">
      <c r="A205" s="110"/>
      <c r="B205" s="110"/>
      <c r="C205" s="82"/>
      <c r="D205" s="56"/>
      <c r="E205" s="57"/>
      <c r="F205" s="58"/>
      <c r="G205" s="51"/>
      <c r="H205" s="51"/>
      <c r="I205" s="52"/>
      <c r="J205" s="101"/>
      <c r="K205" s="7" t="s">
        <v>75</v>
      </c>
    </row>
    <row r="206" spans="1:11" ht="68.099999999999994" customHeight="1" x14ac:dyDescent="0.15">
      <c r="A206" s="110"/>
      <c r="B206" s="110"/>
      <c r="C206" s="82" t="s">
        <v>76</v>
      </c>
      <c r="D206" s="125" t="s">
        <v>143</v>
      </c>
      <c r="E206" s="126"/>
      <c r="F206" s="127"/>
      <c r="G206" s="51" t="s">
        <v>97</v>
      </c>
      <c r="H206" s="51"/>
      <c r="I206" s="52"/>
      <c r="J206" s="99"/>
    </row>
    <row r="207" spans="1:11" ht="78" customHeight="1" x14ac:dyDescent="0.15">
      <c r="A207" s="110"/>
      <c r="B207" s="110"/>
      <c r="C207" s="82"/>
      <c r="D207" s="125" t="s">
        <v>137</v>
      </c>
      <c r="E207" s="126"/>
      <c r="F207" s="127"/>
      <c r="G207" s="51"/>
      <c r="H207" s="51"/>
      <c r="I207" s="52"/>
      <c r="J207" s="100"/>
    </row>
    <row r="208" spans="1:11" ht="39.950000000000003" customHeight="1" x14ac:dyDescent="0.15">
      <c r="A208" s="110"/>
      <c r="B208" s="110"/>
      <c r="C208" s="82"/>
      <c r="D208" s="125" t="s">
        <v>80</v>
      </c>
      <c r="E208" s="126"/>
      <c r="F208" s="127"/>
      <c r="G208" s="51"/>
      <c r="H208" s="51"/>
      <c r="I208" s="52"/>
      <c r="J208" s="101"/>
    </row>
    <row r="209" spans="1:10" x14ac:dyDescent="0.15">
      <c r="A209" s="110"/>
      <c r="B209" s="110"/>
      <c r="C209" s="82" t="s">
        <v>81</v>
      </c>
      <c r="D209" s="59" t="s">
        <v>105</v>
      </c>
      <c r="E209" s="60"/>
      <c r="F209" s="61"/>
      <c r="G209" s="51" t="s">
        <v>106</v>
      </c>
      <c r="H209" s="51"/>
      <c r="I209" s="65"/>
      <c r="J209" s="102"/>
    </row>
    <row r="210" spans="1:10" ht="54" customHeight="1" x14ac:dyDescent="0.15">
      <c r="A210" s="110"/>
      <c r="B210" s="110"/>
      <c r="C210" s="82"/>
      <c r="D210" s="62"/>
      <c r="E210" s="63"/>
      <c r="F210" s="64"/>
      <c r="G210" s="51"/>
      <c r="H210" s="51"/>
      <c r="I210" s="65"/>
      <c r="J210" s="102"/>
    </row>
    <row r="211" spans="1:10" ht="32.1" customHeight="1" x14ac:dyDescent="0.15">
      <c r="A211" s="110"/>
      <c r="B211" s="110"/>
      <c r="C211" s="82"/>
      <c r="D211" s="125" t="s">
        <v>84</v>
      </c>
      <c r="E211" s="126"/>
      <c r="F211" s="127"/>
      <c r="G211" s="51"/>
      <c r="H211" s="51"/>
      <c r="I211" s="65"/>
      <c r="J211" s="102"/>
    </row>
    <row r="212" spans="1:10" x14ac:dyDescent="0.15">
      <c r="A212" s="110"/>
      <c r="B212" s="110"/>
      <c r="C212" s="82" t="s">
        <v>85</v>
      </c>
      <c r="D212" s="66" t="s">
        <v>137</v>
      </c>
      <c r="E212" s="66"/>
      <c r="F212" s="66"/>
      <c r="G212" s="67" t="s">
        <v>87</v>
      </c>
      <c r="H212" s="67"/>
      <c r="I212" s="68"/>
      <c r="J212" s="102"/>
    </row>
    <row r="213" spans="1:10" ht="59.1" customHeight="1" x14ac:dyDescent="0.15">
      <c r="A213" s="110"/>
      <c r="B213" s="110"/>
      <c r="C213" s="82"/>
      <c r="D213" s="66"/>
      <c r="E213" s="66"/>
      <c r="F213" s="66"/>
      <c r="G213" s="67"/>
      <c r="H213" s="67"/>
      <c r="I213" s="68"/>
      <c r="J213" s="102"/>
    </row>
    <row r="214" spans="1:10" ht="3.95" hidden="1" customHeight="1" x14ac:dyDescent="0.15">
      <c r="A214" s="110"/>
      <c r="B214" s="110"/>
      <c r="C214" s="82"/>
      <c r="D214" s="66"/>
      <c r="E214" s="66"/>
      <c r="F214" s="66"/>
      <c r="G214" s="67"/>
      <c r="H214" s="67"/>
      <c r="I214" s="69"/>
      <c r="J214" s="11"/>
    </row>
    <row r="215" spans="1:10" ht="30.95" customHeight="1" x14ac:dyDescent="0.15">
      <c r="A215" s="110"/>
      <c r="B215" s="110"/>
      <c r="C215" s="99" t="s">
        <v>88</v>
      </c>
      <c r="D215" s="59" t="s">
        <v>89</v>
      </c>
      <c r="E215" s="60"/>
      <c r="F215" s="61"/>
      <c r="G215" s="70" t="s">
        <v>90</v>
      </c>
      <c r="H215" s="71"/>
      <c r="I215" s="71"/>
      <c r="J215" s="100"/>
    </row>
    <row r="216" spans="1:10" ht="21" customHeight="1" x14ac:dyDescent="0.15">
      <c r="A216" s="110"/>
      <c r="B216" s="110"/>
      <c r="C216" s="100"/>
      <c r="D216" s="62"/>
      <c r="E216" s="63"/>
      <c r="F216" s="64"/>
      <c r="G216" s="72"/>
      <c r="H216" s="73"/>
      <c r="I216" s="74"/>
      <c r="J216" s="100"/>
    </row>
    <row r="217" spans="1:10" ht="17.100000000000001" customHeight="1" x14ac:dyDescent="0.15">
      <c r="A217" s="110"/>
      <c r="B217" s="110"/>
      <c r="C217" s="100"/>
      <c r="D217" s="59" t="s">
        <v>91</v>
      </c>
      <c r="E217" s="60"/>
      <c r="F217" s="61"/>
      <c r="G217" s="72"/>
      <c r="H217" s="73"/>
      <c r="I217" s="74"/>
      <c r="J217" s="100"/>
    </row>
    <row r="218" spans="1:10" ht="9" customHeight="1" x14ac:dyDescent="0.15">
      <c r="A218" s="110"/>
      <c r="B218" s="110"/>
      <c r="C218" s="100"/>
      <c r="D218" s="77"/>
      <c r="E218" s="78"/>
      <c r="F218" s="79"/>
      <c r="G218" s="72"/>
      <c r="H218" s="73"/>
      <c r="I218" s="74"/>
      <c r="J218" s="100"/>
    </row>
    <row r="219" spans="1:10" ht="9.9499999999999993" customHeight="1" x14ac:dyDescent="0.15">
      <c r="A219" s="111"/>
      <c r="B219" s="111"/>
      <c r="C219" s="101"/>
      <c r="D219" s="62"/>
      <c r="E219" s="63"/>
      <c r="F219" s="64"/>
      <c r="G219" s="75"/>
      <c r="H219" s="76"/>
      <c r="I219" s="76"/>
      <c r="J219" s="101"/>
    </row>
    <row r="220" spans="1:10" ht="75.95" customHeight="1" x14ac:dyDescent="0.15">
      <c r="A220" s="102">
        <v>16</v>
      </c>
      <c r="B220" s="112" t="s">
        <v>144</v>
      </c>
      <c r="C220" s="9" t="s">
        <v>71</v>
      </c>
      <c r="D220" s="128" t="s">
        <v>174</v>
      </c>
      <c r="E220" s="114"/>
      <c r="F220" s="114"/>
      <c r="G220" s="115" t="s">
        <v>94</v>
      </c>
      <c r="H220" s="116"/>
      <c r="I220" s="116"/>
      <c r="J220" s="12"/>
    </row>
    <row r="221" spans="1:10" ht="66" customHeight="1" x14ac:dyDescent="0.15">
      <c r="A221" s="102"/>
      <c r="B221" s="112"/>
      <c r="C221" s="102" t="s">
        <v>76</v>
      </c>
      <c r="D221" s="114" t="s">
        <v>145</v>
      </c>
      <c r="E221" s="114"/>
      <c r="F221" s="114"/>
      <c r="G221" s="45" t="s">
        <v>97</v>
      </c>
      <c r="H221" s="46"/>
      <c r="I221" s="47"/>
      <c r="J221" s="12"/>
    </row>
    <row r="222" spans="1:10" ht="45" customHeight="1" x14ac:dyDescent="0.15">
      <c r="A222" s="102"/>
      <c r="B222" s="112"/>
      <c r="C222" s="102"/>
      <c r="D222" s="114" t="s">
        <v>146</v>
      </c>
      <c r="E222" s="114"/>
      <c r="F222" s="114"/>
      <c r="G222" s="48"/>
      <c r="H222" s="49"/>
      <c r="I222" s="50"/>
      <c r="J222" s="12"/>
    </row>
    <row r="223" spans="1:10" ht="65.099999999999994" customHeight="1" x14ac:dyDescent="0.15">
      <c r="A223" s="102"/>
      <c r="B223" s="112"/>
      <c r="C223" s="102" t="s">
        <v>81</v>
      </c>
      <c r="D223" s="114" t="s">
        <v>105</v>
      </c>
      <c r="E223" s="114"/>
      <c r="F223" s="114"/>
      <c r="G223" s="45" t="s">
        <v>100</v>
      </c>
      <c r="H223" s="46"/>
      <c r="I223" s="47"/>
      <c r="J223" s="12"/>
    </row>
    <row r="224" spans="1:10" ht="36" customHeight="1" x14ac:dyDescent="0.15">
      <c r="A224" s="102"/>
      <c r="B224" s="112"/>
      <c r="C224" s="102"/>
      <c r="D224" s="114" t="s">
        <v>84</v>
      </c>
      <c r="E224" s="114"/>
      <c r="F224" s="114"/>
      <c r="G224" s="48"/>
      <c r="H224" s="49"/>
      <c r="I224" s="50"/>
      <c r="J224" s="12"/>
    </row>
    <row r="225" spans="1:10" ht="75.95" customHeight="1" x14ac:dyDescent="0.15">
      <c r="A225" s="102">
        <v>17</v>
      </c>
      <c r="B225" s="112" t="s">
        <v>147</v>
      </c>
      <c r="C225" s="9" t="s">
        <v>71</v>
      </c>
      <c r="D225" s="114" t="s">
        <v>148</v>
      </c>
      <c r="E225" s="114"/>
      <c r="F225" s="114"/>
      <c r="G225" s="115" t="s">
        <v>94</v>
      </c>
      <c r="H225" s="116"/>
      <c r="I225" s="116"/>
      <c r="J225" s="12"/>
    </row>
    <row r="226" spans="1:10" ht="66" customHeight="1" x14ac:dyDescent="0.15">
      <c r="A226" s="102"/>
      <c r="B226" s="112"/>
      <c r="C226" s="102" t="s">
        <v>76</v>
      </c>
      <c r="D226" s="114" t="s">
        <v>96</v>
      </c>
      <c r="E226" s="114"/>
      <c r="F226" s="114"/>
      <c r="G226" s="45" t="s">
        <v>97</v>
      </c>
      <c r="H226" s="46"/>
      <c r="I226" s="47"/>
      <c r="J226" s="12"/>
    </row>
    <row r="227" spans="1:10" ht="45" customHeight="1" x14ac:dyDescent="0.15">
      <c r="A227" s="102"/>
      <c r="B227" s="112"/>
      <c r="C227" s="102"/>
      <c r="D227" s="114" t="s">
        <v>146</v>
      </c>
      <c r="E227" s="114"/>
      <c r="F227" s="114"/>
      <c r="G227" s="48"/>
      <c r="H227" s="49"/>
      <c r="I227" s="50"/>
      <c r="J227" s="12"/>
    </row>
    <row r="228" spans="1:10" ht="65.099999999999994" customHeight="1" x14ac:dyDescent="0.15">
      <c r="A228" s="102"/>
      <c r="B228" s="112"/>
      <c r="C228" s="102" t="s">
        <v>81</v>
      </c>
      <c r="D228" s="114" t="s">
        <v>105</v>
      </c>
      <c r="E228" s="114"/>
      <c r="F228" s="114"/>
      <c r="G228" s="45" t="s">
        <v>100</v>
      </c>
      <c r="H228" s="46"/>
      <c r="I228" s="47"/>
      <c r="J228" s="12"/>
    </row>
    <row r="229" spans="1:10" ht="36" customHeight="1" x14ac:dyDescent="0.15">
      <c r="A229" s="102"/>
      <c r="B229" s="112"/>
      <c r="C229" s="102"/>
      <c r="D229" s="114" t="s">
        <v>84</v>
      </c>
      <c r="E229" s="114"/>
      <c r="F229" s="114"/>
      <c r="G229" s="48"/>
      <c r="H229" s="49"/>
      <c r="I229" s="50"/>
      <c r="J229" s="12"/>
    </row>
  </sheetData>
  <mergeCells count="415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30:F31"/>
    <mergeCell ref="D35:F36"/>
    <mergeCell ref="D149:F149"/>
    <mergeCell ref="D150:F150"/>
    <mergeCell ref="D106:F106"/>
    <mergeCell ref="D109:F109"/>
    <mergeCell ref="D115:F115"/>
    <mergeCell ref="D116:F116"/>
    <mergeCell ref="D119:F119"/>
    <mergeCell ref="D120:F120"/>
    <mergeCell ref="D121:F121"/>
    <mergeCell ref="D124:F124"/>
    <mergeCell ref="D130:F130"/>
    <mergeCell ref="D222:F222"/>
    <mergeCell ref="D223:F223"/>
    <mergeCell ref="D224:F224"/>
    <mergeCell ref="G221:I222"/>
    <mergeCell ref="G223:I224"/>
    <mergeCell ref="D179:F179"/>
    <mergeCell ref="D188:F188"/>
    <mergeCell ref="D191:F191"/>
    <mergeCell ref="D192:F192"/>
    <mergeCell ref="D193:F193"/>
    <mergeCell ref="D196:F196"/>
    <mergeCell ref="D202:F202"/>
    <mergeCell ref="D203:F203"/>
    <mergeCell ref="D206:F206"/>
    <mergeCell ref="D197:F199"/>
    <mergeCell ref="D200:F201"/>
    <mergeCell ref="A131:A145"/>
    <mergeCell ref="A146:A160"/>
    <mergeCell ref="A161:A170"/>
    <mergeCell ref="A171:A187"/>
    <mergeCell ref="A188:A202"/>
    <mergeCell ref="A203:A219"/>
    <mergeCell ref="A220:A224"/>
    <mergeCell ref="A225:A229"/>
    <mergeCell ref="B2:B16"/>
    <mergeCell ref="A2:A16"/>
    <mergeCell ref="A17:A28"/>
    <mergeCell ref="A29:A40"/>
    <mergeCell ref="A41:A55"/>
    <mergeCell ref="A56:A70"/>
    <mergeCell ref="A71:A85"/>
    <mergeCell ref="A86:A100"/>
    <mergeCell ref="A101:A115"/>
    <mergeCell ref="A116:A130"/>
    <mergeCell ref="B17:B28"/>
    <mergeCell ref="B29:B40"/>
    <mergeCell ref="B41:B55"/>
    <mergeCell ref="B56:B70"/>
    <mergeCell ref="B71:B85"/>
    <mergeCell ref="B86:B100"/>
    <mergeCell ref="B101:B115"/>
    <mergeCell ref="B116:B130"/>
    <mergeCell ref="B131:B145"/>
    <mergeCell ref="B146:B160"/>
    <mergeCell ref="B161:B170"/>
    <mergeCell ref="B171:B187"/>
    <mergeCell ref="B188:B202"/>
    <mergeCell ref="B203:B219"/>
    <mergeCell ref="B220:B224"/>
    <mergeCell ref="B225:B229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2"/>
    <mergeCell ref="C163:C165"/>
    <mergeCell ref="C166:C167"/>
    <mergeCell ref="C169:C170"/>
    <mergeCell ref="C171:C173"/>
    <mergeCell ref="C174:C176"/>
    <mergeCell ref="C177:C179"/>
    <mergeCell ref="C180:C182"/>
    <mergeCell ref="C183:C187"/>
    <mergeCell ref="C188:C190"/>
    <mergeCell ref="C191:C193"/>
    <mergeCell ref="C194:C196"/>
    <mergeCell ref="C197:C199"/>
    <mergeCell ref="C200:C202"/>
    <mergeCell ref="C203:C205"/>
    <mergeCell ref="C206:C208"/>
    <mergeCell ref="C209:C211"/>
    <mergeCell ref="C212:C214"/>
    <mergeCell ref="C215:C219"/>
    <mergeCell ref="C221:C222"/>
    <mergeCell ref="C223:C224"/>
    <mergeCell ref="C226:C227"/>
    <mergeCell ref="C228:C229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71:J173"/>
    <mergeCell ref="J174:J176"/>
    <mergeCell ref="J177:J179"/>
    <mergeCell ref="J180:J182"/>
    <mergeCell ref="J183:J187"/>
    <mergeCell ref="J188:J190"/>
    <mergeCell ref="J191:J193"/>
    <mergeCell ref="J194:J196"/>
    <mergeCell ref="J197:J199"/>
    <mergeCell ref="J200:J202"/>
    <mergeCell ref="J203:J205"/>
    <mergeCell ref="J206:J208"/>
    <mergeCell ref="J209:J211"/>
    <mergeCell ref="J212:J213"/>
    <mergeCell ref="J215:J219"/>
    <mergeCell ref="G14:I16"/>
    <mergeCell ref="D3:F4"/>
    <mergeCell ref="G2:I4"/>
    <mergeCell ref="G5:I7"/>
    <mergeCell ref="G8:I10"/>
    <mergeCell ref="D11:F13"/>
    <mergeCell ref="G11:I13"/>
    <mergeCell ref="G17:I19"/>
    <mergeCell ref="D8:F9"/>
    <mergeCell ref="D14:F15"/>
    <mergeCell ref="D18:F19"/>
    <mergeCell ref="G20:I22"/>
    <mergeCell ref="D23:F24"/>
    <mergeCell ref="G23:I25"/>
    <mergeCell ref="D26:F28"/>
    <mergeCell ref="G26:I28"/>
    <mergeCell ref="G29:I31"/>
    <mergeCell ref="G32:I34"/>
    <mergeCell ref="G35:I37"/>
    <mergeCell ref="D38:F40"/>
    <mergeCell ref="G38:I40"/>
    <mergeCell ref="G41:I43"/>
    <mergeCell ref="G44:I46"/>
    <mergeCell ref="G47:I49"/>
    <mergeCell ref="D50:F52"/>
    <mergeCell ref="G50:I52"/>
    <mergeCell ref="D53:F54"/>
    <mergeCell ref="G53:I55"/>
    <mergeCell ref="G56:I58"/>
    <mergeCell ref="D57:F58"/>
    <mergeCell ref="D42:F43"/>
    <mergeCell ref="D47:F48"/>
    <mergeCell ref="D41:F41"/>
    <mergeCell ref="D44:F44"/>
    <mergeCell ref="D45:F45"/>
    <mergeCell ref="D46:F46"/>
    <mergeCell ref="D49:F49"/>
    <mergeCell ref="D55:F55"/>
    <mergeCell ref="D56:F56"/>
    <mergeCell ref="G59:I61"/>
    <mergeCell ref="D62:F63"/>
    <mergeCell ref="G62:I64"/>
    <mergeCell ref="D65:F67"/>
    <mergeCell ref="G65:I67"/>
    <mergeCell ref="G68:I70"/>
    <mergeCell ref="G71:I73"/>
    <mergeCell ref="D68:F69"/>
    <mergeCell ref="D72:F73"/>
    <mergeCell ref="D61:F61"/>
    <mergeCell ref="D64:F64"/>
    <mergeCell ref="D70:F70"/>
    <mergeCell ref="D71:F71"/>
    <mergeCell ref="D59:F59"/>
    <mergeCell ref="D60:F60"/>
    <mergeCell ref="G74:I76"/>
    <mergeCell ref="D77:F78"/>
    <mergeCell ref="G77:I79"/>
    <mergeCell ref="D80:F82"/>
    <mergeCell ref="G80:I82"/>
    <mergeCell ref="G83:I85"/>
    <mergeCell ref="G86:I88"/>
    <mergeCell ref="D83:F84"/>
    <mergeCell ref="D87:F88"/>
    <mergeCell ref="D86:F86"/>
    <mergeCell ref="D74:F74"/>
    <mergeCell ref="D75:F75"/>
    <mergeCell ref="D76:F76"/>
    <mergeCell ref="D79:F79"/>
    <mergeCell ref="D85:F85"/>
    <mergeCell ref="G89:I91"/>
    <mergeCell ref="D92:F93"/>
    <mergeCell ref="G92:I94"/>
    <mergeCell ref="D95:F97"/>
    <mergeCell ref="G95:I97"/>
    <mergeCell ref="G98:I100"/>
    <mergeCell ref="G101:I103"/>
    <mergeCell ref="D98:F99"/>
    <mergeCell ref="D102:F103"/>
    <mergeCell ref="D89:F89"/>
    <mergeCell ref="D90:F90"/>
    <mergeCell ref="D91:F91"/>
    <mergeCell ref="D94:F94"/>
    <mergeCell ref="D100:F100"/>
    <mergeCell ref="D101:F101"/>
    <mergeCell ref="G104:I106"/>
    <mergeCell ref="D107:F108"/>
    <mergeCell ref="G107:I109"/>
    <mergeCell ref="D110:F112"/>
    <mergeCell ref="G110:I112"/>
    <mergeCell ref="G113:I115"/>
    <mergeCell ref="G116:I118"/>
    <mergeCell ref="D113:F114"/>
    <mergeCell ref="D117:F118"/>
    <mergeCell ref="D104:F104"/>
    <mergeCell ref="D105:F105"/>
    <mergeCell ref="G119:I121"/>
    <mergeCell ref="D122:F123"/>
    <mergeCell ref="G122:I124"/>
    <mergeCell ref="D125:F127"/>
    <mergeCell ref="G125:I127"/>
    <mergeCell ref="G128:I130"/>
    <mergeCell ref="G131:I133"/>
    <mergeCell ref="D128:F129"/>
    <mergeCell ref="D132:F133"/>
    <mergeCell ref="D131:F131"/>
    <mergeCell ref="G134:I136"/>
    <mergeCell ref="D137:F138"/>
    <mergeCell ref="G137:I139"/>
    <mergeCell ref="D140:F142"/>
    <mergeCell ref="G140:I142"/>
    <mergeCell ref="G143:I145"/>
    <mergeCell ref="G146:I148"/>
    <mergeCell ref="D143:F144"/>
    <mergeCell ref="D147:F148"/>
    <mergeCell ref="D134:F134"/>
    <mergeCell ref="D135:F135"/>
    <mergeCell ref="D136:F136"/>
    <mergeCell ref="D139:F139"/>
    <mergeCell ref="D145:F145"/>
    <mergeCell ref="D146:F146"/>
    <mergeCell ref="G149:I151"/>
    <mergeCell ref="D152:F153"/>
    <mergeCell ref="G152:I154"/>
    <mergeCell ref="D155:F157"/>
    <mergeCell ref="G155:I157"/>
    <mergeCell ref="G158:I160"/>
    <mergeCell ref="D158:F159"/>
    <mergeCell ref="D177:F178"/>
    <mergeCell ref="D185:F187"/>
    <mergeCell ref="D167:F167"/>
    <mergeCell ref="D168:F168"/>
    <mergeCell ref="G168:I168"/>
    <mergeCell ref="D169:F169"/>
    <mergeCell ref="D170:F170"/>
    <mergeCell ref="D171:F171"/>
    <mergeCell ref="D174:F174"/>
    <mergeCell ref="D175:F175"/>
    <mergeCell ref="D176:F176"/>
    <mergeCell ref="D151:F151"/>
    <mergeCell ref="D154:F154"/>
    <mergeCell ref="D160:F160"/>
    <mergeCell ref="D161:F161"/>
    <mergeCell ref="D162:F162"/>
    <mergeCell ref="D163:F163"/>
    <mergeCell ref="G200:I202"/>
    <mergeCell ref="G161:I162"/>
    <mergeCell ref="G163:I165"/>
    <mergeCell ref="G169:I170"/>
    <mergeCell ref="D172:F173"/>
    <mergeCell ref="G171:I173"/>
    <mergeCell ref="G177:I179"/>
    <mergeCell ref="G166:I167"/>
    <mergeCell ref="G174:I176"/>
    <mergeCell ref="D180:F182"/>
    <mergeCell ref="G180:I182"/>
    <mergeCell ref="D183:F184"/>
    <mergeCell ref="G183:I187"/>
    <mergeCell ref="D189:F190"/>
    <mergeCell ref="G191:I193"/>
    <mergeCell ref="D194:F195"/>
    <mergeCell ref="G194:I196"/>
    <mergeCell ref="G197:I199"/>
    <mergeCell ref="G188:I190"/>
    <mergeCell ref="D164:F164"/>
    <mergeCell ref="D165:F165"/>
    <mergeCell ref="D166:F166"/>
    <mergeCell ref="G226:I227"/>
    <mergeCell ref="G228:I229"/>
    <mergeCell ref="G203:I205"/>
    <mergeCell ref="D204:F205"/>
    <mergeCell ref="G206:I208"/>
    <mergeCell ref="D209:F210"/>
    <mergeCell ref="G209:I211"/>
    <mergeCell ref="D212:F214"/>
    <mergeCell ref="G212:I214"/>
    <mergeCell ref="D215:F216"/>
    <mergeCell ref="G215:I219"/>
    <mergeCell ref="D217:F219"/>
    <mergeCell ref="D225:F225"/>
    <mergeCell ref="G225:I225"/>
    <mergeCell ref="D226:F226"/>
    <mergeCell ref="D227:F227"/>
    <mergeCell ref="D228:F228"/>
    <mergeCell ref="D229:F229"/>
    <mergeCell ref="D207:F207"/>
    <mergeCell ref="D208:F208"/>
    <mergeCell ref="D211:F211"/>
    <mergeCell ref="D220:F220"/>
    <mergeCell ref="G220:I220"/>
    <mergeCell ref="D221:F221"/>
  </mergeCells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workbookViewId="0">
      <selection activeCell="K6" sqref="K6"/>
    </sheetView>
  </sheetViews>
  <sheetFormatPr defaultColWidth="9" defaultRowHeight="13.5" x14ac:dyDescent="0.1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 x14ac:dyDescent="0.15">
      <c r="A1" s="2" t="s">
        <v>0</v>
      </c>
      <c r="B1" s="3" t="s">
        <v>13</v>
      </c>
      <c r="C1" s="4" t="s">
        <v>67</v>
      </c>
      <c r="D1" s="136" t="s">
        <v>68</v>
      </c>
      <c r="E1" s="137"/>
      <c r="F1" s="138"/>
      <c r="G1" s="136" t="s">
        <v>69</v>
      </c>
      <c r="H1" s="137"/>
      <c r="I1" s="137"/>
      <c r="J1" s="5" t="s">
        <v>70</v>
      </c>
    </row>
    <row r="2" spans="1:11" ht="39" customHeight="1" x14ac:dyDescent="0.15">
      <c r="A2" s="117">
        <v>1</v>
      </c>
      <c r="B2" s="107" t="s">
        <v>149</v>
      </c>
      <c r="C2" s="103" t="s">
        <v>71</v>
      </c>
      <c r="D2" s="139" t="s">
        <v>72</v>
      </c>
      <c r="E2" s="140"/>
      <c r="F2" s="141"/>
      <c r="G2" s="51" t="s">
        <v>73</v>
      </c>
      <c r="H2" s="67"/>
      <c r="I2" s="68"/>
      <c r="J2" s="99"/>
    </row>
    <row r="3" spans="1:11" ht="45" customHeight="1" x14ac:dyDescent="0.15">
      <c r="A3" s="117"/>
      <c r="B3" s="107"/>
      <c r="C3" s="103"/>
      <c r="D3" s="59" t="s">
        <v>150</v>
      </c>
      <c r="E3" s="60"/>
      <c r="F3" s="61"/>
      <c r="G3" s="67"/>
      <c r="H3" s="67"/>
      <c r="I3" s="68"/>
      <c r="J3" s="100"/>
    </row>
    <row r="4" spans="1:11" ht="17.100000000000001" customHeight="1" x14ac:dyDescent="0.15">
      <c r="A4" s="117"/>
      <c r="B4" s="107"/>
      <c r="C4" s="103"/>
      <c r="D4" s="62"/>
      <c r="E4" s="63"/>
      <c r="F4" s="64"/>
      <c r="G4" s="67"/>
      <c r="H4" s="67"/>
      <c r="I4" s="68"/>
      <c r="J4" s="101"/>
      <c r="K4" s="7"/>
    </row>
    <row r="5" spans="1:11" ht="54" customHeight="1" x14ac:dyDescent="0.15">
      <c r="A5" s="117"/>
      <c r="B5" s="107"/>
      <c r="C5" s="103" t="s">
        <v>76</v>
      </c>
      <c r="D5" s="125" t="s">
        <v>77</v>
      </c>
      <c r="E5" s="129"/>
      <c r="F5" s="130"/>
      <c r="G5" s="51" t="s">
        <v>78</v>
      </c>
      <c r="H5" s="67"/>
      <c r="I5" s="68"/>
      <c r="J5" s="99"/>
    </row>
    <row r="6" spans="1:11" ht="87" customHeight="1" x14ac:dyDescent="0.15">
      <c r="A6" s="117"/>
      <c r="B6" s="107"/>
      <c r="C6" s="103"/>
      <c r="D6" s="125" t="s">
        <v>79</v>
      </c>
      <c r="E6" s="129"/>
      <c r="F6" s="130"/>
      <c r="G6" s="67"/>
      <c r="H6" s="67"/>
      <c r="I6" s="68"/>
      <c r="J6" s="100"/>
    </row>
    <row r="7" spans="1:11" ht="39.950000000000003" customHeight="1" x14ac:dyDescent="0.15">
      <c r="A7" s="117"/>
      <c r="B7" s="107"/>
      <c r="C7" s="103"/>
      <c r="D7" s="125" t="s">
        <v>80</v>
      </c>
      <c r="E7" s="129"/>
      <c r="F7" s="130"/>
      <c r="G7" s="67"/>
      <c r="H7" s="67"/>
      <c r="I7" s="68"/>
      <c r="J7" s="101"/>
    </row>
    <row r="8" spans="1:11" x14ac:dyDescent="0.15">
      <c r="A8" s="117"/>
      <c r="B8" s="107"/>
      <c r="C8" s="103" t="s">
        <v>81</v>
      </c>
      <c r="D8" s="59" t="s">
        <v>82</v>
      </c>
      <c r="E8" s="60"/>
      <c r="F8" s="61"/>
      <c r="G8" s="51" t="s">
        <v>83</v>
      </c>
      <c r="H8" s="51"/>
      <c r="I8" s="65"/>
      <c r="J8" s="99"/>
    </row>
    <row r="9" spans="1:11" ht="39" customHeight="1" x14ac:dyDescent="0.15">
      <c r="A9" s="117"/>
      <c r="B9" s="107"/>
      <c r="C9" s="103"/>
      <c r="D9" s="62"/>
      <c r="E9" s="63"/>
      <c r="F9" s="64"/>
      <c r="G9" s="51"/>
      <c r="H9" s="51"/>
      <c r="I9" s="65"/>
      <c r="J9" s="100"/>
    </row>
    <row r="10" spans="1:11" ht="30" customHeight="1" x14ac:dyDescent="0.15">
      <c r="A10" s="117"/>
      <c r="B10" s="107"/>
      <c r="C10" s="103"/>
      <c r="D10" s="125" t="s">
        <v>84</v>
      </c>
      <c r="E10" s="126"/>
      <c r="F10" s="127"/>
      <c r="G10" s="51"/>
      <c r="H10" s="51"/>
      <c r="I10" s="65"/>
      <c r="J10" s="101"/>
    </row>
    <row r="11" spans="1:11" x14ac:dyDescent="0.15">
      <c r="A11" s="117"/>
      <c r="B11" s="107"/>
      <c r="C11" s="103" t="s">
        <v>85</v>
      </c>
      <c r="D11" s="66" t="s">
        <v>86</v>
      </c>
      <c r="E11" s="92"/>
      <c r="F11" s="92"/>
      <c r="G11" s="67" t="s">
        <v>87</v>
      </c>
      <c r="H11" s="67"/>
      <c r="I11" s="68"/>
      <c r="J11" s="99"/>
    </row>
    <row r="12" spans="1:11" x14ac:dyDescent="0.15">
      <c r="A12" s="117"/>
      <c r="B12" s="107"/>
      <c r="C12" s="103"/>
      <c r="D12" s="92"/>
      <c r="E12" s="92"/>
      <c r="F12" s="92"/>
      <c r="G12" s="67"/>
      <c r="H12" s="67"/>
      <c r="I12" s="68"/>
      <c r="J12" s="100"/>
    </row>
    <row r="13" spans="1:11" ht="45" customHeight="1" x14ac:dyDescent="0.15">
      <c r="A13" s="117"/>
      <c r="B13" s="107"/>
      <c r="C13" s="103"/>
      <c r="D13" s="92"/>
      <c r="E13" s="92"/>
      <c r="F13" s="92"/>
      <c r="G13" s="67"/>
      <c r="H13" s="67"/>
      <c r="I13" s="68"/>
      <c r="J13" s="101"/>
    </row>
    <row r="14" spans="1:11" x14ac:dyDescent="0.15">
      <c r="A14" s="117"/>
      <c r="B14" s="107"/>
      <c r="C14" s="103" t="s">
        <v>88</v>
      </c>
      <c r="D14" s="59" t="s">
        <v>89</v>
      </c>
      <c r="E14" s="60"/>
      <c r="F14" s="61"/>
      <c r="G14" s="51" t="s">
        <v>90</v>
      </c>
      <c r="H14" s="67"/>
      <c r="I14" s="68"/>
      <c r="J14" s="99"/>
    </row>
    <row r="15" spans="1:11" ht="39" customHeight="1" x14ac:dyDescent="0.15">
      <c r="A15" s="117"/>
      <c r="B15" s="107"/>
      <c r="C15" s="103"/>
      <c r="D15" s="62"/>
      <c r="E15" s="63"/>
      <c r="F15" s="64"/>
      <c r="G15" s="67"/>
      <c r="H15" s="67"/>
      <c r="I15" s="68"/>
      <c r="J15" s="100"/>
    </row>
    <row r="16" spans="1:11" ht="27" customHeight="1" x14ac:dyDescent="0.15">
      <c r="A16" s="118"/>
      <c r="B16" s="108"/>
      <c r="C16" s="104"/>
      <c r="D16" s="131" t="s">
        <v>91</v>
      </c>
      <c r="E16" s="132"/>
      <c r="F16" s="133"/>
      <c r="G16" s="80"/>
      <c r="H16" s="80"/>
      <c r="I16" s="81"/>
      <c r="J16" s="101"/>
    </row>
    <row r="17" spans="1:11" ht="30" customHeight="1" x14ac:dyDescent="0.15">
      <c r="A17" s="117">
        <v>2</v>
      </c>
      <c r="B17" s="107" t="s">
        <v>151</v>
      </c>
      <c r="C17" s="103" t="s">
        <v>71</v>
      </c>
      <c r="D17" s="125" t="s">
        <v>93</v>
      </c>
      <c r="E17" s="126"/>
      <c r="F17" s="127"/>
      <c r="G17" s="51" t="s">
        <v>94</v>
      </c>
      <c r="H17" s="67"/>
      <c r="I17" s="68"/>
      <c r="J17" s="99"/>
    </row>
    <row r="18" spans="1:11" ht="45" customHeight="1" x14ac:dyDescent="0.15">
      <c r="A18" s="117"/>
      <c r="B18" s="107"/>
      <c r="C18" s="103"/>
      <c r="D18" s="59" t="s">
        <v>95</v>
      </c>
      <c r="E18" s="60"/>
      <c r="F18" s="61"/>
      <c r="G18" s="67"/>
      <c r="H18" s="67"/>
      <c r="I18" s="68"/>
      <c r="J18" s="100"/>
    </row>
    <row r="19" spans="1:11" ht="27" customHeight="1" x14ac:dyDescent="0.15">
      <c r="A19" s="117"/>
      <c r="B19" s="107"/>
      <c r="C19" s="103"/>
      <c r="D19" s="62"/>
      <c r="E19" s="63"/>
      <c r="F19" s="64"/>
      <c r="G19" s="67"/>
      <c r="H19" s="67"/>
      <c r="I19" s="68"/>
      <c r="J19" s="101"/>
      <c r="K19" s="7" t="s">
        <v>75</v>
      </c>
    </row>
    <row r="20" spans="1:11" ht="66" customHeight="1" x14ac:dyDescent="0.15">
      <c r="A20" s="117"/>
      <c r="B20" s="107"/>
      <c r="C20" s="103" t="s">
        <v>76</v>
      </c>
      <c r="D20" s="125" t="s">
        <v>96</v>
      </c>
      <c r="E20" s="129"/>
      <c r="F20" s="130"/>
      <c r="G20" s="51" t="s">
        <v>97</v>
      </c>
      <c r="H20" s="67"/>
      <c r="I20" s="68"/>
      <c r="J20" s="99"/>
    </row>
    <row r="21" spans="1:11" ht="33.950000000000003" customHeight="1" x14ac:dyDescent="0.15">
      <c r="A21" s="117"/>
      <c r="B21" s="107"/>
      <c r="C21" s="103"/>
      <c r="D21" s="125" t="s">
        <v>98</v>
      </c>
      <c r="E21" s="129"/>
      <c r="F21" s="130"/>
      <c r="G21" s="67"/>
      <c r="H21" s="67"/>
      <c r="I21" s="68"/>
      <c r="J21" s="100"/>
    </row>
    <row r="22" spans="1:11" ht="39.950000000000003" customHeight="1" x14ac:dyDescent="0.15">
      <c r="A22" s="117"/>
      <c r="B22" s="107"/>
      <c r="C22" s="103"/>
      <c r="D22" s="125" t="s">
        <v>80</v>
      </c>
      <c r="E22" s="129"/>
      <c r="F22" s="130"/>
      <c r="G22" s="67"/>
      <c r="H22" s="67"/>
      <c r="I22" s="68"/>
      <c r="J22" s="101"/>
    </row>
    <row r="23" spans="1:11" ht="25.5" customHeight="1" x14ac:dyDescent="0.15">
      <c r="A23" s="117"/>
      <c r="B23" s="107"/>
      <c r="C23" s="103" t="s">
        <v>81</v>
      </c>
      <c r="D23" s="59" t="s">
        <v>99</v>
      </c>
      <c r="E23" s="60"/>
      <c r="F23" s="61"/>
      <c r="G23" s="51" t="s">
        <v>100</v>
      </c>
      <c r="H23" s="51"/>
      <c r="I23" s="65"/>
      <c r="J23" s="99"/>
    </row>
    <row r="24" spans="1:11" ht="38.1" customHeight="1" x14ac:dyDescent="0.15">
      <c r="A24" s="117"/>
      <c r="B24" s="107"/>
      <c r="C24" s="103"/>
      <c r="D24" s="62"/>
      <c r="E24" s="63"/>
      <c r="F24" s="64"/>
      <c r="G24" s="51"/>
      <c r="H24" s="51"/>
      <c r="I24" s="65"/>
      <c r="J24" s="100"/>
    </row>
    <row r="25" spans="1:11" ht="41.1" customHeight="1" x14ac:dyDescent="0.15">
      <c r="A25" s="117"/>
      <c r="B25" s="107"/>
      <c r="C25" s="103"/>
      <c r="D25" s="125" t="s">
        <v>101</v>
      </c>
      <c r="E25" s="126"/>
      <c r="F25" s="127"/>
      <c r="G25" s="51"/>
      <c r="H25" s="51"/>
      <c r="I25" s="65"/>
      <c r="J25" s="101"/>
    </row>
    <row r="26" spans="1:11" x14ac:dyDescent="0.15">
      <c r="A26" s="117"/>
      <c r="B26" s="107"/>
      <c r="C26" s="103" t="s">
        <v>85</v>
      </c>
      <c r="D26" s="66" t="s">
        <v>98</v>
      </c>
      <c r="E26" s="92"/>
      <c r="F26" s="92"/>
      <c r="G26" s="67" t="s">
        <v>102</v>
      </c>
      <c r="H26" s="67"/>
      <c r="I26" s="68"/>
      <c r="J26" s="99"/>
    </row>
    <row r="27" spans="1:11" ht="24" customHeight="1" x14ac:dyDescent="0.15">
      <c r="A27" s="117"/>
      <c r="B27" s="107"/>
      <c r="C27" s="103"/>
      <c r="D27" s="92"/>
      <c r="E27" s="92"/>
      <c r="F27" s="92"/>
      <c r="G27" s="67"/>
      <c r="H27" s="67"/>
      <c r="I27" s="68"/>
      <c r="J27" s="100"/>
    </row>
    <row r="28" spans="1:11" ht="40.5" customHeight="1" x14ac:dyDescent="0.15">
      <c r="A28" s="117"/>
      <c r="B28" s="107"/>
      <c r="C28" s="103"/>
      <c r="D28" s="92"/>
      <c r="E28" s="92"/>
      <c r="F28" s="92"/>
      <c r="G28" s="67"/>
      <c r="H28" s="67"/>
      <c r="I28" s="68"/>
      <c r="J28" s="101"/>
    </row>
    <row r="29" spans="1:11" ht="39.75" customHeight="1" x14ac:dyDescent="0.15">
      <c r="A29" s="119">
        <v>3</v>
      </c>
      <c r="B29" s="109" t="s">
        <v>152</v>
      </c>
      <c r="C29" s="82" t="s">
        <v>71</v>
      </c>
      <c r="D29" s="125" t="s">
        <v>93</v>
      </c>
      <c r="E29" s="126"/>
      <c r="F29" s="127"/>
      <c r="G29" s="51" t="s">
        <v>94</v>
      </c>
      <c r="H29" s="51"/>
      <c r="I29" s="52"/>
      <c r="J29" s="99"/>
    </row>
    <row r="30" spans="1:11" x14ac:dyDescent="0.15">
      <c r="A30" s="120"/>
      <c r="B30" s="110"/>
      <c r="C30" s="82"/>
      <c r="D30" s="59" t="s">
        <v>108</v>
      </c>
      <c r="E30" s="60"/>
      <c r="F30" s="61"/>
      <c r="G30" s="51"/>
      <c r="H30" s="51"/>
      <c r="I30" s="52"/>
      <c r="J30" s="100"/>
    </row>
    <row r="31" spans="1:11" ht="47.25" customHeight="1" x14ac:dyDescent="0.15">
      <c r="A31" s="120"/>
      <c r="B31" s="110"/>
      <c r="C31" s="82"/>
      <c r="D31" s="62"/>
      <c r="E31" s="63"/>
      <c r="F31" s="64"/>
      <c r="G31" s="51"/>
      <c r="H31" s="51"/>
      <c r="I31" s="52"/>
      <c r="J31" s="101"/>
    </row>
    <row r="32" spans="1:11" ht="72" customHeight="1" x14ac:dyDescent="0.15">
      <c r="A32" s="120"/>
      <c r="B32" s="110"/>
      <c r="C32" s="82" t="s">
        <v>76</v>
      </c>
      <c r="D32" s="125" t="s">
        <v>96</v>
      </c>
      <c r="E32" s="126"/>
      <c r="F32" s="127"/>
      <c r="G32" s="51" t="s">
        <v>97</v>
      </c>
      <c r="H32" s="51"/>
      <c r="I32" s="52"/>
      <c r="J32" s="99"/>
    </row>
    <row r="33" spans="1:10" ht="80.25" customHeight="1" x14ac:dyDescent="0.15">
      <c r="A33" s="120"/>
      <c r="B33" s="110"/>
      <c r="C33" s="82"/>
      <c r="D33" s="125" t="s">
        <v>109</v>
      </c>
      <c r="E33" s="126"/>
      <c r="F33" s="127"/>
      <c r="G33" s="51"/>
      <c r="H33" s="51"/>
      <c r="I33" s="52"/>
      <c r="J33" s="100"/>
    </row>
    <row r="34" spans="1:10" ht="54" customHeight="1" x14ac:dyDescent="0.15">
      <c r="A34" s="120"/>
      <c r="B34" s="110"/>
      <c r="C34" s="82"/>
      <c r="D34" s="125" t="s">
        <v>80</v>
      </c>
      <c r="E34" s="126"/>
      <c r="F34" s="127"/>
      <c r="G34" s="51"/>
      <c r="H34" s="51"/>
      <c r="I34" s="52"/>
      <c r="J34" s="101"/>
    </row>
    <row r="35" spans="1:10" x14ac:dyDescent="0.15">
      <c r="A35" s="120"/>
      <c r="B35" s="110"/>
      <c r="C35" s="82" t="s">
        <v>81</v>
      </c>
      <c r="D35" s="59" t="s">
        <v>105</v>
      </c>
      <c r="E35" s="60"/>
      <c r="F35" s="61"/>
      <c r="G35" s="51" t="s">
        <v>110</v>
      </c>
      <c r="H35" s="51"/>
      <c r="I35" s="52"/>
      <c r="J35" s="99"/>
    </row>
    <row r="36" spans="1:10" ht="72" customHeight="1" x14ac:dyDescent="0.15">
      <c r="A36" s="120"/>
      <c r="B36" s="110"/>
      <c r="C36" s="82"/>
      <c r="D36" s="62"/>
      <c r="E36" s="63"/>
      <c r="F36" s="64"/>
      <c r="G36" s="51"/>
      <c r="H36" s="51"/>
      <c r="I36" s="52"/>
      <c r="J36" s="100"/>
    </row>
    <row r="37" spans="1:10" ht="49.5" customHeight="1" x14ac:dyDescent="0.15">
      <c r="A37" s="120"/>
      <c r="B37" s="110"/>
      <c r="C37" s="82"/>
      <c r="D37" s="125" t="s">
        <v>84</v>
      </c>
      <c r="E37" s="126"/>
      <c r="F37" s="127"/>
      <c r="G37" s="51"/>
      <c r="H37" s="51"/>
      <c r="I37" s="52"/>
      <c r="J37" s="101"/>
    </row>
    <row r="38" spans="1:10" x14ac:dyDescent="0.15">
      <c r="A38" s="120"/>
      <c r="B38" s="110"/>
      <c r="C38" s="82" t="s">
        <v>85</v>
      </c>
      <c r="D38" s="66" t="s">
        <v>109</v>
      </c>
      <c r="E38" s="66"/>
      <c r="F38" s="66"/>
      <c r="G38" s="67" t="s">
        <v>87</v>
      </c>
      <c r="H38" s="67"/>
      <c r="I38" s="69"/>
      <c r="J38" s="99"/>
    </row>
    <row r="39" spans="1:10" x14ac:dyDescent="0.15">
      <c r="A39" s="120"/>
      <c r="B39" s="110"/>
      <c r="C39" s="82"/>
      <c r="D39" s="66"/>
      <c r="E39" s="66"/>
      <c r="F39" s="66"/>
      <c r="G39" s="67"/>
      <c r="H39" s="67"/>
      <c r="I39" s="69"/>
      <c r="J39" s="100"/>
    </row>
    <row r="40" spans="1:10" ht="43.5" customHeight="1" x14ac:dyDescent="0.15">
      <c r="A40" s="120"/>
      <c r="B40" s="110"/>
      <c r="C40" s="82"/>
      <c r="D40" s="66"/>
      <c r="E40" s="66"/>
      <c r="F40" s="66"/>
      <c r="G40" s="67"/>
      <c r="H40" s="67"/>
      <c r="I40" s="69"/>
      <c r="J40" s="101"/>
    </row>
    <row r="41" spans="1:10" x14ac:dyDescent="0.15">
      <c r="A41" s="120"/>
      <c r="B41" s="110"/>
      <c r="C41" s="103" t="s">
        <v>88</v>
      </c>
      <c r="D41" s="59" t="s">
        <v>89</v>
      </c>
      <c r="E41" s="60"/>
      <c r="F41" s="61"/>
      <c r="G41" s="51" t="s">
        <v>90</v>
      </c>
      <c r="H41" s="67"/>
      <c r="I41" s="69"/>
      <c r="J41" s="99"/>
    </row>
    <row r="42" spans="1:10" ht="40.5" customHeight="1" x14ac:dyDescent="0.15">
      <c r="A42" s="120"/>
      <c r="B42" s="110"/>
      <c r="C42" s="103"/>
      <c r="D42" s="62"/>
      <c r="E42" s="63"/>
      <c r="F42" s="64"/>
      <c r="G42" s="67"/>
      <c r="H42" s="67"/>
      <c r="I42" s="69"/>
      <c r="J42" s="100"/>
    </row>
    <row r="43" spans="1:10" ht="42.75" customHeight="1" x14ac:dyDescent="0.15">
      <c r="A43" s="121"/>
      <c r="B43" s="113"/>
      <c r="C43" s="104"/>
      <c r="D43" s="131" t="s">
        <v>91</v>
      </c>
      <c r="E43" s="132"/>
      <c r="F43" s="133"/>
      <c r="G43" s="80"/>
      <c r="H43" s="80"/>
      <c r="I43" s="98"/>
      <c r="J43" s="101"/>
    </row>
    <row r="44" spans="1:10" ht="34.5" customHeight="1" x14ac:dyDescent="0.15">
      <c r="A44" s="119">
        <v>4</v>
      </c>
      <c r="B44" s="109" t="s">
        <v>153</v>
      </c>
      <c r="C44" s="82" t="s">
        <v>71</v>
      </c>
      <c r="D44" s="125" t="s">
        <v>93</v>
      </c>
      <c r="E44" s="126"/>
      <c r="F44" s="127"/>
      <c r="G44" s="51" t="s">
        <v>94</v>
      </c>
      <c r="H44" s="51"/>
      <c r="I44" s="52"/>
      <c r="J44" s="99"/>
    </row>
    <row r="45" spans="1:10" ht="32.25" customHeight="1" x14ac:dyDescent="0.15">
      <c r="A45" s="120"/>
      <c r="B45" s="110"/>
      <c r="C45" s="82"/>
      <c r="D45" s="59" t="s">
        <v>112</v>
      </c>
      <c r="E45" s="60"/>
      <c r="F45" s="61"/>
      <c r="G45" s="51"/>
      <c r="H45" s="51"/>
      <c r="I45" s="52"/>
      <c r="J45" s="100"/>
    </row>
    <row r="46" spans="1:10" ht="40.5" customHeight="1" x14ac:dyDescent="0.15">
      <c r="A46" s="120"/>
      <c r="B46" s="110"/>
      <c r="C46" s="82"/>
      <c r="D46" s="62"/>
      <c r="E46" s="63"/>
      <c r="F46" s="64"/>
      <c r="G46" s="51"/>
      <c r="H46" s="51"/>
      <c r="I46" s="52"/>
      <c r="J46" s="101"/>
    </row>
    <row r="47" spans="1:10" ht="75.75" customHeight="1" x14ac:dyDescent="0.15">
      <c r="A47" s="120"/>
      <c r="B47" s="110"/>
      <c r="C47" s="82" t="s">
        <v>76</v>
      </c>
      <c r="D47" s="125" t="s">
        <v>96</v>
      </c>
      <c r="E47" s="126"/>
      <c r="F47" s="127"/>
      <c r="G47" s="51" t="s">
        <v>97</v>
      </c>
      <c r="H47" s="51"/>
      <c r="I47" s="52"/>
      <c r="J47" s="99"/>
    </row>
    <row r="48" spans="1:10" ht="86.25" customHeight="1" x14ac:dyDescent="0.15">
      <c r="A48" s="120"/>
      <c r="B48" s="110"/>
      <c r="C48" s="82"/>
      <c r="D48" s="125" t="s">
        <v>109</v>
      </c>
      <c r="E48" s="126"/>
      <c r="F48" s="127"/>
      <c r="G48" s="51"/>
      <c r="H48" s="51"/>
      <c r="I48" s="52"/>
      <c r="J48" s="100"/>
    </row>
    <row r="49" spans="1:10" ht="60.75" customHeight="1" x14ac:dyDescent="0.15">
      <c r="A49" s="120"/>
      <c r="B49" s="110"/>
      <c r="C49" s="82"/>
      <c r="D49" s="125" t="s">
        <v>80</v>
      </c>
      <c r="E49" s="126"/>
      <c r="F49" s="127"/>
      <c r="G49" s="51"/>
      <c r="H49" s="51"/>
      <c r="I49" s="52"/>
      <c r="J49" s="101"/>
    </row>
    <row r="50" spans="1:10" x14ac:dyDescent="0.15">
      <c r="A50" s="120"/>
      <c r="B50" s="110"/>
      <c r="C50" s="82" t="s">
        <v>81</v>
      </c>
      <c r="D50" s="59" t="s">
        <v>105</v>
      </c>
      <c r="E50" s="60"/>
      <c r="F50" s="61"/>
      <c r="G50" s="51" t="s">
        <v>110</v>
      </c>
      <c r="H50" s="51"/>
      <c r="I50" s="52"/>
      <c r="J50" s="99"/>
    </row>
    <row r="51" spans="1:10" ht="78" customHeight="1" x14ac:dyDescent="0.15">
      <c r="A51" s="120"/>
      <c r="B51" s="110"/>
      <c r="C51" s="82"/>
      <c r="D51" s="62"/>
      <c r="E51" s="63"/>
      <c r="F51" s="64"/>
      <c r="G51" s="51"/>
      <c r="H51" s="51"/>
      <c r="I51" s="52"/>
      <c r="J51" s="100"/>
    </row>
    <row r="52" spans="1:10" ht="60.75" customHeight="1" x14ac:dyDescent="0.15">
      <c r="A52" s="120"/>
      <c r="B52" s="110"/>
      <c r="C52" s="82"/>
      <c r="D52" s="125" t="s">
        <v>84</v>
      </c>
      <c r="E52" s="126"/>
      <c r="F52" s="127"/>
      <c r="G52" s="51"/>
      <c r="H52" s="51"/>
      <c r="I52" s="52"/>
      <c r="J52" s="101"/>
    </row>
    <row r="53" spans="1:10" x14ac:dyDescent="0.15">
      <c r="A53" s="120"/>
      <c r="B53" s="110"/>
      <c r="C53" s="82" t="s">
        <v>85</v>
      </c>
      <c r="D53" s="66" t="s">
        <v>109</v>
      </c>
      <c r="E53" s="66"/>
      <c r="F53" s="66"/>
      <c r="G53" s="67" t="s">
        <v>87</v>
      </c>
      <c r="H53" s="67"/>
      <c r="I53" s="69"/>
      <c r="J53" s="99"/>
    </row>
    <row r="54" spans="1:10" x14ac:dyDescent="0.15">
      <c r="A54" s="120"/>
      <c r="B54" s="110"/>
      <c r="C54" s="82"/>
      <c r="D54" s="66"/>
      <c r="E54" s="66"/>
      <c r="F54" s="66"/>
      <c r="G54" s="67"/>
      <c r="H54" s="67"/>
      <c r="I54" s="69"/>
      <c r="J54" s="100"/>
    </row>
    <row r="55" spans="1:10" ht="61.5" customHeight="1" x14ac:dyDescent="0.15">
      <c r="A55" s="120"/>
      <c r="B55" s="110"/>
      <c r="C55" s="82"/>
      <c r="D55" s="66"/>
      <c r="E55" s="66"/>
      <c r="F55" s="66"/>
      <c r="G55" s="67"/>
      <c r="H55" s="67"/>
      <c r="I55" s="69"/>
      <c r="J55" s="101"/>
    </row>
    <row r="56" spans="1:10" x14ac:dyDescent="0.15">
      <c r="A56" s="120"/>
      <c r="B56" s="110"/>
      <c r="C56" s="103" t="s">
        <v>88</v>
      </c>
      <c r="D56" s="59" t="s">
        <v>89</v>
      </c>
      <c r="E56" s="60"/>
      <c r="F56" s="61"/>
      <c r="G56" s="51" t="s">
        <v>113</v>
      </c>
      <c r="H56" s="67"/>
      <c r="I56" s="69"/>
      <c r="J56" s="99"/>
    </row>
    <row r="57" spans="1:10" ht="38.25" customHeight="1" x14ac:dyDescent="0.15">
      <c r="A57" s="120"/>
      <c r="B57" s="110"/>
      <c r="C57" s="103"/>
      <c r="D57" s="62"/>
      <c r="E57" s="63"/>
      <c r="F57" s="64"/>
      <c r="G57" s="67"/>
      <c r="H57" s="67"/>
      <c r="I57" s="69"/>
      <c r="J57" s="100"/>
    </row>
    <row r="58" spans="1:10" ht="44.25" customHeight="1" x14ac:dyDescent="0.15">
      <c r="A58" s="121"/>
      <c r="B58" s="113"/>
      <c r="C58" s="104"/>
      <c r="D58" s="131" t="s">
        <v>91</v>
      </c>
      <c r="E58" s="132"/>
      <c r="F58" s="133"/>
      <c r="G58" s="80"/>
      <c r="H58" s="80"/>
      <c r="I58" s="98"/>
      <c r="J58" s="101"/>
    </row>
    <row r="59" spans="1:10" ht="36.75" customHeight="1" x14ac:dyDescent="0.15">
      <c r="A59" s="119">
        <v>5</v>
      </c>
      <c r="B59" s="109" t="s">
        <v>154</v>
      </c>
      <c r="C59" s="82" t="s">
        <v>71</v>
      </c>
      <c r="D59" s="125" t="s">
        <v>93</v>
      </c>
      <c r="E59" s="126"/>
      <c r="F59" s="127"/>
      <c r="G59" s="51" t="s">
        <v>94</v>
      </c>
      <c r="H59" s="51"/>
      <c r="I59" s="52"/>
      <c r="J59" s="99"/>
    </row>
    <row r="60" spans="1:10" x14ac:dyDescent="0.15">
      <c r="A60" s="120"/>
      <c r="B60" s="110"/>
      <c r="C60" s="82"/>
      <c r="D60" s="59" t="s">
        <v>115</v>
      </c>
      <c r="E60" s="60"/>
      <c r="F60" s="61"/>
      <c r="G60" s="51"/>
      <c r="H60" s="51"/>
      <c r="I60" s="52"/>
      <c r="J60" s="100"/>
    </row>
    <row r="61" spans="1:10" ht="48.75" customHeight="1" x14ac:dyDescent="0.15">
      <c r="A61" s="120"/>
      <c r="B61" s="110"/>
      <c r="C61" s="82"/>
      <c r="D61" s="62"/>
      <c r="E61" s="63"/>
      <c r="F61" s="64"/>
      <c r="G61" s="51"/>
      <c r="H61" s="51"/>
      <c r="I61" s="52"/>
      <c r="J61" s="101"/>
    </row>
    <row r="62" spans="1:10" ht="83.25" customHeight="1" x14ac:dyDescent="0.15">
      <c r="A62" s="120"/>
      <c r="B62" s="110"/>
      <c r="C62" s="82" t="s">
        <v>76</v>
      </c>
      <c r="D62" s="125" t="s">
        <v>116</v>
      </c>
      <c r="E62" s="126"/>
      <c r="F62" s="127"/>
      <c r="G62" s="51" t="s">
        <v>97</v>
      </c>
      <c r="H62" s="51"/>
      <c r="I62" s="52"/>
      <c r="J62" s="99"/>
    </row>
    <row r="63" spans="1:10" ht="87" customHeight="1" x14ac:dyDescent="0.15">
      <c r="A63" s="120"/>
      <c r="B63" s="110"/>
      <c r="C63" s="82"/>
      <c r="D63" s="125" t="s">
        <v>109</v>
      </c>
      <c r="E63" s="126"/>
      <c r="F63" s="127"/>
      <c r="G63" s="51"/>
      <c r="H63" s="51"/>
      <c r="I63" s="52"/>
      <c r="J63" s="100"/>
    </row>
    <row r="64" spans="1:10" ht="72.75" customHeight="1" x14ac:dyDescent="0.15">
      <c r="A64" s="120"/>
      <c r="B64" s="110"/>
      <c r="C64" s="82"/>
      <c r="D64" s="125" t="s">
        <v>80</v>
      </c>
      <c r="E64" s="126"/>
      <c r="F64" s="127"/>
      <c r="G64" s="51"/>
      <c r="H64" s="51"/>
      <c r="I64" s="52"/>
      <c r="J64" s="101"/>
    </row>
    <row r="65" spans="1:10" ht="63" customHeight="1" x14ac:dyDescent="0.15">
      <c r="A65" s="120"/>
      <c r="B65" s="110"/>
      <c r="C65" s="82" t="s">
        <v>81</v>
      </c>
      <c r="D65" s="59" t="s">
        <v>105</v>
      </c>
      <c r="E65" s="60"/>
      <c r="F65" s="61"/>
      <c r="G65" s="51" t="s">
        <v>110</v>
      </c>
      <c r="H65" s="51"/>
      <c r="I65" s="52"/>
      <c r="J65" s="99"/>
    </row>
    <row r="66" spans="1:10" x14ac:dyDescent="0.15">
      <c r="A66" s="120"/>
      <c r="B66" s="110"/>
      <c r="C66" s="82"/>
      <c r="D66" s="62"/>
      <c r="E66" s="63"/>
      <c r="F66" s="64"/>
      <c r="G66" s="51"/>
      <c r="H66" s="51"/>
      <c r="I66" s="52"/>
      <c r="J66" s="100"/>
    </row>
    <row r="67" spans="1:10" ht="48.75" customHeight="1" x14ac:dyDescent="0.15">
      <c r="A67" s="120"/>
      <c r="B67" s="110"/>
      <c r="C67" s="82"/>
      <c r="D67" s="125" t="s">
        <v>84</v>
      </c>
      <c r="E67" s="126"/>
      <c r="F67" s="127"/>
      <c r="G67" s="51"/>
      <c r="H67" s="51"/>
      <c r="I67" s="52"/>
      <c r="J67" s="101"/>
    </row>
    <row r="68" spans="1:10" x14ac:dyDescent="0.15">
      <c r="A68" s="120"/>
      <c r="B68" s="110"/>
      <c r="C68" s="82" t="s">
        <v>85</v>
      </c>
      <c r="D68" s="66" t="s">
        <v>109</v>
      </c>
      <c r="E68" s="66"/>
      <c r="F68" s="66"/>
      <c r="G68" s="67" t="s">
        <v>87</v>
      </c>
      <c r="H68" s="67"/>
      <c r="I68" s="69"/>
      <c r="J68" s="99"/>
    </row>
    <row r="69" spans="1:10" ht="60" customHeight="1" x14ac:dyDescent="0.15">
      <c r="A69" s="120"/>
      <c r="B69" s="110"/>
      <c r="C69" s="82"/>
      <c r="D69" s="66"/>
      <c r="E69" s="66"/>
      <c r="F69" s="66"/>
      <c r="G69" s="67"/>
      <c r="H69" s="67"/>
      <c r="I69" s="69"/>
      <c r="J69" s="100"/>
    </row>
    <row r="70" spans="1:10" x14ac:dyDescent="0.15">
      <c r="A70" s="120"/>
      <c r="B70" s="110"/>
      <c r="C70" s="82"/>
      <c r="D70" s="66"/>
      <c r="E70" s="66"/>
      <c r="F70" s="66"/>
      <c r="G70" s="67"/>
      <c r="H70" s="67"/>
      <c r="I70" s="69"/>
      <c r="J70" s="101"/>
    </row>
    <row r="71" spans="1:10" ht="55.5" customHeight="1" x14ac:dyDescent="0.15">
      <c r="A71" s="120"/>
      <c r="B71" s="110"/>
      <c r="C71" s="103" t="s">
        <v>88</v>
      </c>
      <c r="D71" s="59" t="s">
        <v>89</v>
      </c>
      <c r="E71" s="60"/>
      <c r="F71" s="61"/>
      <c r="G71" s="51" t="s">
        <v>113</v>
      </c>
      <c r="H71" s="67"/>
      <c r="I71" s="69"/>
      <c r="J71" s="99"/>
    </row>
    <row r="72" spans="1:10" x14ac:dyDescent="0.15">
      <c r="A72" s="120"/>
      <c r="B72" s="110"/>
      <c r="C72" s="103"/>
      <c r="D72" s="62"/>
      <c r="E72" s="63"/>
      <c r="F72" s="64"/>
      <c r="G72" s="67"/>
      <c r="H72" s="67"/>
      <c r="I72" s="69"/>
      <c r="J72" s="100"/>
    </row>
    <row r="73" spans="1:10" ht="57.75" customHeight="1" x14ac:dyDescent="0.15">
      <c r="A73" s="121"/>
      <c r="B73" s="113"/>
      <c r="C73" s="104"/>
      <c r="D73" s="131" t="s">
        <v>91</v>
      </c>
      <c r="E73" s="132"/>
      <c r="F73" s="133"/>
      <c r="G73" s="80"/>
      <c r="H73" s="80"/>
      <c r="I73" s="98"/>
      <c r="J73" s="101"/>
    </row>
    <row r="74" spans="1:10" ht="30.75" customHeight="1" x14ac:dyDescent="0.15">
      <c r="A74" s="119">
        <v>6</v>
      </c>
      <c r="B74" s="109" t="s">
        <v>155</v>
      </c>
      <c r="C74" s="82" t="s">
        <v>71</v>
      </c>
      <c r="D74" s="125" t="s">
        <v>93</v>
      </c>
      <c r="E74" s="126"/>
      <c r="F74" s="127"/>
      <c r="G74" s="51" t="s">
        <v>94</v>
      </c>
      <c r="H74" s="51"/>
      <c r="I74" s="52"/>
      <c r="J74" s="99"/>
    </row>
    <row r="75" spans="1:10" ht="40.5" customHeight="1" x14ac:dyDescent="0.15">
      <c r="A75" s="120"/>
      <c r="B75" s="110"/>
      <c r="C75" s="82"/>
      <c r="D75" s="59" t="s">
        <v>108</v>
      </c>
      <c r="E75" s="60"/>
      <c r="F75" s="61"/>
      <c r="G75" s="51"/>
      <c r="H75" s="51"/>
      <c r="I75" s="52"/>
      <c r="J75" s="100"/>
    </row>
    <row r="76" spans="1:10" ht="20.25" customHeight="1" x14ac:dyDescent="0.15">
      <c r="A76" s="120"/>
      <c r="B76" s="110"/>
      <c r="C76" s="82"/>
      <c r="D76" s="62"/>
      <c r="E76" s="63"/>
      <c r="F76" s="64"/>
      <c r="G76" s="51"/>
      <c r="H76" s="51"/>
      <c r="I76" s="52"/>
      <c r="J76" s="101"/>
    </row>
    <row r="77" spans="1:10" ht="78.75" customHeight="1" x14ac:dyDescent="0.15">
      <c r="A77" s="120"/>
      <c r="B77" s="110"/>
      <c r="C77" s="82" t="s">
        <v>76</v>
      </c>
      <c r="D77" s="125" t="s">
        <v>116</v>
      </c>
      <c r="E77" s="126"/>
      <c r="F77" s="127"/>
      <c r="G77" s="51" t="s">
        <v>97</v>
      </c>
      <c r="H77" s="51"/>
      <c r="I77" s="52"/>
      <c r="J77" s="99"/>
    </row>
    <row r="78" spans="1:10" ht="82.5" customHeight="1" x14ac:dyDescent="0.15">
      <c r="A78" s="120"/>
      <c r="B78" s="110"/>
      <c r="C78" s="82"/>
      <c r="D78" s="125" t="s">
        <v>109</v>
      </c>
      <c r="E78" s="126"/>
      <c r="F78" s="127"/>
      <c r="G78" s="51"/>
      <c r="H78" s="51"/>
      <c r="I78" s="52"/>
      <c r="J78" s="100"/>
    </row>
    <row r="79" spans="1:10" ht="59.25" customHeight="1" x14ac:dyDescent="0.15">
      <c r="A79" s="120"/>
      <c r="B79" s="110"/>
      <c r="C79" s="82"/>
      <c r="D79" s="125" t="s">
        <v>80</v>
      </c>
      <c r="E79" s="126"/>
      <c r="F79" s="127"/>
      <c r="G79" s="51"/>
      <c r="H79" s="51"/>
      <c r="I79" s="52"/>
      <c r="J79" s="101"/>
    </row>
    <row r="80" spans="1:10" x14ac:dyDescent="0.15">
      <c r="A80" s="120"/>
      <c r="B80" s="110"/>
      <c r="C80" s="82" t="s">
        <v>81</v>
      </c>
      <c r="D80" s="59" t="s">
        <v>105</v>
      </c>
      <c r="E80" s="60"/>
      <c r="F80" s="61"/>
      <c r="G80" s="51" t="s">
        <v>110</v>
      </c>
      <c r="H80" s="51"/>
      <c r="I80" s="52"/>
      <c r="J80" s="99"/>
    </row>
    <row r="81" spans="1:10" ht="72.75" customHeight="1" x14ac:dyDescent="0.15">
      <c r="A81" s="120"/>
      <c r="B81" s="110"/>
      <c r="C81" s="82"/>
      <c r="D81" s="62"/>
      <c r="E81" s="63"/>
      <c r="F81" s="64"/>
      <c r="G81" s="51"/>
      <c r="H81" s="51"/>
      <c r="I81" s="52"/>
      <c r="J81" s="100"/>
    </row>
    <row r="82" spans="1:10" ht="48.75" customHeight="1" x14ac:dyDescent="0.15">
      <c r="A82" s="120"/>
      <c r="B82" s="110"/>
      <c r="C82" s="82"/>
      <c r="D82" s="125" t="s">
        <v>84</v>
      </c>
      <c r="E82" s="126"/>
      <c r="F82" s="127"/>
      <c r="G82" s="51"/>
      <c r="H82" s="51"/>
      <c r="I82" s="52"/>
      <c r="J82" s="101"/>
    </row>
    <row r="83" spans="1:10" ht="44.25" customHeight="1" x14ac:dyDescent="0.15">
      <c r="A83" s="120"/>
      <c r="B83" s="110"/>
      <c r="C83" s="82" t="s">
        <v>85</v>
      </c>
      <c r="D83" s="66" t="s">
        <v>109</v>
      </c>
      <c r="E83" s="66"/>
      <c r="F83" s="66"/>
      <c r="G83" s="67" t="s">
        <v>87</v>
      </c>
      <c r="H83" s="67"/>
      <c r="I83" s="69"/>
      <c r="J83" s="99"/>
    </row>
    <row r="84" spans="1:10" x14ac:dyDescent="0.15">
      <c r="A84" s="120"/>
      <c r="B84" s="110"/>
      <c r="C84" s="82"/>
      <c r="D84" s="66"/>
      <c r="E84" s="66"/>
      <c r="F84" s="66"/>
      <c r="G84" s="67"/>
      <c r="H84" s="67"/>
      <c r="I84" s="69"/>
      <c r="J84" s="100"/>
    </row>
    <row r="85" spans="1:10" x14ac:dyDescent="0.15">
      <c r="A85" s="120"/>
      <c r="B85" s="110"/>
      <c r="C85" s="82"/>
      <c r="D85" s="66"/>
      <c r="E85" s="66"/>
      <c r="F85" s="66"/>
      <c r="G85" s="67"/>
      <c r="H85" s="67"/>
      <c r="I85" s="69"/>
      <c r="J85" s="101"/>
    </row>
    <row r="86" spans="1:10" x14ac:dyDescent="0.15">
      <c r="A86" s="120"/>
      <c r="B86" s="110"/>
      <c r="C86" s="103" t="s">
        <v>88</v>
      </c>
      <c r="D86" s="59" t="s">
        <v>89</v>
      </c>
      <c r="E86" s="60"/>
      <c r="F86" s="61"/>
      <c r="G86" s="51" t="s">
        <v>113</v>
      </c>
      <c r="H86" s="67"/>
      <c r="I86" s="69"/>
      <c r="J86" s="99"/>
    </row>
    <row r="87" spans="1:10" ht="57" customHeight="1" x14ac:dyDescent="0.15">
      <c r="A87" s="120"/>
      <c r="B87" s="110"/>
      <c r="C87" s="103"/>
      <c r="D87" s="62"/>
      <c r="E87" s="63"/>
      <c r="F87" s="64"/>
      <c r="G87" s="67"/>
      <c r="H87" s="67"/>
      <c r="I87" s="69"/>
      <c r="J87" s="100"/>
    </row>
    <row r="88" spans="1:10" ht="45" customHeight="1" x14ac:dyDescent="0.15">
      <c r="A88" s="121"/>
      <c r="B88" s="113"/>
      <c r="C88" s="104"/>
      <c r="D88" s="131" t="s">
        <v>91</v>
      </c>
      <c r="E88" s="132"/>
      <c r="F88" s="133"/>
      <c r="G88" s="80"/>
      <c r="H88" s="80"/>
      <c r="I88" s="98"/>
      <c r="J88" s="101"/>
    </row>
    <row r="89" spans="1:10" ht="34.5" customHeight="1" x14ac:dyDescent="0.15">
      <c r="A89" s="119">
        <v>7</v>
      </c>
      <c r="B89" s="109" t="s">
        <v>156</v>
      </c>
      <c r="C89" s="82" t="s">
        <v>71</v>
      </c>
      <c r="D89" s="125" t="s">
        <v>93</v>
      </c>
      <c r="E89" s="126"/>
      <c r="F89" s="127"/>
      <c r="G89" s="51" t="s">
        <v>94</v>
      </c>
      <c r="H89" s="51"/>
      <c r="I89" s="52"/>
      <c r="J89" s="99"/>
    </row>
    <row r="90" spans="1:10" ht="68.25" customHeight="1" x14ac:dyDescent="0.15">
      <c r="A90" s="120"/>
      <c r="B90" s="110"/>
      <c r="C90" s="82"/>
      <c r="D90" s="59" t="s">
        <v>119</v>
      </c>
      <c r="E90" s="60"/>
      <c r="F90" s="61"/>
      <c r="G90" s="51"/>
      <c r="H90" s="51"/>
      <c r="I90" s="52"/>
      <c r="J90" s="100"/>
    </row>
    <row r="91" spans="1:10" ht="18" customHeight="1" x14ac:dyDescent="0.15">
      <c r="A91" s="120"/>
      <c r="B91" s="110"/>
      <c r="C91" s="82"/>
      <c r="D91" s="62"/>
      <c r="E91" s="63"/>
      <c r="F91" s="64"/>
      <c r="G91" s="51"/>
      <c r="H91" s="51"/>
      <c r="I91" s="52"/>
      <c r="J91" s="101"/>
    </row>
    <row r="92" spans="1:10" ht="69" customHeight="1" x14ac:dyDescent="0.15">
      <c r="A92" s="120"/>
      <c r="B92" s="110"/>
      <c r="C92" s="82" t="s">
        <v>76</v>
      </c>
      <c r="D92" s="125" t="s">
        <v>96</v>
      </c>
      <c r="E92" s="126"/>
      <c r="F92" s="127"/>
      <c r="G92" s="51" t="s">
        <v>97</v>
      </c>
      <c r="H92" s="51"/>
      <c r="I92" s="52"/>
      <c r="J92" s="99"/>
    </row>
    <row r="93" spans="1:10" ht="83.25" customHeight="1" x14ac:dyDescent="0.15">
      <c r="A93" s="120"/>
      <c r="B93" s="110"/>
      <c r="C93" s="82"/>
      <c r="D93" s="125" t="s">
        <v>109</v>
      </c>
      <c r="E93" s="126"/>
      <c r="F93" s="127"/>
      <c r="G93" s="51"/>
      <c r="H93" s="51"/>
      <c r="I93" s="52"/>
      <c r="J93" s="100"/>
    </row>
    <row r="94" spans="1:10" ht="51" customHeight="1" x14ac:dyDescent="0.15">
      <c r="A94" s="120"/>
      <c r="B94" s="110"/>
      <c r="C94" s="82"/>
      <c r="D94" s="125" t="s">
        <v>80</v>
      </c>
      <c r="E94" s="126"/>
      <c r="F94" s="127"/>
      <c r="G94" s="51"/>
      <c r="H94" s="51"/>
      <c r="I94" s="52"/>
      <c r="J94" s="101"/>
    </row>
    <row r="95" spans="1:10" x14ac:dyDescent="0.15">
      <c r="A95" s="120"/>
      <c r="B95" s="110"/>
      <c r="C95" s="82" t="s">
        <v>81</v>
      </c>
      <c r="D95" s="59" t="s">
        <v>105</v>
      </c>
      <c r="E95" s="60"/>
      <c r="F95" s="61"/>
      <c r="G95" s="51" t="s">
        <v>110</v>
      </c>
      <c r="H95" s="51"/>
      <c r="I95" s="52"/>
      <c r="J95" s="99"/>
    </row>
    <row r="96" spans="1:10" ht="57.75" customHeight="1" x14ac:dyDescent="0.15">
      <c r="A96" s="120"/>
      <c r="B96" s="110"/>
      <c r="C96" s="82"/>
      <c r="D96" s="62"/>
      <c r="E96" s="63"/>
      <c r="F96" s="64"/>
      <c r="G96" s="51"/>
      <c r="H96" s="51"/>
      <c r="I96" s="52"/>
      <c r="J96" s="100"/>
    </row>
    <row r="97" spans="1:10" ht="45.75" customHeight="1" x14ac:dyDescent="0.15">
      <c r="A97" s="120"/>
      <c r="B97" s="110"/>
      <c r="C97" s="82"/>
      <c r="D97" s="125" t="s">
        <v>84</v>
      </c>
      <c r="E97" s="126"/>
      <c r="F97" s="127"/>
      <c r="G97" s="51"/>
      <c r="H97" s="51"/>
      <c r="I97" s="52"/>
      <c r="J97" s="101"/>
    </row>
    <row r="98" spans="1:10" x14ac:dyDescent="0.15">
      <c r="A98" s="120"/>
      <c r="B98" s="110"/>
      <c r="C98" s="82" t="s">
        <v>85</v>
      </c>
      <c r="D98" s="66" t="s">
        <v>109</v>
      </c>
      <c r="E98" s="66"/>
      <c r="F98" s="66"/>
      <c r="G98" s="67" t="s">
        <v>87</v>
      </c>
      <c r="H98" s="67"/>
      <c r="I98" s="69"/>
      <c r="J98" s="99"/>
    </row>
    <row r="99" spans="1:10" ht="52.5" customHeight="1" x14ac:dyDescent="0.15">
      <c r="A99" s="120"/>
      <c r="B99" s="110"/>
      <c r="C99" s="82"/>
      <c r="D99" s="66"/>
      <c r="E99" s="66"/>
      <c r="F99" s="66"/>
      <c r="G99" s="67"/>
      <c r="H99" s="67"/>
      <c r="I99" s="69"/>
      <c r="J99" s="100"/>
    </row>
    <row r="100" spans="1:10" x14ac:dyDescent="0.15">
      <c r="A100" s="120"/>
      <c r="B100" s="110"/>
      <c r="C100" s="82"/>
      <c r="D100" s="66"/>
      <c r="E100" s="66"/>
      <c r="F100" s="66"/>
      <c r="G100" s="67"/>
      <c r="H100" s="67"/>
      <c r="I100" s="69"/>
      <c r="J100" s="101"/>
    </row>
    <row r="101" spans="1:10" x14ac:dyDescent="0.15">
      <c r="A101" s="120"/>
      <c r="B101" s="110"/>
      <c r="C101" s="103" t="s">
        <v>88</v>
      </c>
      <c r="D101" s="59" t="s">
        <v>89</v>
      </c>
      <c r="E101" s="60"/>
      <c r="F101" s="61"/>
      <c r="G101" s="51" t="s">
        <v>113</v>
      </c>
      <c r="H101" s="67"/>
      <c r="I101" s="69"/>
      <c r="J101" s="99"/>
    </row>
    <row r="102" spans="1:10" ht="47.25" customHeight="1" x14ac:dyDescent="0.15">
      <c r="A102" s="120"/>
      <c r="B102" s="110"/>
      <c r="C102" s="103"/>
      <c r="D102" s="62"/>
      <c r="E102" s="63"/>
      <c r="F102" s="64"/>
      <c r="G102" s="67"/>
      <c r="H102" s="67"/>
      <c r="I102" s="69"/>
      <c r="J102" s="100"/>
    </row>
    <row r="103" spans="1:10" ht="47.25" customHeight="1" x14ac:dyDescent="0.15">
      <c r="A103" s="121"/>
      <c r="B103" s="113"/>
      <c r="C103" s="104"/>
      <c r="D103" s="131" t="s">
        <v>91</v>
      </c>
      <c r="E103" s="132"/>
      <c r="F103" s="133"/>
      <c r="G103" s="80"/>
      <c r="H103" s="80"/>
      <c r="I103" s="98"/>
      <c r="J103" s="101"/>
    </row>
    <row r="104" spans="1:10" ht="29.25" customHeight="1" x14ac:dyDescent="0.15">
      <c r="A104" s="119">
        <v>8</v>
      </c>
      <c r="B104" s="109" t="s">
        <v>157</v>
      </c>
      <c r="C104" s="82" t="s">
        <v>71</v>
      </c>
      <c r="D104" s="125" t="s">
        <v>93</v>
      </c>
      <c r="E104" s="126"/>
      <c r="F104" s="127"/>
      <c r="G104" s="51" t="s">
        <v>94</v>
      </c>
      <c r="H104" s="51"/>
      <c r="I104" s="52"/>
      <c r="J104" s="99"/>
    </row>
    <row r="105" spans="1:10" ht="57" customHeight="1" x14ac:dyDescent="0.15">
      <c r="A105" s="120"/>
      <c r="B105" s="110"/>
      <c r="C105" s="82"/>
      <c r="D105" s="59" t="s">
        <v>121</v>
      </c>
      <c r="E105" s="60"/>
      <c r="F105" s="61"/>
      <c r="G105" s="51"/>
      <c r="H105" s="51"/>
      <c r="I105" s="52"/>
      <c r="J105" s="100"/>
    </row>
    <row r="106" spans="1:10" x14ac:dyDescent="0.15">
      <c r="A106" s="120"/>
      <c r="B106" s="110"/>
      <c r="C106" s="82"/>
      <c r="D106" s="62"/>
      <c r="E106" s="63"/>
      <c r="F106" s="64"/>
      <c r="G106" s="51"/>
      <c r="H106" s="51"/>
      <c r="I106" s="52"/>
      <c r="J106" s="101"/>
    </row>
    <row r="107" spans="1:10" ht="84.75" customHeight="1" x14ac:dyDescent="0.15">
      <c r="A107" s="120"/>
      <c r="B107" s="110"/>
      <c r="C107" s="82" t="s">
        <v>76</v>
      </c>
      <c r="D107" s="125" t="s">
        <v>116</v>
      </c>
      <c r="E107" s="126"/>
      <c r="F107" s="127"/>
      <c r="G107" s="51" t="s">
        <v>97</v>
      </c>
      <c r="H107" s="51"/>
      <c r="I107" s="52"/>
      <c r="J107" s="99"/>
    </row>
    <row r="108" spans="1:10" ht="81.75" customHeight="1" x14ac:dyDescent="0.15">
      <c r="A108" s="120"/>
      <c r="B108" s="110"/>
      <c r="C108" s="82"/>
      <c r="D108" s="125" t="s">
        <v>109</v>
      </c>
      <c r="E108" s="126"/>
      <c r="F108" s="127"/>
      <c r="G108" s="51"/>
      <c r="H108" s="51"/>
      <c r="I108" s="52"/>
      <c r="J108" s="100"/>
    </row>
    <row r="109" spans="1:10" x14ac:dyDescent="0.15">
      <c r="A109" s="120"/>
      <c r="B109" s="110"/>
      <c r="C109" s="82"/>
      <c r="D109" s="125" t="s">
        <v>80</v>
      </c>
      <c r="E109" s="126"/>
      <c r="F109" s="127"/>
      <c r="G109" s="51"/>
      <c r="H109" s="51"/>
      <c r="I109" s="52"/>
      <c r="J109" s="101"/>
    </row>
    <row r="110" spans="1:10" ht="54" customHeight="1" x14ac:dyDescent="0.15">
      <c r="A110" s="120"/>
      <c r="B110" s="110"/>
      <c r="C110" s="82" t="s">
        <v>81</v>
      </c>
      <c r="D110" s="59" t="s">
        <v>105</v>
      </c>
      <c r="E110" s="60"/>
      <c r="F110" s="61"/>
      <c r="G110" s="51" t="s">
        <v>110</v>
      </c>
      <c r="H110" s="51"/>
      <c r="I110" s="52"/>
      <c r="J110" s="99"/>
    </row>
    <row r="111" spans="1:10" x14ac:dyDescent="0.15">
      <c r="A111" s="120"/>
      <c r="B111" s="110"/>
      <c r="C111" s="82"/>
      <c r="D111" s="62"/>
      <c r="E111" s="63"/>
      <c r="F111" s="64"/>
      <c r="G111" s="51"/>
      <c r="H111" s="51"/>
      <c r="I111" s="52"/>
      <c r="J111" s="100"/>
    </row>
    <row r="112" spans="1:10" ht="36.75" customHeight="1" x14ac:dyDescent="0.15">
      <c r="A112" s="120"/>
      <c r="B112" s="110"/>
      <c r="C112" s="82"/>
      <c r="D112" s="125" t="s">
        <v>84</v>
      </c>
      <c r="E112" s="126"/>
      <c r="F112" s="127"/>
      <c r="G112" s="51"/>
      <c r="H112" s="51"/>
      <c r="I112" s="52"/>
      <c r="J112" s="101"/>
    </row>
    <row r="113" spans="1:10" x14ac:dyDescent="0.15">
      <c r="A113" s="120"/>
      <c r="B113" s="110"/>
      <c r="C113" s="82" t="s">
        <v>85</v>
      </c>
      <c r="D113" s="66" t="s">
        <v>109</v>
      </c>
      <c r="E113" s="66"/>
      <c r="F113" s="66"/>
      <c r="G113" s="67" t="s">
        <v>87</v>
      </c>
      <c r="H113" s="67"/>
      <c r="I113" s="69"/>
      <c r="J113" s="99"/>
    </row>
    <row r="114" spans="1:10" ht="46.5" customHeight="1" x14ac:dyDescent="0.15">
      <c r="A114" s="120"/>
      <c r="B114" s="110"/>
      <c r="C114" s="82"/>
      <c r="D114" s="66"/>
      <c r="E114" s="66"/>
      <c r="F114" s="66"/>
      <c r="G114" s="67"/>
      <c r="H114" s="67"/>
      <c r="I114" s="69"/>
      <c r="J114" s="100"/>
    </row>
    <row r="115" spans="1:10" x14ac:dyDescent="0.15">
      <c r="A115" s="120"/>
      <c r="B115" s="110"/>
      <c r="C115" s="82"/>
      <c r="D115" s="66"/>
      <c r="E115" s="66"/>
      <c r="F115" s="66"/>
      <c r="G115" s="67"/>
      <c r="H115" s="67"/>
      <c r="I115" s="69"/>
      <c r="J115" s="101"/>
    </row>
    <row r="116" spans="1:10" ht="41.25" customHeight="1" x14ac:dyDescent="0.15">
      <c r="A116" s="120"/>
      <c r="B116" s="110"/>
      <c r="C116" s="103" t="s">
        <v>88</v>
      </c>
      <c r="D116" s="59" t="s">
        <v>89</v>
      </c>
      <c r="E116" s="60"/>
      <c r="F116" s="61"/>
      <c r="G116" s="51" t="s">
        <v>113</v>
      </c>
      <c r="H116" s="67"/>
      <c r="I116" s="69"/>
      <c r="J116" s="99"/>
    </row>
    <row r="117" spans="1:10" x14ac:dyDescent="0.15">
      <c r="A117" s="120"/>
      <c r="B117" s="110"/>
      <c r="C117" s="103"/>
      <c r="D117" s="62"/>
      <c r="E117" s="63"/>
      <c r="F117" s="64"/>
      <c r="G117" s="67"/>
      <c r="H117" s="67"/>
      <c r="I117" s="69"/>
      <c r="J117" s="100"/>
    </row>
    <row r="118" spans="1:10" ht="47.25" customHeight="1" x14ac:dyDescent="0.15">
      <c r="A118" s="121"/>
      <c r="B118" s="113"/>
      <c r="C118" s="104"/>
      <c r="D118" s="131" t="s">
        <v>91</v>
      </c>
      <c r="E118" s="132"/>
      <c r="F118" s="133"/>
      <c r="G118" s="80"/>
      <c r="H118" s="80"/>
      <c r="I118" s="98"/>
      <c r="J118" s="101"/>
    </row>
    <row r="119" spans="1:10" ht="31.5" customHeight="1" x14ac:dyDescent="0.15">
      <c r="A119" s="117">
        <v>9</v>
      </c>
      <c r="B119" s="107" t="s">
        <v>158</v>
      </c>
      <c r="C119" s="103" t="s">
        <v>71</v>
      </c>
      <c r="D119" s="125" t="s">
        <v>93</v>
      </c>
      <c r="E119" s="126"/>
      <c r="F119" s="127"/>
      <c r="G119" s="51" t="s">
        <v>94</v>
      </c>
      <c r="H119" s="67"/>
      <c r="I119" s="69"/>
      <c r="J119" s="99"/>
    </row>
    <row r="120" spans="1:10" x14ac:dyDescent="0.15">
      <c r="A120" s="117"/>
      <c r="B120" s="107"/>
      <c r="C120" s="103"/>
      <c r="D120" s="59" t="s">
        <v>123</v>
      </c>
      <c r="E120" s="60"/>
      <c r="F120" s="61"/>
      <c r="G120" s="67"/>
      <c r="H120" s="67"/>
      <c r="I120" s="69"/>
      <c r="J120" s="100"/>
    </row>
    <row r="121" spans="1:10" ht="39.75" customHeight="1" x14ac:dyDescent="0.15">
      <c r="A121" s="117"/>
      <c r="B121" s="107"/>
      <c r="C121" s="103"/>
      <c r="D121" s="62"/>
      <c r="E121" s="63"/>
      <c r="F121" s="64"/>
      <c r="G121" s="67"/>
      <c r="H121" s="67"/>
      <c r="I121" s="69"/>
      <c r="J121" s="101"/>
    </row>
    <row r="122" spans="1:10" ht="74.25" customHeight="1" x14ac:dyDescent="0.15">
      <c r="A122" s="117"/>
      <c r="B122" s="107"/>
      <c r="C122" s="103" t="s">
        <v>76</v>
      </c>
      <c r="D122" s="125" t="s">
        <v>96</v>
      </c>
      <c r="E122" s="129"/>
      <c r="F122" s="130"/>
      <c r="G122" s="51" t="s">
        <v>97</v>
      </c>
      <c r="H122" s="67"/>
      <c r="I122" s="69"/>
      <c r="J122" s="99"/>
    </row>
    <row r="123" spans="1:10" ht="54.75" customHeight="1" x14ac:dyDescent="0.15">
      <c r="A123" s="117"/>
      <c r="B123" s="107"/>
      <c r="C123" s="103"/>
      <c r="D123" s="125" t="s">
        <v>124</v>
      </c>
      <c r="E123" s="129"/>
      <c r="F123" s="130"/>
      <c r="G123" s="67"/>
      <c r="H123" s="67"/>
      <c r="I123" s="69"/>
      <c r="J123" s="100"/>
    </row>
    <row r="124" spans="1:10" ht="43.5" customHeight="1" x14ac:dyDescent="0.15">
      <c r="A124" s="117"/>
      <c r="B124" s="107"/>
      <c r="C124" s="103"/>
      <c r="D124" s="125" t="s">
        <v>80</v>
      </c>
      <c r="E124" s="129"/>
      <c r="F124" s="130"/>
      <c r="G124" s="67"/>
      <c r="H124" s="67"/>
      <c r="I124" s="69"/>
      <c r="J124" s="101"/>
    </row>
    <row r="125" spans="1:10" x14ac:dyDescent="0.15">
      <c r="A125" s="117"/>
      <c r="B125" s="107"/>
      <c r="C125" s="103" t="s">
        <v>81</v>
      </c>
      <c r="D125" s="59" t="s">
        <v>105</v>
      </c>
      <c r="E125" s="60"/>
      <c r="F125" s="61"/>
      <c r="G125" s="51" t="s">
        <v>110</v>
      </c>
      <c r="H125" s="51"/>
      <c r="I125" s="52"/>
      <c r="J125" s="99"/>
    </row>
    <row r="126" spans="1:10" ht="61.5" customHeight="1" x14ac:dyDescent="0.15">
      <c r="A126" s="117"/>
      <c r="B126" s="107"/>
      <c r="C126" s="103"/>
      <c r="D126" s="62"/>
      <c r="E126" s="63"/>
      <c r="F126" s="64"/>
      <c r="G126" s="51"/>
      <c r="H126" s="51"/>
      <c r="I126" s="52"/>
      <c r="J126" s="100"/>
    </row>
    <row r="127" spans="1:10" ht="52.5" customHeight="1" x14ac:dyDescent="0.15">
      <c r="A127" s="117"/>
      <c r="B127" s="107"/>
      <c r="C127" s="103"/>
      <c r="D127" s="125" t="s">
        <v>84</v>
      </c>
      <c r="E127" s="126"/>
      <c r="F127" s="127"/>
      <c r="G127" s="51"/>
      <c r="H127" s="51"/>
      <c r="I127" s="52"/>
      <c r="J127" s="101"/>
    </row>
    <row r="128" spans="1:10" ht="49.5" customHeight="1" x14ac:dyDescent="0.15">
      <c r="A128" s="117"/>
      <c r="B128" s="107"/>
      <c r="C128" s="103" t="s">
        <v>85</v>
      </c>
      <c r="D128" s="66" t="s">
        <v>125</v>
      </c>
      <c r="E128" s="92"/>
      <c r="F128" s="92"/>
      <c r="G128" s="67" t="s">
        <v>87</v>
      </c>
      <c r="H128" s="67"/>
      <c r="I128" s="69"/>
      <c r="J128" s="99"/>
    </row>
    <row r="129" spans="1:10" x14ac:dyDescent="0.15">
      <c r="A129" s="117"/>
      <c r="B129" s="107"/>
      <c r="C129" s="103"/>
      <c r="D129" s="92"/>
      <c r="E129" s="92"/>
      <c r="F129" s="92"/>
      <c r="G129" s="67"/>
      <c r="H129" s="67"/>
      <c r="I129" s="69"/>
      <c r="J129" s="100"/>
    </row>
    <row r="130" spans="1:10" x14ac:dyDescent="0.15">
      <c r="A130" s="117"/>
      <c r="B130" s="107"/>
      <c r="C130" s="103"/>
      <c r="D130" s="92"/>
      <c r="E130" s="92"/>
      <c r="F130" s="92"/>
      <c r="G130" s="67"/>
      <c r="H130" s="67"/>
      <c r="I130" s="69"/>
      <c r="J130" s="101"/>
    </row>
    <row r="131" spans="1:10" x14ac:dyDescent="0.15">
      <c r="A131" s="117"/>
      <c r="B131" s="107"/>
      <c r="C131" s="103" t="s">
        <v>88</v>
      </c>
      <c r="D131" s="59" t="s">
        <v>126</v>
      </c>
      <c r="E131" s="60"/>
      <c r="F131" s="61"/>
      <c r="G131" s="51" t="s">
        <v>113</v>
      </c>
      <c r="H131" s="67"/>
      <c r="I131" s="69"/>
      <c r="J131" s="99"/>
    </row>
    <row r="132" spans="1:10" ht="34.5" customHeight="1" x14ac:dyDescent="0.15">
      <c r="A132" s="117"/>
      <c r="B132" s="107"/>
      <c r="C132" s="103"/>
      <c r="D132" s="62"/>
      <c r="E132" s="63"/>
      <c r="F132" s="64"/>
      <c r="G132" s="67"/>
      <c r="H132" s="67"/>
      <c r="I132" s="69"/>
      <c r="J132" s="100"/>
    </row>
    <row r="133" spans="1:10" ht="44.25" customHeight="1" x14ac:dyDescent="0.15">
      <c r="A133" s="118"/>
      <c r="B133" s="108"/>
      <c r="C133" s="104"/>
      <c r="D133" s="131" t="s">
        <v>91</v>
      </c>
      <c r="E133" s="132"/>
      <c r="F133" s="133"/>
      <c r="G133" s="80"/>
      <c r="H133" s="80"/>
      <c r="I133" s="98"/>
      <c r="J133" s="101"/>
    </row>
    <row r="134" spans="1:10" ht="29.25" customHeight="1" x14ac:dyDescent="0.15">
      <c r="A134" s="117">
        <v>10</v>
      </c>
      <c r="B134" s="107" t="s">
        <v>159</v>
      </c>
      <c r="C134" s="103" t="s">
        <v>71</v>
      </c>
      <c r="D134" s="125" t="s">
        <v>93</v>
      </c>
      <c r="E134" s="126"/>
      <c r="F134" s="127"/>
      <c r="G134" s="51" t="s">
        <v>94</v>
      </c>
      <c r="H134" s="67"/>
      <c r="I134" s="69"/>
      <c r="J134" s="99"/>
    </row>
    <row r="135" spans="1:10" ht="33" customHeight="1" x14ac:dyDescent="0.15">
      <c r="A135" s="117"/>
      <c r="B135" s="107"/>
      <c r="C135" s="103"/>
      <c r="D135" s="59" t="s">
        <v>128</v>
      </c>
      <c r="E135" s="60"/>
      <c r="F135" s="61"/>
      <c r="G135" s="67"/>
      <c r="H135" s="67"/>
      <c r="I135" s="69"/>
      <c r="J135" s="100"/>
    </row>
    <row r="136" spans="1:10" x14ac:dyDescent="0.15">
      <c r="A136" s="117"/>
      <c r="B136" s="107"/>
      <c r="C136" s="103"/>
      <c r="D136" s="62"/>
      <c r="E136" s="63"/>
      <c r="F136" s="64"/>
      <c r="G136" s="67"/>
      <c r="H136" s="67"/>
      <c r="I136" s="69"/>
      <c r="J136" s="101"/>
    </row>
    <row r="137" spans="1:10" ht="72.75" customHeight="1" x14ac:dyDescent="0.15">
      <c r="A137" s="117"/>
      <c r="B137" s="107"/>
      <c r="C137" s="103" t="s">
        <v>76</v>
      </c>
      <c r="D137" s="125" t="s">
        <v>96</v>
      </c>
      <c r="E137" s="129"/>
      <c r="F137" s="130"/>
      <c r="G137" s="51" t="s">
        <v>97</v>
      </c>
      <c r="H137" s="67"/>
      <c r="I137" s="69"/>
      <c r="J137" s="99"/>
    </row>
    <row r="138" spans="1:10" ht="71.25" customHeight="1" x14ac:dyDescent="0.15">
      <c r="A138" s="117"/>
      <c r="B138" s="107"/>
      <c r="C138" s="103"/>
      <c r="D138" s="125" t="s">
        <v>129</v>
      </c>
      <c r="E138" s="126"/>
      <c r="F138" s="127"/>
      <c r="G138" s="67"/>
      <c r="H138" s="67"/>
      <c r="I138" s="69"/>
      <c r="J138" s="100"/>
    </row>
    <row r="139" spans="1:10" ht="45" customHeight="1" x14ac:dyDescent="0.15">
      <c r="A139" s="117"/>
      <c r="B139" s="107"/>
      <c r="C139" s="103"/>
      <c r="D139" s="125" t="s">
        <v>80</v>
      </c>
      <c r="E139" s="129"/>
      <c r="F139" s="130"/>
      <c r="G139" s="67"/>
      <c r="H139" s="67"/>
      <c r="I139" s="69"/>
      <c r="J139" s="101"/>
    </row>
    <row r="140" spans="1:10" ht="62.25" customHeight="1" x14ac:dyDescent="0.15">
      <c r="A140" s="117"/>
      <c r="B140" s="107"/>
      <c r="C140" s="103" t="s">
        <v>81</v>
      </c>
      <c r="D140" s="59" t="s">
        <v>105</v>
      </c>
      <c r="E140" s="60"/>
      <c r="F140" s="61"/>
      <c r="G140" s="51" t="s">
        <v>110</v>
      </c>
      <c r="H140" s="51"/>
      <c r="I140" s="52"/>
      <c r="J140" s="99"/>
    </row>
    <row r="141" spans="1:10" x14ac:dyDescent="0.15">
      <c r="A141" s="117"/>
      <c r="B141" s="107"/>
      <c r="C141" s="103"/>
      <c r="D141" s="62"/>
      <c r="E141" s="63"/>
      <c r="F141" s="64"/>
      <c r="G141" s="51"/>
      <c r="H141" s="51"/>
      <c r="I141" s="52"/>
      <c r="J141" s="100"/>
    </row>
    <row r="142" spans="1:10" ht="37.5" customHeight="1" x14ac:dyDescent="0.15">
      <c r="A142" s="117"/>
      <c r="B142" s="107"/>
      <c r="C142" s="103"/>
      <c r="D142" s="125" t="s">
        <v>84</v>
      </c>
      <c r="E142" s="126"/>
      <c r="F142" s="127"/>
      <c r="G142" s="51"/>
      <c r="H142" s="51"/>
      <c r="I142" s="52"/>
      <c r="J142" s="101"/>
    </row>
    <row r="143" spans="1:10" x14ac:dyDescent="0.15">
      <c r="A143" s="117"/>
      <c r="B143" s="107"/>
      <c r="C143" s="103" t="s">
        <v>85</v>
      </c>
      <c r="D143" s="66" t="s">
        <v>129</v>
      </c>
      <c r="E143" s="92"/>
      <c r="F143" s="92"/>
      <c r="G143" s="67" t="s">
        <v>87</v>
      </c>
      <c r="H143" s="67"/>
      <c r="I143" s="69"/>
      <c r="J143" s="99"/>
    </row>
    <row r="144" spans="1:10" x14ac:dyDescent="0.15">
      <c r="A144" s="117"/>
      <c r="B144" s="107"/>
      <c r="C144" s="103"/>
      <c r="D144" s="92"/>
      <c r="E144" s="92"/>
      <c r="F144" s="92"/>
      <c r="G144" s="67"/>
      <c r="H144" s="67"/>
      <c r="I144" s="69"/>
      <c r="J144" s="100"/>
    </row>
    <row r="145" spans="1:10" ht="49.5" customHeight="1" x14ac:dyDescent="0.15">
      <c r="A145" s="117"/>
      <c r="B145" s="107"/>
      <c r="C145" s="103"/>
      <c r="D145" s="92"/>
      <c r="E145" s="92"/>
      <c r="F145" s="92"/>
      <c r="G145" s="67"/>
      <c r="H145" s="67"/>
      <c r="I145" s="69"/>
      <c r="J145" s="101"/>
    </row>
    <row r="146" spans="1:10" ht="30" customHeight="1" x14ac:dyDescent="0.15">
      <c r="A146" s="117"/>
      <c r="B146" s="107"/>
      <c r="C146" s="103" t="s">
        <v>88</v>
      </c>
      <c r="D146" s="59" t="s">
        <v>126</v>
      </c>
      <c r="E146" s="60"/>
      <c r="F146" s="61"/>
      <c r="G146" s="51" t="s">
        <v>113</v>
      </c>
      <c r="H146" s="67"/>
      <c r="I146" s="69"/>
      <c r="J146" s="99"/>
    </row>
    <row r="147" spans="1:10" x14ac:dyDescent="0.15">
      <c r="A147" s="117"/>
      <c r="B147" s="107"/>
      <c r="C147" s="103"/>
      <c r="D147" s="62"/>
      <c r="E147" s="63"/>
      <c r="F147" s="64"/>
      <c r="G147" s="67"/>
      <c r="H147" s="67"/>
      <c r="I147" s="69"/>
      <c r="J147" s="100"/>
    </row>
    <row r="148" spans="1:10" ht="50.25" customHeight="1" x14ac:dyDescent="0.15">
      <c r="A148" s="118"/>
      <c r="B148" s="108"/>
      <c r="C148" s="104"/>
      <c r="D148" s="125" t="s">
        <v>91</v>
      </c>
      <c r="E148" s="126"/>
      <c r="F148" s="127"/>
      <c r="G148" s="67"/>
      <c r="H148" s="67"/>
      <c r="I148" s="69"/>
      <c r="J148" s="101"/>
    </row>
    <row r="149" spans="1:10" ht="32.25" customHeight="1" x14ac:dyDescent="0.15">
      <c r="A149" s="117">
        <v>11</v>
      </c>
      <c r="B149" s="107" t="s">
        <v>160</v>
      </c>
      <c r="C149" s="103" t="s">
        <v>71</v>
      </c>
      <c r="D149" s="125" t="s">
        <v>93</v>
      </c>
      <c r="E149" s="126"/>
      <c r="F149" s="127"/>
      <c r="G149" s="51" t="s">
        <v>94</v>
      </c>
      <c r="H149" s="67"/>
      <c r="I149" s="69"/>
      <c r="J149" s="99"/>
    </row>
    <row r="150" spans="1:10" ht="36.75" customHeight="1" x14ac:dyDescent="0.15">
      <c r="A150" s="117"/>
      <c r="B150" s="107"/>
      <c r="C150" s="103"/>
      <c r="D150" s="59" t="s">
        <v>161</v>
      </c>
      <c r="E150" s="60"/>
      <c r="F150" s="61"/>
      <c r="G150" s="67"/>
      <c r="H150" s="67"/>
      <c r="I150" s="69"/>
      <c r="J150" s="100"/>
    </row>
    <row r="151" spans="1:10" ht="13.5" customHeight="1" x14ac:dyDescent="0.15">
      <c r="A151" s="117"/>
      <c r="B151" s="107"/>
      <c r="C151" s="103"/>
      <c r="D151" s="62"/>
      <c r="E151" s="63"/>
      <c r="F151" s="64"/>
      <c r="G151" s="67"/>
      <c r="H151" s="67"/>
      <c r="I151" s="69"/>
      <c r="J151" s="101"/>
    </row>
    <row r="152" spans="1:10" ht="75" customHeight="1" x14ac:dyDescent="0.15">
      <c r="A152" s="117"/>
      <c r="B152" s="107"/>
      <c r="C152" s="103" t="s">
        <v>76</v>
      </c>
      <c r="D152" s="125" t="s">
        <v>96</v>
      </c>
      <c r="E152" s="129"/>
      <c r="F152" s="130"/>
      <c r="G152" s="51" t="s">
        <v>97</v>
      </c>
      <c r="H152" s="67"/>
      <c r="I152" s="69"/>
      <c r="J152" s="99"/>
    </row>
    <row r="153" spans="1:10" ht="67.5" customHeight="1" x14ac:dyDescent="0.15">
      <c r="A153" s="117"/>
      <c r="B153" s="107"/>
      <c r="C153" s="103"/>
      <c r="D153" s="125" t="s">
        <v>129</v>
      </c>
      <c r="E153" s="126"/>
      <c r="F153" s="127"/>
      <c r="G153" s="67"/>
      <c r="H153" s="67"/>
      <c r="I153" s="69"/>
      <c r="J153" s="100"/>
    </row>
    <row r="154" spans="1:10" ht="38.25" customHeight="1" x14ac:dyDescent="0.15">
      <c r="A154" s="117"/>
      <c r="B154" s="107"/>
      <c r="C154" s="103"/>
      <c r="D154" s="125" t="s">
        <v>80</v>
      </c>
      <c r="E154" s="129"/>
      <c r="F154" s="130"/>
      <c r="G154" s="67"/>
      <c r="H154" s="67"/>
      <c r="I154" s="69"/>
      <c r="J154" s="101"/>
    </row>
    <row r="155" spans="1:10" x14ac:dyDescent="0.15">
      <c r="A155" s="117"/>
      <c r="B155" s="107"/>
      <c r="C155" s="103" t="s">
        <v>81</v>
      </c>
      <c r="D155" s="59" t="s">
        <v>105</v>
      </c>
      <c r="E155" s="60"/>
      <c r="F155" s="61"/>
      <c r="G155" s="51" t="s">
        <v>110</v>
      </c>
      <c r="H155" s="51"/>
      <c r="I155" s="52"/>
      <c r="J155" s="99"/>
    </row>
    <row r="156" spans="1:10" ht="75.75" customHeight="1" x14ac:dyDescent="0.15">
      <c r="A156" s="117"/>
      <c r="B156" s="107"/>
      <c r="C156" s="103"/>
      <c r="D156" s="62"/>
      <c r="E156" s="63"/>
      <c r="F156" s="64"/>
      <c r="G156" s="51"/>
      <c r="H156" s="51"/>
      <c r="I156" s="52"/>
      <c r="J156" s="100"/>
    </row>
    <row r="157" spans="1:10" ht="47.25" customHeight="1" x14ac:dyDescent="0.15">
      <c r="A157" s="117"/>
      <c r="B157" s="107"/>
      <c r="C157" s="103"/>
      <c r="D157" s="125" t="s">
        <v>84</v>
      </c>
      <c r="E157" s="126"/>
      <c r="F157" s="127"/>
      <c r="G157" s="51"/>
      <c r="H157" s="51"/>
      <c r="I157" s="52"/>
      <c r="J157" s="101"/>
    </row>
    <row r="158" spans="1:10" ht="42" customHeight="1" x14ac:dyDescent="0.15">
      <c r="A158" s="117"/>
      <c r="B158" s="107"/>
      <c r="C158" s="103" t="s">
        <v>85</v>
      </c>
      <c r="D158" s="66" t="s">
        <v>129</v>
      </c>
      <c r="E158" s="92"/>
      <c r="F158" s="92"/>
      <c r="G158" s="67" t="s">
        <v>87</v>
      </c>
      <c r="H158" s="67"/>
      <c r="I158" s="69"/>
      <c r="J158" s="99"/>
    </row>
    <row r="159" spans="1:10" x14ac:dyDescent="0.15">
      <c r="A159" s="117"/>
      <c r="B159" s="107"/>
      <c r="C159" s="103"/>
      <c r="D159" s="92"/>
      <c r="E159" s="92"/>
      <c r="F159" s="92"/>
      <c r="G159" s="67"/>
      <c r="H159" s="67"/>
      <c r="I159" s="69"/>
      <c r="J159" s="100"/>
    </row>
    <row r="160" spans="1:10" ht="33" customHeight="1" x14ac:dyDescent="0.15">
      <c r="A160" s="117"/>
      <c r="B160" s="107"/>
      <c r="C160" s="103"/>
      <c r="D160" s="92"/>
      <c r="E160" s="92"/>
      <c r="F160" s="92"/>
      <c r="G160" s="67"/>
      <c r="H160" s="67"/>
      <c r="I160" s="69"/>
      <c r="J160" s="101"/>
    </row>
    <row r="161" spans="1:10" x14ac:dyDescent="0.15">
      <c r="A161" s="117"/>
      <c r="B161" s="107"/>
      <c r="C161" s="103" t="s">
        <v>88</v>
      </c>
      <c r="D161" s="59" t="s">
        <v>126</v>
      </c>
      <c r="E161" s="60"/>
      <c r="F161" s="61"/>
      <c r="G161" s="51" t="s">
        <v>113</v>
      </c>
      <c r="H161" s="67"/>
      <c r="I161" s="69"/>
      <c r="J161" s="99"/>
    </row>
    <row r="162" spans="1:10" ht="37.5" customHeight="1" x14ac:dyDescent="0.15">
      <c r="A162" s="117"/>
      <c r="B162" s="107"/>
      <c r="C162" s="103"/>
      <c r="D162" s="62"/>
      <c r="E162" s="63"/>
      <c r="F162" s="64"/>
      <c r="G162" s="67"/>
      <c r="H162" s="67"/>
      <c r="I162" s="69"/>
      <c r="J162" s="100"/>
    </row>
    <row r="163" spans="1:10" ht="37.5" customHeight="1" x14ac:dyDescent="0.15">
      <c r="A163" s="118"/>
      <c r="B163" s="108"/>
      <c r="C163" s="104"/>
      <c r="D163" s="125" t="s">
        <v>91</v>
      </c>
      <c r="E163" s="126"/>
      <c r="F163" s="127"/>
      <c r="G163" s="67"/>
      <c r="H163" s="67"/>
      <c r="I163" s="69"/>
      <c r="J163" s="101"/>
    </row>
    <row r="164" spans="1:10" ht="36" customHeight="1" x14ac:dyDescent="0.15">
      <c r="A164" s="122">
        <v>12</v>
      </c>
      <c r="B164" s="109" t="s">
        <v>162</v>
      </c>
      <c r="C164" s="105" t="s">
        <v>71</v>
      </c>
      <c r="D164" s="125" t="s">
        <v>93</v>
      </c>
      <c r="E164" s="126"/>
      <c r="F164" s="126"/>
      <c r="G164" s="51" t="s">
        <v>94</v>
      </c>
      <c r="H164" s="51"/>
      <c r="I164" s="51"/>
      <c r="J164" s="6"/>
    </row>
    <row r="165" spans="1:10" ht="40.5" customHeight="1" x14ac:dyDescent="0.15">
      <c r="A165" s="123"/>
      <c r="B165" s="110"/>
      <c r="C165" s="106"/>
      <c r="D165" s="70" t="s">
        <v>163</v>
      </c>
      <c r="E165" s="71"/>
      <c r="F165" s="71"/>
      <c r="G165" s="51"/>
      <c r="H165" s="51"/>
      <c r="I165" s="51"/>
      <c r="J165" s="6"/>
    </row>
    <row r="166" spans="1:10" ht="75" customHeight="1" x14ac:dyDescent="0.15">
      <c r="A166" s="123"/>
      <c r="B166" s="110"/>
      <c r="C166" s="106" t="s">
        <v>76</v>
      </c>
      <c r="D166" s="65" t="s">
        <v>96</v>
      </c>
      <c r="E166" s="135"/>
      <c r="F166" s="135"/>
      <c r="G166" s="82" t="s">
        <v>97</v>
      </c>
      <c r="H166" s="82"/>
      <c r="I166" s="82"/>
      <c r="J166" s="5"/>
    </row>
    <row r="167" spans="1:10" ht="78.75" customHeight="1" x14ac:dyDescent="0.15">
      <c r="A167" s="123"/>
      <c r="B167" s="110"/>
      <c r="C167" s="106"/>
      <c r="D167" s="125" t="s">
        <v>129</v>
      </c>
      <c r="E167" s="126"/>
      <c r="F167" s="127"/>
      <c r="G167" s="82"/>
      <c r="H167" s="82"/>
      <c r="I167" s="82"/>
      <c r="J167" s="5"/>
    </row>
    <row r="168" spans="1:10" ht="45" customHeight="1" x14ac:dyDescent="0.15">
      <c r="A168" s="123"/>
      <c r="B168" s="110"/>
      <c r="C168" s="106"/>
      <c r="D168" s="125" t="s">
        <v>80</v>
      </c>
      <c r="E168" s="126"/>
      <c r="F168" s="127"/>
      <c r="G168" s="82"/>
      <c r="H168" s="82"/>
      <c r="I168" s="82"/>
      <c r="J168" s="5"/>
    </row>
    <row r="169" spans="1:10" ht="73.5" customHeight="1" x14ac:dyDescent="0.15">
      <c r="A169" s="123"/>
      <c r="B169" s="110"/>
      <c r="C169" s="105" t="s">
        <v>81</v>
      </c>
      <c r="D169" s="125" t="s">
        <v>105</v>
      </c>
      <c r="E169" s="126"/>
      <c r="F169" s="127"/>
      <c r="G169" s="87" t="s">
        <v>110</v>
      </c>
      <c r="H169" s="88"/>
      <c r="I169" s="142"/>
      <c r="J169" s="5"/>
    </row>
    <row r="170" spans="1:10" ht="39.75" customHeight="1" x14ac:dyDescent="0.15">
      <c r="A170" s="123"/>
      <c r="B170" s="110"/>
      <c r="C170" s="106"/>
      <c r="D170" s="125" t="s">
        <v>84</v>
      </c>
      <c r="E170" s="126"/>
      <c r="F170" s="127"/>
      <c r="G170" s="89"/>
      <c r="H170" s="91"/>
      <c r="I170" s="143"/>
      <c r="J170" s="5"/>
    </row>
    <row r="171" spans="1:10" ht="73.5" customHeight="1" x14ac:dyDescent="0.15">
      <c r="A171" s="123"/>
      <c r="B171" s="110"/>
      <c r="C171" s="8" t="s">
        <v>85</v>
      </c>
      <c r="D171" s="125" t="s">
        <v>129</v>
      </c>
      <c r="E171" s="126"/>
      <c r="F171" s="127"/>
      <c r="G171" s="134" t="s">
        <v>87</v>
      </c>
      <c r="H171" s="88"/>
      <c r="I171" s="142"/>
      <c r="J171" s="5"/>
    </row>
    <row r="172" spans="1:10" ht="44.25" customHeight="1" x14ac:dyDescent="0.15">
      <c r="A172" s="123"/>
      <c r="B172" s="110"/>
      <c r="C172" s="105" t="s">
        <v>88</v>
      </c>
      <c r="D172" s="125" t="s">
        <v>126</v>
      </c>
      <c r="E172" s="126"/>
      <c r="F172" s="127"/>
      <c r="G172" s="70" t="s">
        <v>113</v>
      </c>
      <c r="H172" s="84"/>
      <c r="I172" s="144"/>
      <c r="J172" s="5"/>
    </row>
    <row r="173" spans="1:10" ht="51" customHeight="1" x14ac:dyDescent="0.15">
      <c r="A173" s="124"/>
      <c r="B173" s="111"/>
      <c r="C173" s="148"/>
      <c r="D173" s="125" t="s">
        <v>91</v>
      </c>
      <c r="E173" s="126"/>
      <c r="F173" s="127"/>
      <c r="G173" s="145"/>
      <c r="H173" s="146"/>
      <c r="I173" s="147"/>
      <c r="J173" s="5"/>
    </row>
    <row r="174" spans="1:10" ht="28.5" customHeight="1" x14ac:dyDescent="0.15">
      <c r="A174" s="122">
        <v>13</v>
      </c>
      <c r="B174" s="109" t="s">
        <v>131</v>
      </c>
      <c r="C174" s="103" t="s">
        <v>71</v>
      </c>
      <c r="D174" s="125" t="s">
        <v>132</v>
      </c>
      <c r="E174" s="126"/>
      <c r="F174" s="127"/>
      <c r="G174" s="51" t="s">
        <v>94</v>
      </c>
      <c r="H174" s="51"/>
      <c r="I174" s="65"/>
      <c r="J174" s="102"/>
    </row>
    <row r="175" spans="1:10" ht="49.5" customHeight="1" x14ac:dyDescent="0.15">
      <c r="A175" s="123"/>
      <c r="B175" s="110"/>
      <c r="C175" s="103"/>
      <c r="D175" s="59" t="s">
        <v>133</v>
      </c>
      <c r="E175" s="60"/>
      <c r="F175" s="61"/>
      <c r="G175" s="51"/>
      <c r="H175" s="51"/>
      <c r="I175" s="65"/>
      <c r="J175" s="102"/>
    </row>
    <row r="176" spans="1:10" x14ac:dyDescent="0.15">
      <c r="A176" s="123"/>
      <c r="B176" s="110"/>
      <c r="C176" s="103"/>
      <c r="D176" s="62"/>
      <c r="E176" s="63"/>
      <c r="F176" s="64"/>
      <c r="G176" s="51"/>
      <c r="H176" s="51"/>
      <c r="I176" s="65"/>
      <c r="J176" s="102"/>
    </row>
    <row r="177" spans="1:10" ht="66" customHeight="1" x14ac:dyDescent="0.15">
      <c r="A177" s="123"/>
      <c r="B177" s="110"/>
      <c r="C177" s="103" t="s">
        <v>76</v>
      </c>
      <c r="D177" s="125" t="s">
        <v>96</v>
      </c>
      <c r="E177" s="129"/>
      <c r="F177" s="130"/>
      <c r="G177" s="51" t="s">
        <v>97</v>
      </c>
      <c r="H177" s="51"/>
      <c r="I177" s="65"/>
      <c r="J177" s="102"/>
    </row>
    <row r="178" spans="1:10" ht="75" customHeight="1" x14ac:dyDescent="0.15">
      <c r="A178" s="123"/>
      <c r="B178" s="110"/>
      <c r="C178" s="103"/>
      <c r="D178" s="125" t="s">
        <v>86</v>
      </c>
      <c r="E178" s="129"/>
      <c r="F178" s="130"/>
      <c r="G178" s="51"/>
      <c r="H178" s="51"/>
      <c r="I178" s="65"/>
      <c r="J178" s="102"/>
    </row>
    <row r="179" spans="1:10" ht="48" customHeight="1" x14ac:dyDescent="0.15">
      <c r="A179" s="123"/>
      <c r="B179" s="110"/>
      <c r="C179" s="103"/>
      <c r="D179" s="125" t="s">
        <v>80</v>
      </c>
      <c r="E179" s="129"/>
      <c r="F179" s="130"/>
      <c r="G179" s="51"/>
      <c r="H179" s="51"/>
      <c r="I179" s="65"/>
      <c r="J179" s="102"/>
    </row>
    <row r="180" spans="1:10" ht="42.75" customHeight="1" x14ac:dyDescent="0.15">
      <c r="A180" s="123"/>
      <c r="B180" s="110"/>
      <c r="C180" s="103" t="s">
        <v>81</v>
      </c>
      <c r="D180" s="59" t="s">
        <v>134</v>
      </c>
      <c r="E180" s="60"/>
      <c r="F180" s="61"/>
      <c r="G180" s="51" t="s">
        <v>135</v>
      </c>
      <c r="H180" s="51"/>
      <c r="I180" s="52"/>
      <c r="J180" s="99"/>
    </row>
    <row r="181" spans="1:10" x14ac:dyDescent="0.15">
      <c r="A181" s="123"/>
      <c r="B181" s="110"/>
      <c r="C181" s="103"/>
      <c r="D181" s="62"/>
      <c r="E181" s="63"/>
      <c r="F181" s="64"/>
      <c r="G181" s="51"/>
      <c r="H181" s="51"/>
      <c r="I181" s="52"/>
      <c r="J181" s="100"/>
    </row>
    <row r="182" spans="1:10" ht="69.75" customHeight="1" x14ac:dyDescent="0.15">
      <c r="A182" s="123"/>
      <c r="B182" s="110"/>
      <c r="C182" s="103"/>
      <c r="D182" s="125" t="s">
        <v>136</v>
      </c>
      <c r="E182" s="126"/>
      <c r="F182" s="127"/>
      <c r="G182" s="51"/>
      <c r="H182" s="51"/>
      <c r="I182" s="52"/>
      <c r="J182" s="101"/>
    </row>
    <row r="183" spans="1:10" x14ac:dyDescent="0.15">
      <c r="A183" s="123"/>
      <c r="B183" s="110"/>
      <c r="C183" s="103" t="s">
        <v>85</v>
      </c>
      <c r="D183" s="66" t="s">
        <v>86</v>
      </c>
      <c r="E183" s="92"/>
      <c r="F183" s="92"/>
      <c r="G183" s="51" t="s">
        <v>87</v>
      </c>
      <c r="H183" s="51"/>
      <c r="I183" s="52"/>
      <c r="J183" s="99"/>
    </row>
    <row r="184" spans="1:10" x14ac:dyDescent="0.15">
      <c r="A184" s="123"/>
      <c r="B184" s="110"/>
      <c r="C184" s="103"/>
      <c r="D184" s="92"/>
      <c r="E184" s="92"/>
      <c r="F184" s="92"/>
      <c r="G184" s="51"/>
      <c r="H184" s="51"/>
      <c r="I184" s="52"/>
      <c r="J184" s="100"/>
    </row>
    <row r="185" spans="1:10" ht="47.25" customHeight="1" x14ac:dyDescent="0.15">
      <c r="A185" s="123"/>
      <c r="B185" s="110"/>
      <c r="C185" s="103"/>
      <c r="D185" s="92"/>
      <c r="E185" s="92"/>
      <c r="F185" s="92"/>
      <c r="G185" s="51"/>
      <c r="H185" s="51"/>
      <c r="I185" s="52"/>
      <c r="J185" s="101"/>
    </row>
    <row r="186" spans="1:10" x14ac:dyDescent="0.15">
      <c r="A186" s="123"/>
      <c r="B186" s="110"/>
      <c r="C186" s="99" t="s">
        <v>88</v>
      </c>
      <c r="D186" s="59" t="s">
        <v>89</v>
      </c>
      <c r="E186" s="60"/>
      <c r="F186" s="61"/>
      <c r="G186" s="70" t="s">
        <v>90</v>
      </c>
      <c r="H186" s="71"/>
      <c r="I186" s="93"/>
      <c r="J186" s="99"/>
    </row>
    <row r="187" spans="1:10" ht="42.75" customHeight="1" x14ac:dyDescent="0.15">
      <c r="A187" s="123"/>
      <c r="B187" s="110"/>
      <c r="C187" s="100"/>
      <c r="D187" s="62"/>
      <c r="E187" s="63"/>
      <c r="F187" s="64"/>
      <c r="G187" s="72"/>
      <c r="H187" s="73"/>
      <c r="I187" s="94"/>
      <c r="J187" s="100"/>
    </row>
    <row r="188" spans="1:10" x14ac:dyDescent="0.15">
      <c r="A188" s="123"/>
      <c r="B188" s="110"/>
      <c r="C188" s="100"/>
      <c r="D188" s="59" t="s">
        <v>91</v>
      </c>
      <c r="E188" s="60"/>
      <c r="F188" s="61"/>
      <c r="G188" s="72"/>
      <c r="H188" s="73"/>
      <c r="I188" s="94"/>
      <c r="J188" s="100"/>
    </row>
    <row r="189" spans="1:10" x14ac:dyDescent="0.15">
      <c r="A189" s="123"/>
      <c r="B189" s="110"/>
      <c r="C189" s="100"/>
      <c r="D189" s="77"/>
      <c r="E189" s="78"/>
      <c r="F189" s="79"/>
      <c r="G189" s="72"/>
      <c r="H189" s="73"/>
      <c r="I189" s="94"/>
      <c r="J189" s="100"/>
    </row>
    <row r="190" spans="1:10" ht="19.5" customHeight="1" x14ac:dyDescent="0.15">
      <c r="A190" s="124"/>
      <c r="B190" s="111"/>
      <c r="C190" s="101"/>
      <c r="D190" s="62"/>
      <c r="E190" s="63"/>
      <c r="F190" s="64"/>
      <c r="G190" s="75"/>
      <c r="H190" s="76"/>
      <c r="I190" s="95"/>
      <c r="J190" s="101"/>
    </row>
    <row r="191" spans="1:10" ht="42" customHeight="1" x14ac:dyDescent="0.15">
      <c r="A191" s="117">
        <v>14</v>
      </c>
      <c r="B191" s="107" t="s">
        <v>164</v>
      </c>
      <c r="C191" s="103" t="s">
        <v>71</v>
      </c>
      <c r="D191" s="139" t="s">
        <v>72</v>
      </c>
      <c r="E191" s="140"/>
      <c r="F191" s="141"/>
      <c r="G191" s="51" t="s">
        <v>73</v>
      </c>
      <c r="H191" s="67"/>
      <c r="I191" s="68"/>
      <c r="J191" s="99"/>
    </row>
    <row r="192" spans="1:10" ht="41.25" customHeight="1" x14ac:dyDescent="0.15">
      <c r="A192" s="117"/>
      <c r="B192" s="107"/>
      <c r="C192" s="103"/>
      <c r="D192" s="59" t="s">
        <v>165</v>
      </c>
      <c r="E192" s="60"/>
      <c r="F192" s="61"/>
      <c r="G192" s="67"/>
      <c r="H192" s="67"/>
      <c r="I192" s="68"/>
      <c r="J192" s="100"/>
    </row>
    <row r="193" spans="1:10" ht="53.25" customHeight="1" x14ac:dyDescent="0.15">
      <c r="A193" s="117"/>
      <c r="B193" s="107"/>
      <c r="C193" s="103"/>
      <c r="D193" s="62"/>
      <c r="E193" s="63"/>
      <c r="F193" s="64"/>
      <c r="G193" s="67"/>
      <c r="H193" s="67"/>
      <c r="I193" s="68"/>
      <c r="J193" s="101"/>
    </row>
    <row r="194" spans="1:10" ht="69.75" customHeight="1" x14ac:dyDescent="0.15">
      <c r="A194" s="117"/>
      <c r="B194" s="107"/>
      <c r="C194" s="103" t="s">
        <v>76</v>
      </c>
      <c r="D194" s="125" t="s">
        <v>139</v>
      </c>
      <c r="E194" s="129"/>
      <c r="F194" s="130"/>
      <c r="G194" s="51" t="s">
        <v>166</v>
      </c>
      <c r="H194" s="67"/>
      <c r="I194" s="68"/>
      <c r="J194" s="99"/>
    </row>
    <row r="195" spans="1:10" ht="103.5" customHeight="1" x14ac:dyDescent="0.15">
      <c r="A195" s="117"/>
      <c r="B195" s="107"/>
      <c r="C195" s="103"/>
      <c r="D195" s="125" t="s">
        <v>79</v>
      </c>
      <c r="E195" s="129"/>
      <c r="F195" s="130"/>
      <c r="G195" s="67"/>
      <c r="H195" s="67"/>
      <c r="I195" s="68"/>
      <c r="J195" s="100"/>
    </row>
    <row r="196" spans="1:10" ht="41.25" customHeight="1" x14ac:dyDescent="0.15">
      <c r="A196" s="117"/>
      <c r="B196" s="107"/>
      <c r="C196" s="103"/>
      <c r="D196" s="125" t="s">
        <v>80</v>
      </c>
      <c r="E196" s="129"/>
      <c r="F196" s="130"/>
      <c r="G196" s="67"/>
      <c r="H196" s="67"/>
      <c r="I196" s="68"/>
      <c r="J196" s="101"/>
    </row>
    <row r="197" spans="1:10" x14ac:dyDescent="0.15">
      <c r="A197" s="117"/>
      <c r="B197" s="107"/>
      <c r="C197" s="103" t="s">
        <v>81</v>
      </c>
      <c r="D197" s="59" t="s">
        <v>140</v>
      </c>
      <c r="E197" s="60"/>
      <c r="F197" s="61"/>
      <c r="G197" s="51" t="s">
        <v>83</v>
      </c>
      <c r="H197" s="51"/>
      <c r="I197" s="65"/>
      <c r="J197" s="99"/>
    </row>
    <row r="198" spans="1:10" x14ac:dyDescent="0.15">
      <c r="A198" s="117"/>
      <c r="B198" s="107"/>
      <c r="C198" s="103"/>
      <c r="D198" s="62"/>
      <c r="E198" s="63"/>
      <c r="F198" s="64"/>
      <c r="G198" s="51"/>
      <c r="H198" s="51"/>
      <c r="I198" s="65"/>
      <c r="J198" s="100"/>
    </row>
    <row r="199" spans="1:10" ht="41.25" customHeight="1" x14ac:dyDescent="0.15">
      <c r="A199" s="117"/>
      <c r="B199" s="107"/>
      <c r="C199" s="103"/>
      <c r="D199" s="125" t="s">
        <v>84</v>
      </c>
      <c r="E199" s="126"/>
      <c r="F199" s="127"/>
      <c r="G199" s="51"/>
      <c r="H199" s="51"/>
      <c r="I199" s="65"/>
      <c r="J199" s="101"/>
    </row>
    <row r="200" spans="1:10" x14ac:dyDescent="0.15">
      <c r="A200" s="117"/>
      <c r="B200" s="107"/>
      <c r="C200" s="103" t="s">
        <v>85</v>
      </c>
      <c r="D200" s="66" t="s">
        <v>86</v>
      </c>
      <c r="E200" s="92"/>
      <c r="F200" s="92"/>
      <c r="G200" s="67" t="s">
        <v>87</v>
      </c>
      <c r="H200" s="67"/>
      <c r="I200" s="68"/>
      <c r="J200" s="99"/>
    </row>
    <row r="201" spans="1:10" x14ac:dyDescent="0.15">
      <c r="A201" s="117"/>
      <c r="B201" s="107"/>
      <c r="C201" s="103"/>
      <c r="D201" s="92"/>
      <c r="E201" s="92"/>
      <c r="F201" s="92"/>
      <c r="G201" s="67"/>
      <c r="H201" s="67"/>
      <c r="I201" s="68"/>
      <c r="J201" s="100"/>
    </row>
    <row r="202" spans="1:10" ht="62.25" customHeight="1" x14ac:dyDescent="0.15">
      <c r="A202" s="117"/>
      <c r="B202" s="107"/>
      <c r="C202" s="103"/>
      <c r="D202" s="92"/>
      <c r="E202" s="92"/>
      <c r="F202" s="92"/>
      <c r="G202" s="67"/>
      <c r="H202" s="67"/>
      <c r="I202" s="68"/>
      <c r="J202" s="101"/>
    </row>
    <row r="203" spans="1:10" x14ac:dyDescent="0.15">
      <c r="A203" s="117"/>
      <c r="B203" s="107"/>
      <c r="C203" s="103" t="s">
        <v>88</v>
      </c>
      <c r="D203" s="59" t="s">
        <v>89</v>
      </c>
      <c r="E203" s="60"/>
      <c r="F203" s="61"/>
      <c r="G203" s="51" t="s">
        <v>90</v>
      </c>
      <c r="H203" s="67"/>
      <c r="I203" s="68"/>
      <c r="J203" s="99"/>
    </row>
    <row r="204" spans="1:10" ht="45.75" customHeight="1" x14ac:dyDescent="0.15">
      <c r="A204" s="117"/>
      <c r="B204" s="107"/>
      <c r="C204" s="103"/>
      <c r="D204" s="62"/>
      <c r="E204" s="63"/>
      <c r="F204" s="64"/>
      <c r="G204" s="67"/>
      <c r="H204" s="67"/>
      <c r="I204" s="68"/>
      <c r="J204" s="100"/>
    </row>
    <row r="205" spans="1:10" ht="48" customHeight="1" x14ac:dyDescent="0.15">
      <c r="A205" s="118"/>
      <c r="B205" s="108"/>
      <c r="C205" s="104"/>
      <c r="D205" s="131" t="s">
        <v>91</v>
      </c>
      <c r="E205" s="132"/>
      <c r="F205" s="133"/>
      <c r="G205" s="80"/>
      <c r="H205" s="80"/>
      <c r="I205" s="81"/>
      <c r="J205" s="101"/>
    </row>
  </sheetData>
  <mergeCells count="369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G17:I19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158:F160"/>
    <mergeCell ref="D155:F156"/>
    <mergeCell ref="D161:F162"/>
    <mergeCell ref="D133:F133"/>
    <mergeCell ref="D134:F134"/>
    <mergeCell ref="D137:F137"/>
    <mergeCell ref="D138:F138"/>
    <mergeCell ref="D139:F139"/>
    <mergeCell ref="D142:F142"/>
    <mergeCell ref="D148:F148"/>
    <mergeCell ref="D149:F149"/>
    <mergeCell ref="D152:F152"/>
    <mergeCell ref="A134:A148"/>
    <mergeCell ref="A149:A163"/>
    <mergeCell ref="A164:A173"/>
    <mergeCell ref="A174:A190"/>
    <mergeCell ref="A191:A205"/>
    <mergeCell ref="B2:B16"/>
    <mergeCell ref="B17:B28"/>
    <mergeCell ref="D169:F169"/>
    <mergeCell ref="D170:F170"/>
    <mergeCell ref="D171:F171"/>
    <mergeCell ref="D172:F172"/>
    <mergeCell ref="D173:F173"/>
    <mergeCell ref="D174:F174"/>
    <mergeCell ref="D177:F177"/>
    <mergeCell ref="D178:F178"/>
    <mergeCell ref="D153:F153"/>
    <mergeCell ref="D154:F154"/>
    <mergeCell ref="D157:F157"/>
    <mergeCell ref="D163:F163"/>
    <mergeCell ref="D164:F164"/>
    <mergeCell ref="D165:F165"/>
    <mergeCell ref="D166:F166"/>
    <mergeCell ref="D167:F167"/>
    <mergeCell ref="D168:F168"/>
    <mergeCell ref="A2:A16"/>
    <mergeCell ref="A17:A28"/>
    <mergeCell ref="A29:A43"/>
    <mergeCell ref="A44:A58"/>
    <mergeCell ref="A59:A73"/>
    <mergeCell ref="A74:A88"/>
    <mergeCell ref="A89:A103"/>
    <mergeCell ref="A104:A118"/>
    <mergeCell ref="A119:A133"/>
    <mergeCell ref="B29:B43"/>
    <mergeCell ref="B44:B58"/>
    <mergeCell ref="B59:B73"/>
    <mergeCell ref="B74:B88"/>
    <mergeCell ref="B89:B103"/>
    <mergeCell ref="B104:B118"/>
    <mergeCell ref="B119:B133"/>
    <mergeCell ref="B134:B148"/>
    <mergeCell ref="B149:B163"/>
    <mergeCell ref="B164:B173"/>
    <mergeCell ref="B174:B190"/>
    <mergeCell ref="B191:B205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C164:C165"/>
    <mergeCell ref="C166:C168"/>
    <mergeCell ref="C169:C170"/>
    <mergeCell ref="C172:C173"/>
    <mergeCell ref="C174:C176"/>
    <mergeCell ref="C177:C179"/>
    <mergeCell ref="C180:C182"/>
    <mergeCell ref="C183:C185"/>
    <mergeCell ref="C186:C190"/>
    <mergeCell ref="C191:C193"/>
    <mergeCell ref="C194:C196"/>
    <mergeCell ref="C197:C199"/>
    <mergeCell ref="C200:C202"/>
    <mergeCell ref="C203:C205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61:J163"/>
    <mergeCell ref="J174:J176"/>
    <mergeCell ref="J177:J179"/>
    <mergeCell ref="J180:J182"/>
    <mergeCell ref="J183:J185"/>
    <mergeCell ref="J186:J190"/>
    <mergeCell ref="J191:J193"/>
    <mergeCell ref="J194:J196"/>
    <mergeCell ref="J197:J199"/>
    <mergeCell ref="J200:J202"/>
    <mergeCell ref="J203:J205"/>
    <mergeCell ref="G2:I4"/>
    <mergeCell ref="D8:F9"/>
    <mergeCell ref="G8:I10"/>
    <mergeCell ref="D11:F13"/>
    <mergeCell ref="G11:I13"/>
    <mergeCell ref="D3:F4"/>
    <mergeCell ref="G5:I7"/>
    <mergeCell ref="D18:F19"/>
    <mergeCell ref="G20:I22"/>
    <mergeCell ref="D14:F15"/>
    <mergeCell ref="G14:I16"/>
    <mergeCell ref="G29:I31"/>
    <mergeCell ref="D30:F31"/>
    <mergeCell ref="G32:I34"/>
    <mergeCell ref="D23:F24"/>
    <mergeCell ref="G23:I25"/>
    <mergeCell ref="D26:F28"/>
    <mergeCell ref="G26:I28"/>
    <mergeCell ref="D38:F40"/>
    <mergeCell ref="G38:I40"/>
    <mergeCell ref="G41:I43"/>
    <mergeCell ref="D35:F36"/>
    <mergeCell ref="G35:I37"/>
    <mergeCell ref="G47:I49"/>
    <mergeCell ref="G50:I52"/>
    <mergeCell ref="G44:I46"/>
    <mergeCell ref="G59:I61"/>
    <mergeCell ref="D53:F55"/>
    <mergeCell ref="G53:I55"/>
    <mergeCell ref="G56:I58"/>
    <mergeCell ref="D43:F43"/>
    <mergeCell ref="D44:F44"/>
    <mergeCell ref="D47:F47"/>
    <mergeCell ref="D48:F48"/>
    <mergeCell ref="D49:F49"/>
    <mergeCell ref="D52:F52"/>
    <mergeCell ref="D58:F58"/>
    <mergeCell ref="D59:F59"/>
    <mergeCell ref="G68:I70"/>
    <mergeCell ref="G71:I73"/>
    <mergeCell ref="G62:I64"/>
    <mergeCell ref="G65:I67"/>
    <mergeCell ref="G77:I79"/>
    <mergeCell ref="G80:I82"/>
    <mergeCell ref="G74:I76"/>
    <mergeCell ref="G89:I91"/>
    <mergeCell ref="D83:F85"/>
    <mergeCell ref="G83:I85"/>
    <mergeCell ref="G86:I88"/>
    <mergeCell ref="D88:F88"/>
    <mergeCell ref="D89:F89"/>
    <mergeCell ref="D63:F63"/>
    <mergeCell ref="D64:F64"/>
    <mergeCell ref="D67:F67"/>
    <mergeCell ref="D73:F73"/>
    <mergeCell ref="D74:F74"/>
    <mergeCell ref="D77:F77"/>
    <mergeCell ref="D78:F78"/>
    <mergeCell ref="D79:F79"/>
    <mergeCell ref="D82:F82"/>
    <mergeCell ref="D68:F70"/>
    <mergeCell ref="D62:F62"/>
    <mergeCell ref="G98:I100"/>
    <mergeCell ref="G101:I103"/>
    <mergeCell ref="G92:I94"/>
    <mergeCell ref="G95:I97"/>
    <mergeCell ref="G107:I109"/>
    <mergeCell ref="G110:I112"/>
    <mergeCell ref="G104:I106"/>
    <mergeCell ref="G119:I121"/>
    <mergeCell ref="D113:F115"/>
    <mergeCell ref="G113:I115"/>
    <mergeCell ref="G116:I118"/>
    <mergeCell ref="D108:F108"/>
    <mergeCell ref="D109:F109"/>
    <mergeCell ref="D112:F112"/>
    <mergeCell ref="D118:F118"/>
    <mergeCell ref="D119:F119"/>
    <mergeCell ref="D92:F92"/>
    <mergeCell ref="D93:F93"/>
    <mergeCell ref="D94:F94"/>
    <mergeCell ref="D97:F97"/>
    <mergeCell ref="D103:F103"/>
    <mergeCell ref="D104:F104"/>
    <mergeCell ref="D107:F107"/>
    <mergeCell ref="D98:F100"/>
    <mergeCell ref="D128:F130"/>
    <mergeCell ref="G128:I130"/>
    <mergeCell ref="G131:I133"/>
    <mergeCell ref="G122:I124"/>
    <mergeCell ref="G125:I127"/>
    <mergeCell ref="G137:I139"/>
    <mergeCell ref="G140:I142"/>
    <mergeCell ref="G134:I136"/>
    <mergeCell ref="G149:I151"/>
    <mergeCell ref="D143:F145"/>
    <mergeCell ref="G143:I145"/>
    <mergeCell ref="G146:I148"/>
    <mergeCell ref="D140:F141"/>
    <mergeCell ref="D146:F147"/>
    <mergeCell ref="D150:F151"/>
    <mergeCell ref="D122:F122"/>
    <mergeCell ref="D123:F123"/>
    <mergeCell ref="D124:F124"/>
    <mergeCell ref="D127:F127"/>
    <mergeCell ref="G155:I157"/>
    <mergeCell ref="G194:I196"/>
    <mergeCell ref="G197:I199"/>
    <mergeCell ref="G191:I193"/>
    <mergeCell ref="G177:I179"/>
    <mergeCell ref="G180:I182"/>
    <mergeCell ref="G174:I176"/>
    <mergeCell ref="G164:I165"/>
    <mergeCell ref="G166:I168"/>
    <mergeCell ref="G172:I173"/>
    <mergeCell ref="G171:I171"/>
    <mergeCell ref="D41:F42"/>
    <mergeCell ref="G161:I163"/>
    <mergeCell ref="G169:I170"/>
    <mergeCell ref="D45:F46"/>
    <mergeCell ref="D50:F51"/>
    <mergeCell ref="D56:F57"/>
    <mergeCell ref="D60:F61"/>
    <mergeCell ref="D65:F66"/>
    <mergeCell ref="D71:F72"/>
    <mergeCell ref="D75:F76"/>
    <mergeCell ref="D80:F81"/>
    <mergeCell ref="D86:F87"/>
    <mergeCell ref="D90:F91"/>
    <mergeCell ref="D95:F96"/>
    <mergeCell ref="D101:F102"/>
    <mergeCell ref="D105:F106"/>
    <mergeCell ref="D110:F111"/>
    <mergeCell ref="D116:F117"/>
    <mergeCell ref="D120:F121"/>
    <mergeCell ref="D125:F126"/>
    <mergeCell ref="D131:F132"/>
    <mergeCell ref="D135:F136"/>
    <mergeCell ref="G158:I160"/>
    <mergeCell ref="G152:I154"/>
    <mergeCell ref="D183:F185"/>
    <mergeCell ref="G183:I185"/>
    <mergeCell ref="D186:F187"/>
    <mergeCell ref="G186:I190"/>
    <mergeCell ref="D188:F190"/>
    <mergeCell ref="D175:F176"/>
    <mergeCell ref="D180:F181"/>
    <mergeCell ref="G203:I205"/>
    <mergeCell ref="D192:F193"/>
    <mergeCell ref="D197:F198"/>
    <mergeCell ref="D203:F204"/>
    <mergeCell ref="D200:F202"/>
    <mergeCell ref="G200:I202"/>
    <mergeCell ref="D179:F179"/>
    <mergeCell ref="D182:F182"/>
    <mergeCell ref="D191:F191"/>
    <mergeCell ref="D194:F194"/>
    <mergeCell ref="D195:F195"/>
    <mergeCell ref="D196:F196"/>
    <mergeCell ref="D199:F199"/>
    <mergeCell ref="D205:F205"/>
  </mergeCells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测试概览</vt:lpstr>
      <vt:lpstr>DID SIP 测试记录</vt:lpstr>
      <vt:lpstr>DID PRA测试记录</vt:lpstr>
      <vt:lpstr>DID E1测试记录</vt:lpstr>
      <vt:lpstr>DID SIP案例</vt:lpstr>
      <vt:lpstr>DID PRA案例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2018-02-23T02:39:20Z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