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 tabRatio="678" activeTab="3"/>
  </bookViews>
  <sheets>
    <sheet name="测试概览" sheetId="10" r:id="rId1"/>
    <sheet name="30BD SIP 测试记录" sheetId="17" r:id="rId2"/>
    <sheet name="30BD PRA测试记录" sheetId="18" r:id="rId3"/>
    <sheet name="30BD SIP案例" sheetId="1" r:id="rId4"/>
    <sheet name="30BD PRA案例" sheetId="20" r:id="rId5"/>
  </sheets>
  <definedNames>
    <definedName name="_xlnm._FilterDatabase" localSheetId="0" hidden="1">测试概览!$A$1:$G$4</definedName>
  </definedNames>
  <calcPr calcId="144525"/>
</workbook>
</file>

<file path=xl/sharedStrings.xml><?xml version="1.0" encoding="utf-8"?>
<sst xmlns="http://schemas.openxmlformats.org/spreadsheetml/2006/main" count="144">
  <si>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</si>
  <si>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</si>
  <si>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</si>
  <si>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</si>
  <si>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</si>
  <si>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</si>
  <si>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</si>
  <si>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30BD SIP 测试记录</t>
  </si>
  <si>
    <t>30BD PRA 测试记录</t>
  </si>
  <si>
    <t>共计</t>
  </si>
  <si>
    <t xml:space="preserve"> </t>
  </si>
  <si>
    <t>案例序号</t>
  </si>
  <si>
    <t>测试场景</t>
  </si>
  <si>
    <t>CRM订单编号</t>
  </si>
  <si>
    <t>CRM下单时间</t>
  </si>
  <si>
    <t>是否通过</t>
  </si>
  <si>
    <t>通过时间</t>
  </si>
  <si>
    <t>订单状态</t>
  </si>
  <si>
    <t>测试问题</t>
  </si>
  <si>
    <t>测试问题是否解决</t>
  </si>
  <si>
    <t>测试问题负责人</t>
  </si>
  <si>
    <t>30BD SIP新装</t>
  </si>
  <si>
    <t>30BD 改呼叫权限</t>
  </si>
  <si>
    <t>30BD SIP改PRA接入</t>
  </si>
  <si>
    <t>30BD 加模块</t>
  </si>
  <si>
    <t>30BD 加号码</t>
  </si>
  <si>
    <t>30BD 加模块同时加号码</t>
  </si>
  <si>
    <t>30BD 减模块</t>
  </si>
  <si>
    <t>30BD 减号码</t>
  </si>
  <si>
    <t>30BD 减模块同时减号码</t>
  </si>
  <si>
    <t>30BD 改引示号</t>
  </si>
  <si>
    <t>30BD 改名过户</t>
  </si>
  <si>
    <t>30BD SIP拆机</t>
  </si>
  <si>
    <t>30BD PRA改SIP接入</t>
  </si>
  <si>
    <t>30BD SIP新装修订</t>
  </si>
  <si>
    <t>30BD 改接入方式修订</t>
  </si>
  <si>
    <t>30BD号码加号码携带</t>
  </si>
  <si>
    <t>30BD号码删号码携带</t>
  </si>
  <si>
    <t>30BD号码加外呼显示</t>
  </si>
  <si>
    <t>30BD号码加同振顺呼</t>
  </si>
  <si>
    <t>30BD PRA新装</t>
  </si>
  <si>
    <t>30BD PRA呼叫权限</t>
  </si>
  <si>
    <t>30BD PRA加模块</t>
  </si>
  <si>
    <t>30BD PRA加号码</t>
  </si>
  <si>
    <t>30BD PRA加模块同时加号码</t>
  </si>
  <si>
    <t>30BD PRA减模块</t>
  </si>
  <si>
    <t>30BD PRA减号码</t>
  </si>
  <si>
    <t>30BD PRA减模块同时减号码</t>
  </si>
  <si>
    <t>30BD PRA改引示号</t>
  </si>
  <si>
    <t>30BD PRA改名过户</t>
  </si>
  <si>
    <t>30BD PRA改地址</t>
  </si>
  <si>
    <t>30BD PRA拆机</t>
  </si>
  <si>
    <t>30BD PRA新装修订</t>
  </si>
  <si>
    <t>受理系统</t>
  </si>
  <si>
    <t>测试步骤</t>
  </si>
  <si>
    <t>预期结果</t>
  </si>
  <si>
    <t>测试结果</t>
  </si>
  <si>
    <t>CRM</t>
  </si>
  <si>
    <t xml:space="preserve">
测试数据：
1.30BD号码段：
2.方案编号：</t>
  </si>
  <si>
    <t>1.提交订单后，生成97流水，行项目状态改为97新建
2.派发工单后，行项目状态改为发工单
3.收到IBP返回的完工消息后，行项目状态改为已完工，并生成资产</t>
  </si>
  <si>
    <t>受理步骤：
1.受理30BD产品（277）新装单，创建分机30BD模块（278），30BD号码（279）
2.在产品配置中选择接入方式：SIP，填入DK编号，勾选地址报备子产品
3.订单通过合检后提交订单</t>
  </si>
  <si>
    <t xml:space="preserve">
</t>
  </si>
  <si>
    <t>IBP</t>
  </si>
  <si>
    <t>受理流程：
1.IBP收到CRM提交的30BD新装订单
2.创服务成功后，等待zz服务配置
3.zz配置完成后，进行资源审核，获取资源审核结果</t>
  </si>
  <si>
    <t>1.收到CRM提交订单后，将产品信息，服务信息及订单信息同步到P7
2.创服务成功后，返回97流水给CRM
3.获取综资资源审核信息，并将资源信息同步到P7
4.成功派发所有工单
5.获取施工完成消息后，服开流程正常完工</t>
  </si>
  <si>
    <t>派发工单情况：
1.派交换工单，并等待工单完工
2.派发IPFSSS(30BDDID)自动施工工单
3.派发IPFSSS(30BDDID)施工工单
4.派发客保专线工单，并等待工单完工
5.派发客保传输工单
6.派发客保交换施工单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</si>
  <si>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</si>
  <si>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</si>
  <si>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1.综资收到IBP的创服务消息后，将订单成功配置完工并提交给IBP
2.收到IBP资源审核请求后，将资源信息传出</t>
  </si>
  <si>
    <t xml:space="preserve">1.成功完成资源配置，将资源信息完整的传给IBP
2.收到完工消息后将订单归档
</t>
  </si>
  <si>
    <t>完工处理流程：
1.综资收到IBP完工归档消息后将订单归档</t>
  </si>
  <si>
    <t>WOP</t>
  </si>
  <si>
    <t>派发工单情况：
1.派交换工单，并等待工单完工
2.派发IPFSSS(30BDDID)自动施工工单
3.派发IPFSSS(30BDDID)施工工单
4.派发客保专线工单，并等待工单完工
5.派发客保传输工单</t>
  </si>
  <si>
    <t>成功派发所有工单</t>
  </si>
  <si>
    <t>客保</t>
  </si>
  <si>
    <t xml:space="preserve">工单处理：
1.收到工单，检查确认工单数据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</si>
  <si>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</si>
  <si>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</si>
  <si>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30BD SIP改呼叫权限</t>
  </si>
  <si>
    <t>测试数据：
1.使用上过案例完工的资产</t>
  </si>
  <si>
    <t>1.提交订单后，生成97流水，行项目状态改为97新建
2.派发工单后，行项目状态改为发工单
3.收到IBP返回的完工消息后，行项目状态改为已完工</t>
  </si>
  <si>
    <t>受理步骤：
1.受理30BD 群修改订单
2.在产品配置中删除国际长途通话子产品
3.通过合检后提交订单</t>
  </si>
  <si>
    <t>受理流程：
1.收到CRM提交的30BD改性能订单
2.进行原资产查询，获取原资产结果
3.创服务成功后，等待zz服务配置
4.zz配置完成后，进行资源审核，获取资源审核结果</t>
  </si>
  <si>
    <t>1.收到CRM提交订单后，将产品信息，服务信息及订单信息同步到P7
2.获取原资产查询结果，并将原服务下的信息同步到P7
3.创服务成功后，返回97流水给CRM
4.获取综资资源审核信息，并将新服务下的资源信息同步到P7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</si>
  <si>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</si>
  <si>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</si>
  <si>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</si>
  <si>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</si>
  <si>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</si>
  <si>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30BD SIP改接入方式</t>
  </si>
  <si>
    <t>受理步骤：
1.受理30BD 群修改订单
2.在产品配置中修改接入方式为：PRA，删除地址报备子产品
3.通过合检后提交订单</t>
  </si>
  <si>
    <t>受理流程：
1.收到IBP发送的原资产查询后，返回原资产查询结果给IBP
2.综资收到IBP的创服务消息后，将订单成功配置完工并提交给IBP
3.收到IBP资源审核请求后，将资源信息传出</t>
  </si>
  <si>
    <t>1.原资产信息完整的返回给IBP，成功完成资源配置，将新项资源信息完整的传递到IBP
2.获取完工消息后，该资产完工归档，归档后资产中接入方式更改为PRA</t>
  </si>
  <si>
    <t>派发工单情况：
11.派交换工单，并等待工单完工
2.派发IPFSSS(30BDDID)自动施工工单
3.派发IPFSSS(30BDDID)施工工单
4.派发客保专线工单，并等待工单完工
5.派发客保传输工单</t>
  </si>
  <si>
    <t>30BD SIP加模块</t>
  </si>
  <si>
    <t>受理步骤：
1.受理30BD 干线新增订单
2.新建分机30BD模块（278）产品
3.通过合检后提交订单</t>
  </si>
  <si>
    <t>派发工单情况：
1.派发IPFSSS(30BDDID)自动施工工单
2.派发交换工单，并且等待工单完工
3.派发客保外线工单，并且等待工单完工
4.派发客保传输工单，并且等待工单完工</t>
  </si>
  <si>
    <t xml:space="preserve">1.原资产信息完整的返回给IBP，成功完成资源配置，将新项资源信息完整的传递到IBP
</t>
  </si>
  <si>
    <t>30BD SIP加号码</t>
  </si>
  <si>
    <t>受理步骤：
1.受理30BD 干线新增订单
2.新建分机30BD模块（279）产品
3.通过合检后提交订单</t>
  </si>
  <si>
    <t>1.收到wop派发的所有工单，并且工单数据没有缺失
2.回单操作完成后接口成功将回单消息发送，收到返回的完工归档消息后将工单归档</t>
  </si>
  <si>
    <t>30BD SIP加号码同时加模块</t>
  </si>
  <si>
    <t>受理步骤：
1.受理30BD 干线新增订单
2.新建分机30BD号码（279），30BD模块（278）产品
3.通过合检后提交订单</t>
  </si>
  <si>
    <t>30BD SIP减模块</t>
  </si>
  <si>
    <t>受理步骤：
1.在30BD群组资产中对30BD模块 受理拆机订单
2.通过合检后提交订单</t>
  </si>
  <si>
    <t>30BD SIP减号码</t>
  </si>
  <si>
    <t>受理步骤：
1.在30BD群组资产中对30BD号码 受理拆机订单
2.通过合检后提交订单</t>
  </si>
  <si>
    <t>30BD SIP减号码同时减模块</t>
  </si>
  <si>
    <t>受理步骤：
1.在30BD群组资产中对30BD号码 30BD模块受理拆机订单
2.通过合检后提交订单</t>
  </si>
  <si>
    <t>30BD SIP改引示号</t>
  </si>
  <si>
    <t>受理步骤：
1.在30BD群组资产中对30BD号码受理引示号互改订单
2.通过合检后提交订单</t>
  </si>
  <si>
    <t>派发工单情况：
1.派交换工单，并等待工单完工
2.派发IPFSSS(30BDDID)自动施工工单
3.派发客保专线工单，并等待工单完工</t>
  </si>
  <si>
    <t>派发工单情况：
1.派交换工单，并等待工单完工
2.派发客保专线工单，并等待工单完工</t>
  </si>
  <si>
    <t xml:space="preserve">工单处理：
1.收到工单，检查确认工单数据
2.确认工单后，进行回单操作，工单状态变更为：待报竣
</t>
  </si>
  <si>
    <t>30BD SIP改名过户</t>
  </si>
  <si>
    <t>受理步骤：
1.在30BD群组资产中对30BD号码受理改名过户订单
2.通过合检后提交订单</t>
  </si>
  <si>
    <t>派发工单情况：
1.派交换工单，并等待工单完工
2.派发IPFSSS(30BDDID)自动施工工单
3.派发IPFSSS(30BDDID)施工工单
4.派发客保专线工单，并等待工单完工</t>
  </si>
  <si>
    <t>受理步骤：
1.在30BD群组资产中对30BD群组受理拆机订单
2.通过合检后提交订单</t>
  </si>
  <si>
    <t>30BD PRA改接入方式</t>
  </si>
  <si>
    <t>测试数据：
1.使用30BD PRA接入完工的资产</t>
  </si>
  <si>
    <t>受理步骤：
1.受理30BD 群修改订单
2.在产品配置中修改接入方式为：SIP,增加地址报备子产品
3.通过合检后提交订单</t>
  </si>
  <si>
    <t>受理流程：
1.综调收到综资提交的定单后，派发链路调度单给综资
2.收到综资提交的配置结果后，回复确认消息给综资</t>
  </si>
  <si>
    <t>1.完成定单与综调的调度，并成功配置资源，接口将配置结果发送给IBP
2.获取完工消息后，该资产完工归档，归档后资产中接入方式更改为SIP</t>
  </si>
  <si>
    <t>完工处理流程：
1.综资收到IBP完工归档消息后将完工消息提交给综调
2.收到综调返回完工消息后进行完工归档处理并返回成功消息给IBP</t>
  </si>
  <si>
    <t>受理步骤：
1.受理30BD产品（277）新装单，创建分机30BD模块（278），30BD号码（279）
2.在产品配置中选择接入方式：SIP，填入DK编号，勾选地址报备子产品
3.订单通过合检后提交订单
4.在订单状态为"97新建”时发起修订，更改DK编号</t>
  </si>
  <si>
    <t>受理流程：
1.IBP收到CRM提交的30BD新装订单
2.创服务成功后，等待zz服务配置
3.收到CRM提交的修订版本，再次发给综资创服务消息
3.zz配置完成后，进行资源审核，获取资源审核结果</t>
  </si>
  <si>
    <t>受理流程：
1.综资收到IBP的创服务消息后，订单待配置
2.收到IBP 2版本的创服务后，能成功收到更改后的DK编号并获取方案，成功配置后提交给IBP
3.收到IBP资源审核请求后，将资源信息传出</t>
  </si>
  <si>
    <t>30BD SIP改接入方式修订</t>
  </si>
  <si>
    <t>受理步骤：
1.受理30BD 群修改订单
2.在产品配置中修改接入方式为：PRA，删除地址报备子产品
3.通过合检后提交订单
4.CRM发起修订修改DK编号</t>
  </si>
  <si>
    <t>受理流程：
1.收到CRM提交的30BD改性能订单
2.进行原资产查询，获取原资产结果
3.收到CRM提交的修订版本，再次发给综资创服务消息
3.zz配置完成后，进行资源审核，获取资源审核结果</t>
  </si>
  <si>
    <t>测试数据：
1.使用完工的30BD号码资产
受理步骤：
1.受理30BD 号码改性能订单
2.在产品配置中增加号码携带子产品，并录入直线电话号码
3.订单通过合检后提交</t>
  </si>
  <si>
    <t>派发工单情况：
1.30B+D号码自动平台施工单
2.POTS归属局IMS-HSS/MMTEL施工单</t>
  </si>
  <si>
    <t>30BD号码删除号码携带</t>
  </si>
  <si>
    <t>测试数据：
1.使用上过案例完工的资产
受理步骤：
1.受理30BD 号码改性能订单
2.在产品配置中删除号码携带子产品
3.订单通过合检后提交</t>
  </si>
  <si>
    <r>
      <rPr>
        <sz val="10"/>
        <color theme="1"/>
        <rFont val="宋体"/>
        <charset val="134"/>
      </rPr>
      <t>30BD PRA</t>
    </r>
    <r>
      <rPr>
        <sz val="10"/>
        <color theme="1"/>
        <rFont val="宋体"/>
        <charset val="134"/>
      </rPr>
      <t>新装</t>
    </r>
  </si>
  <si>
    <t>受理步骤：
1.受理30BD产品（277）新装单，创建分机30BD模块（278），30BD号码（279）
2.在产品配置中选择接入方式：PRA，填入DK编号
3.订单通过合检后提交订单</t>
  </si>
  <si>
    <t>30BD PRA改呼叫权限</t>
  </si>
  <si>
    <t>30BD PRA加号码同时加模块</t>
  </si>
  <si>
    <t>30BD PRA减号码同时减模块</t>
  </si>
  <si>
    <t>受理步骤：
1.在30BD群组资产中对30BD群组受理群改地址的订单
2.通过合检后提交订单</t>
  </si>
  <si>
    <r>
      <rPr>
        <sz val="10"/>
        <color theme="1"/>
        <rFont val="宋体"/>
        <charset val="134"/>
      </rPr>
      <t>受理步骤：
1.在30BD群组资产中对30BD</t>
    </r>
    <r>
      <rPr>
        <sz val="10"/>
        <color theme="1"/>
        <rFont val="宋体"/>
        <charset val="134"/>
      </rPr>
      <t>群组受理拆机订单
2.通过合检后提交订单</t>
    </r>
  </si>
  <si>
    <t>测试数据：
1.使用DID PRA接入完工的资产</t>
  </si>
  <si>
    <t>受理步骤：
1.受理30BD产品（277）新装单，创建分机30BD模块（278），30BD号码（279）
2.在产品配置中选择接入方式：PRA，填入DK编号
3.订单通过合检后提交订单
4.在订单状态为"97新建”时发起修订，更改DK编号</t>
  </si>
  <si>
    <r>
      <rPr>
        <sz val="10"/>
        <color theme="1"/>
        <rFont val="宋体"/>
        <charset val="134"/>
      </rPr>
      <t>1.收到CRM提交订单后，将产品信息，服务信息及订单信息同步到P</t>
    </r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 xml:space="preserve">
2.创服务成功后，返回97流水给CRM
3.获取综资资源审核信息，并将资源信息同步到P</t>
    </r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 xml:space="preserve">
4.成功派发所有工单
5.获取施工完成消息后，服开流程正常完工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</si>
</sst>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41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7" fillId="0" borderId="3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4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6" borderId="40" applyNumberFormat="0" applyAlignment="0" applyProtection="0">
      <alignment vertical="center"/>
    </xf>
    <xf numFmtId="0" fontId="23" fillId="16" borderId="44" applyNumberFormat="0" applyAlignment="0" applyProtection="0">
      <alignment vertical="center"/>
    </xf>
    <xf numFmtId="0" fontId="6" fillId="8" borderId="3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45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left" vertical="top" wrapText="1"/>
    </xf>
    <xf numFmtId="0" fontId="2" fillId="0" borderId="9" xfId="0" applyNumberFormat="1" applyFont="1" applyBorder="1" applyAlignment="1">
      <alignment horizontal="left" vertical="top" wrapText="1"/>
    </xf>
    <xf numFmtId="0" fontId="2" fillId="0" borderId="10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left" vertical="top" wrapText="1"/>
    </xf>
    <xf numFmtId="0" fontId="2" fillId="0" borderId="12" xfId="0" applyNumberFormat="1" applyFont="1" applyBorder="1" applyAlignment="1">
      <alignment horizontal="left" vertical="top" wrapText="1"/>
    </xf>
    <xf numFmtId="0" fontId="2" fillId="0" borderId="13" xfId="0" applyNumberFormat="1" applyFont="1" applyBorder="1" applyAlignment="1">
      <alignment horizontal="left" vertical="top" wrapText="1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18" xfId="0" applyNumberFormat="1" applyFont="1" applyBorder="1" applyAlignment="1">
      <alignment horizontal="left" vertical="center"/>
    </xf>
    <xf numFmtId="0" fontId="1" fillId="0" borderId="22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2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19" xfId="0" applyNumberFormat="1" applyFont="1" applyBorder="1" applyAlignment="1">
      <alignment horizontal="left" vertical="center"/>
    </xf>
    <xf numFmtId="0" fontId="1" fillId="0" borderId="29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/>
    </xf>
    <xf numFmtId="0" fontId="1" fillId="0" borderId="30" xfId="0" applyNumberFormat="1" applyFont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 wrapText="1"/>
    </xf>
    <xf numFmtId="0" fontId="1" fillId="0" borderId="28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23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left" vertical="top" wrapText="1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31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left" wrapText="1"/>
    </xf>
    <xf numFmtId="0" fontId="1" fillId="0" borderId="9" xfId="0" applyNumberFormat="1" applyFont="1" applyBorder="1" applyAlignment="1">
      <alignment horizontal="left" wrapText="1"/>
    </xf>
    <xf numFmtId="0" fontId="1" fillId="0" borderId="10" xfId="0" applyNumberFormat="1" applyFont="1" applyBorder="1" applyAlignment="1">
      <alignment horizontal="left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 wrapText="1"/>
    </xf>
    <xf numFmtId="0" fontId="1" fillId="0" borderId="34" xfId="0" applyNumberFormat="1" applyFont="1" applyBorder="1" applyAlignment="1">
      <alignment horizontal="left" vertical="center" wrapText="1"/>
    </xf>
    <xf numFmtId="0" fontId="1" fillId="0" borderId="35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23" xfId="0" applyNumberFormat="1" applyFont="1" applyFill="1" applyBorder="1" applyAlignment="1">
      <alignment horizontal="center" vertical="center" wrapText="1"/>
    </xf>
    <xf numFmtId="0" fontId="1" fillId="0" borderId="31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0" borderId="2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top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49">
      <alignment vertical="center"/>
    </xf>
    <xf numFmtId="0" fontId="0" fillId="0" borderId="0" xfId="49" applyFont="1" applyFill="1" applyAlignment="1">
      <alignment vertical="center"/>
    </xf>
    <xf numFmtId="0" fontId="0" fillId="0" borderId="0" xfId="49" applyAlignment="1">
      <alignment horizontal="center" vertical="center"/>
    </xf>
    <xf numFmtId="0" fontId="0" fillId="0" borderId="0" xfId="49" applyAlignment="1">
      <alignment horizontal="center" vertical="center" wrapText="1"/>
    </xf>
    <xf numFmtId="0" fontId="0" fillId="2" borderId="7" xfId="49" applyFont="1" applyFill="1" applyBorder="1" applyAlignment="1">
      <alignment horizontal="center" vertical="center" wrapText="1"/>
    </xf>
    <xf numFmtId="0" fontId="0" fillId="2" borderId="7" xfId="49" applyFont="1" applyFill="1" applyBorder="1" applyAlignment="1">
      <alignment horizontal="center" vertical="center"/>
    </xf>
    <xf numFmtId="0" fontId="0" fillId="0" borderId="7" xfId="49" applyBorder="1" applyAlignment="1">
      <alignment horizontal="center" vertical="center"/>
    </xf>
    <xf numFmtId="0" fontId="1" fillId="0" borderId="23" xfId="49" applyFont="1" applyBorder="1" applyAlignment="1">
      <alignment horizontal="center" vertical="center" wrapText="1"/>
    </xf>
    <xf numFmtId="0" fontId="0" fillId="0" borderId="7" xfId="49" applyBorder="1">
      <alignment vertical="center"/>
    </xf>
    <xf numFmtId="22" fontId="0" fillId="0" borderId="7" xfId="49" applyNumberFormat="1" applyBorder="1">
      <alignment vertical="center"/>
    </xf>
    <xf numFmtId="0" fontId="0" fillId="0" borderId="7" xfId="49" applyBorder="1" applyAlignment="1">
      <alignment vertical="center" wrapText="1"/>
    </xf>
    <xf numFmtId="0" fontId="3" fillId="0" borderId="23" xfId="49" applyFont="1" applyBorder="1" applyAlignment="1">
      <alignment horizontal="center" vertical="center" wrapText="1"/>
    </xf>
    <xf numFmtId="0" fontId="1" fillId="0" borderId="7" xfId="49" applyFont="1" applyBorder="1" applyAlignment="1">
      <alignment horizontal="center" vertical="center" wrapText="1"/>
    </xf>
    <xf numFmtId="0" fontId="1" fillId="0" borderId="7" xfId="49" applyFont="1" applyBorder="1" applyAlignment="1">
      <alignment horizontal="center" vertical="center" wrapText="1"/>
    </xf>
    <xf numFmtId="0" fontId="0" fillId="0" borderId="7" xfId="49" applyBorder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25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3" borderId="7" xfId="0" applyFill="1" applyBorder="1">
      <alignment vertical="center"/>
    </xf>
    <xf numFmtId="10" fontId="0" fillId="3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D20" sqref="D20"/>
    </sheetView>
  </sheetViews>
  <sheetFormatPr defaultColWidth="9" defaultRowHeight="13.5"/>
  <cols>
    <col min="1" max="1" width="6.375" customWidth="1"/>
    <col min="2" max="2" width="30.5" customWidth="1"/>
    <col min="3" max="3" width="13.25" style="155" customWidth="1"/>
    <col min="4" max="4" width="10.625" customWidth="1"/>
    <col min="5" max="5" width="11.375" customWidth="1"/>
    <col min="6" max="6" width="14.5" customWidth="1"/>
    <col min="7" max="7" width="18.875" style="156" customWidth="1"/>
  </cols>
  <sheetData>
    <row r="1" spans="1:9">
      <c r="A1" s="157" t="s">
        <v>0</v>
      </c>
      <c r="B1" s="157" t="s">
        <v>1</v>
      </c>
      <c r="C1" s="158" t="s">
        <v>2</v>
      </c>
      <c r="D1" s="157" t="s">
        <v>3</v>
      </c>
      <c r="E1" s="159" t="s">
        <v>4</v>
      </c>
      <c r="F1" s="159" t="s">
        <v>5</v>
      </c>
      <c r="G1" s="160" t="s">
        <v>6</v>
      </c>
      <c r="I1" s="167"/>
    </row>
    <row r="2" ht="32.1" customHeight="1" spans="1:7">
      <c r="A2" s="161">
        <v>1</v>
      </c>
      <c r="B2" s="161" t="s">
        <v>7</v>
      </c>
      <c r="C2" s="162"/>
      <c r="D2" s="163">
        <v>19</v>
      </c>
      <c r="E2" s="163">
        <v>0</v>
      </c>
      <c r="F2" s="164">
        <f>E2/D2</f>
        <v>0</v>
      </c>
      <c r="G2" s="165"/>
    </row>
    <row r="3" ht="32.1" customHeight="1" spans="1:7">
      <c r="A3" s="161">
        <v>2</v>
      </c>
      <c r="B3" s="161" t="s">
        <v>8</v>
      </c>
      <c r="C3" s="162"/>
      <c r="D3" s="163">
        <v>14</v>
      </c>
      <c r="E3" s="163">
        <v>0</v>
      </c>
      <c r="F3" s="164">
        <f>E3/D3</f>
        <v>0</v>
      </c>
      <c r="G3" s="165"/>
    </row>
    <row r="4" ht="30" customHeight="1" spans="1:7">
      <c r="A4" s="161"/>
      <c r="B4" s="161" t="s">
        <v>9</v>
      </c>
      <c r="C4" s="166"/>
      <c r="D4" s="161">
        <f>SUM(D2:D3)</f>
        <v>33</v>
      </c>
      <c r="E4" s="161">
        <v>0</v>
      </c>
      <c r="F4" s="164">
        <f>E4/D4</f>
        <v>0</v>
      </c>
      <c r="G4" s="165"/>
    </row>
    <row r="15" spans="3:3">
      <c r="C15" s="155" t="s">
        <v>10</v>
      </c>
    </row>
    <row r="21" ht="14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workbookViewId="0">
      <selection activeCell="A11" sqref="A11"/>
    </sheetView>
  </sheetViews>
  <sheetFormatPr defaultColWidth="9" defaultRowHeight="13.5"/>
  <cols>
    <col min="1" max="1" width="9" style="139"/>
    <col min="2" max="2" width="18.875" style="142" customWidth="1"/>
    <col min="3" max="3" width="14" style="139" customWidth="1"/>
    <col min="4" max="4" width="14.75" style="139" customWidth="1"/>
    <col min="5" max="5" width="10.375" style="139" customWidth="1"/>
    <col min="6" max="6" width="9.875" style="139" customWidth="1"/>
    <col min="7" max="7" width="8.875" style="139" customWidth="1"/>
    <col min="8" max="8" width="21.5" style="139" customWidth="1"/>
    <col min="9" max="9" width="13.875" style="139" customWidth="1"/>
    <col min="10" max="10" width="15.75" style="139" customWidth="1"/>
    <col min="11" max="16384" width="9" style="139"/>
  </cols>
  <sheetData>
    <row r="1" ht="27" spans="1:10">
      <c r="A1" s="143" t="s">
        <v>11</v>
      </c>
      <c r="B1" s="143" t="s">
        <v>12</v>
      </c>
      <c r="C1" s="144" t="s">
        <v>13</v>
      </c>
      <c r="D1" s="144" t="s">
        <v>14</v>
      </c>
      <c r="E1" s="144" t="s">
        <v>15</v>
      </c>
      <c r="F1" s="144" t="s">
        <v>16</v>
      </c>
      <c r="G1" s="144" t="s">
        <v>17</v>
      </c>
      <c r="H1" s="143" t="s">
        <v>18</v>
      </c>
      <c r="I1" s="143" t="s">
        <v>19</v>
      </c>
      <c r="J1" s="144" t="s">
        <v>20</v>
      </c>
    </row>
    <row r="2" ht="33" customHeight="1" spans="1:10">
      <c r="A2" s="147">
        <v>1</v>
      </c>
      <c r="B2" s="146" t="s">
        <v>21</v>
      </c>
      <c r="C2" s="147"/>
      <c r="D2" s="148"/>
      <c r="E2" s="147"/>
      <c r="F2" s="147"/>
      <c r="G2" s="147"/>
      <c r="H2" s="149"/>
      <c r="I2" s="147"/>
      <c r="J2" s="147"/>
    </row>
    <row r="3" ht="36" customHeight="1" spans="1:10">
      <c r="A3" s="147">
        <v>2</v>
      </c>
      <c r="B3" s="146" t="s">
        <v>22</v>
      </c>
      <c r="C3" s="147"/>
      <c r="D3" s="147"/>
      <c r="E3" s="147"/>
      <c r="F3" s="147"/>
      <c r="G3" s="147"/>
      <c r="H3" s="147"/>
      <c r="I3" s="147"/>
      <c r="J3" s="147"/>
    </row>
    <row r="4" ht="32.1" customHeight="1" spans="1:10">
      <c r="A4" s="147">
        <v>3</v>
      </c>
      <c r="B4" s="146" t="s">
        <v>23</v>
      </c>
      <c r="C4" s="147"/>
      <c r="D4" s="147"/>
      <c r="E4" s="147"/>
      <c r="F4" s="147"/>
      <c r="G4" s="147"/>
      <c r="H4" s="147"/>
      <c r="I4" s="147"/>
      <c r="J4" s="147"/>
    </row>
    <row r="5" ht="29.1" customHeight="1" spans="1:10">
      <c r="A5" s="147">
        <v>4</v>
      </c>
      <c r="B5" s="146" t="s">
        <v>24</v>
      </c>
      <c r="C5" s="147"/>
      <c r="D5" s="147"/>
      <c r="E5" s="147"/>
      <c r="F5" s="147"/>
      <c r="G5" s="147"/>
      <c r="H5" s="147"/>
      <c r="I5" s="147"/>
      <c r="J5" s="147"/>
    </row>
    <row r="6" ht="32.1" customHeight="1" spans="1:10">
      <c r="A6" s="147">
        <v>5</v>
      </c>
      <c r="B6" s="146" t="s">
        <v>25</v>
      </c>
      <c r="C6" s="147"/>
      <c r="D6" s="147"/>
      <c r="E6" s="147"/>
      <c r="F6" s="147"/>
      <c r="G6" s="147"/>
      <c r="H6" s="147"/>
      <c r="I6" s="147"/>
      <c r="J6" s="147"/>
    </row>
    <row r="7" ht="30.95" customHeight="1" spans="1:10">
      <c r="A7" s="147">
        <v>6</v>
      </c>
      <c r="B7" s="150" t="s">
        <v>26</v>
      </c>
      <c r="C7" s="147"/>
      <c r="D7" s="147"/>
      <c r="E7" s="147"/>
      <c r="F7" s="147"/>
      <c r="G7" s="147"/>
      <c r="H7" s="147"/>
      <c r="I7" s="147"/>
      <c r="J7" s="147"/>
    </row>
    <row r="8" ht="30.95" customHeight="1" spans="1:10">
      <c r="A8" s="147">
        <v>7</v>
      </c>
      <c r="B8" s="150" t="s">
        <v>27</v>
      </c>
      <c r="C8" s="147"/>
      <c r="D8" s="147"/>
      <c r="E8" s="147"/>
      <c r="F8" s="147"/>
      <c r="G8" s="147"/>
      <c r="H8" s="147"/>
      <c r="I8" s="147"/>
      <c r="J8" s="147"/>
    </row>
    <row r="9" ht="30.95" customHeight="1" spans="1:10">
      <c r="A9" s="147">
        <v>8</v>
      </c>
      <c r="B9" s="146" t="s">
        <v>28</v>
      </c>
      <c r="C9" s="147"/>
      <c r="D9" s="147"/>
      <c r="E9" s="147"/>
      <c r="F9" s="147"/>
      <c r="G9" s="147"/>
      <c r="H9" s="147"/>
      <c r="I9" s="147"/>
      <c r="J9" s="147"/>
    </row>
    <row r="10" ht="33" customHeight="1" spans="1:10">
      <c r="A10" s="147">
        <v>9</v>
      </c>
      <c r="B10" s="150" t="s">
        <v>29</v>
      </c>
      <c r="C10" s="147"/>
      <c r="D10" s="147"/>
      <c r="E10" s="147"/>
      <c r="F10" s="147"/>
      <c r="G10" s="147"/>
      <c r="H10" s="147"/>
      <c r="I10" s="147"/>
      <c r="J10" s="147"/>
    </row>
    <row r="11" ht="33" customHeight="1" spans="1:10">
      <c r="A11" s="147">
        <v>10</v>
      </c>
      <c r="B11" s="146" t="s">
        <v>30</v>
      </c>
      <c r="C11" s="147"/>
      <c r="D11" s="147"/>
      <c r="E11" s="147"/>
      <c r="F11" s="147"/>
      <c r="G11" s="147"/>
      <c r="H11" s="147"/>
      <c r="I11" s="147"/>
      <c r="J11" s="147"/>
    </row>
    <row r="12" ht="30" customHeight="1" spans="1:10">
      <c r="A12" s="147">
        <v>11</v>
      </c>
      <c r="B12" s="151" t="s">
        <v>31</v>
      </c>
      <c r="C12" s="147"/>
      <c r="D12" s="147"/>
      <c r="E12" s="147"/>
      <c r="F12" s="147"/>
      <c r="G12" s="147"/>
      <c r="H12" s="147"/>
      <c r="I12" s="147"/>
      <c r="J12" s="147"/>
    </row>
    <row r="13" ht="35.1" customHeight="1" spans="1:10">
      <c r="A13" s="147">
        <v>12</v>
      </c>
      <c r="B13" s="151" t="s">
        <v>32</v>
      </c>
      <c r="C13" s="147"/>
      <c r="D13" s="147"/>
      <c r="E13" s="147"/>
      <c r="F13" s="147"/>
      <c r="G13" s="147"/>
      <c r="H13" s="147"/>
      <c r="I13" s="147"/>
      <c r="J13" s="147"/>
    </row>
    <row r="14" ht="41.1" customHeight="1" spans="1:10">
      <c r="A14" s="147">
        <v>13</v>
      </c>
      <c r="B14" s="151" t="s">
        <v>33</v>
      </c>
      <c r="C14" s="147"/>
      <c r="D14" s="147"/>
      <c r="E14" s="147"/>
      <c r="F14" s="147"/>
      <c r="G14" s="147"/>
      <c r="H14" s="147"/>
      <c r="I14" s="147"/>
      <c r="J14" s="147"/>
    </row>
    <row r="15" ht="48" customHeight="1" spans="1:10">
      <c r="A15" s="147">
        <v>14</v>
      </c>
      <c r="B15" s="151" t="s">
        <v>34</v>
      </c>
      <c r="C15" s="147"/>
      <c r="D15" s="147"/>
      <c r="E15" s="147"/>
      <c r="F15" s="147"/>
      <c r="G15" s="147"/>
      <c r="H15" s="147"/>
      <c r="I15" s="147"/>
      <c r="J15" s="147"/>
    </row>
    <row r="16" ht="48" customHeight="1" spans="1:10">
      <c r="A16" s="147">
        <v>15</v>
      </c>
      <c r="B16" s="152" t="s">
        <v>35</v>
      </c>
      <c r="C16" s="153"/>
      <c r="D16" s="153"/>
      <c r="E16" s="153"/>
      <c r="F16" s="153"/>
      <c r="G16" s="153"/>
      <c r="H16" s="153"/>
      <c r="I16" s="153"/>
      <c r="J16" s="153"/>
    </row>
    <row r="17" ht="32" customHeight="1" spans="1:16384">
      <c r="A17" s="147">
        <v>16</v>
      </c>
      <c r="B17" s="154" t="s">
        <v>36</v>
      </c>
      <c r="C17" s="136"/>
      <c r="D17" s="136"/>
      <c r="E17" s="136"/>
      <c r="F17" s="136"/>
      <c r="G17" s="136"/>
      <c r="H17" s="136"/>
      <c r="I17" s="136"/>
      <c r="J17" s="136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ht="25" customHeight="1" spans="1:16384">
      <c r="A18" s="147">
        <v>17</v>
      </c>
      <c r="B18" s="154" t="s">
        <v>37</v>
      </c>
      <c r="C18" s="136"/>
      <c r="D18" s="136"/>
      <c r="E18" s="136"/>
      <c r="F18" s="136"/>
      <c r="G18" s="136"/>
      <c r="H18" s="136"/>
      <c r="I18" s="136"/>
      <c r="J18" s="136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ht="29" customHeight="1" spans="1:16384">
      <c r="A19" s="147">
        <v>18</v>
      </c>
      <c r="B19" s="151" t="s">
        <v>38</v>
      </c>
      <c r="C19" s="136"/>
      <c r="D19" s="136"/>
      <c r="E19" s="136"/>
      <c r="F19" s="136"/>
      <c r="G19" s="136"/>
      <c r="H19" s="136"/>
      <c r="I19" s="136"/>
      <c r="J19" s="136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ht="27" customHeight="1" spans="1:16384">
      <c r="A20" s="147">
        <v>19</v>
      </c>
      <c r="B20" s="151" t="s">
        <v>39</v>
      </c>
      <c r="C20" s="136"/>
      <c r="D20" s="136"/>
      <c r="E20" s="136"/>
      <c r="F20" s="136"/>
      <c r="G20" s="136"/>
      <c r="H20" s="136"/>
      <c r="I20" s="136"/>
      <c r="J20" s="136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1:16384">
      <c r="A21"/>
      <c r="B21" s="100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1:16384">
      <c r="A22"/>
      <c r="B22" s="100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>
      <c r="A23"/>
      <c r="B23" s="100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1:16384">
      <c r="A24"/>
      <c r="B24" s="100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>
      <c r="A25"/>
      <c r="B25" s="100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>
      <c r="A26"/>
      <c r="B26" s="100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:16384">
      <c r="A27"/>
      <c r="B27" s="100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>
      <c r="A28"/>
      <c r="B28" s="100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>
      <c r="A29"/>
      <c r="B29" s="10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  <row r="30" spans="1:16384">
      <c r="A30"/>
      <c r="B30" s="10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G8" sqref="G8"/>
    </sheetView>
  </sheetViews>
  <sheetFormatPr defaultColWidth="9" defaultRowHeight="13.5"/>
  <cols>
    <col min="1" max="1" width="9" style="141"/>
    <col min="2" max="2" width="18.875" style="142" customWidth="1"/>
    <col min="3" max="3" width="14" style="139" customWidth="1"/>
    <col min="4" max="4" width="14.75" style="139" customWidth="1"/>
    <col min="5" max="5" width="10.375" style="139" customWidth="1"/>
    <col min="6" max="6" width="9.875" style="139" customWidth="1"/>
    <col min="7" max="7" width="8.875" style="139" customWidth="1"/>
    <col min="8" max="8" width="21.5" style="139" customWidth="1"/>
    <col min="9" max="9" width="13.875" style="139" customWidth="1"/>
    <col min="10" max="10" width="15.75" style="139" customWidth="1"/>
  </cols>
  <sheetData>
    <row r="1" s="139" customFormat="1" ht="27" spans="1:10">
      <c r="A1" s="143" t="s">
        <v>11</v>
      </c>
      <c r="B1" s="143" t="s">
        <v>12</v>
      </c>
      <c r="C1" s="144" t="s">
        <v>13</v>
      </c>
      <c r="D1" s="144" t="s">
        <v>14</v>
      </c>
      <c r="E1" s="144" t="s">
        <v>15</v>
      </c>
      <c r="F1" s="144" t="s">
        <v>16</v>
      </c>
      <c r="G1" s="144" t="s">
        <v>17</v>
      </c>
      <c r="H1" s="143" t="s">
        <v>18</v>
      </c>
      <c r="I1" s="143" t="s">
        <v>19</v>
      </c>
      <c r="J1" s="144" t="s">
        <v>20</v>
      </c>
    </row>
    <row r="2" s="140" customFormat="1" ht="33" customHeight="1" spans="1:10">
      <c r="A2" s="145">
        <v>1</v>
      </c>
      <c r="B2" s="146" t="s">
        <v>40</v>
      </c>
      <c r="C2" s="147"/>
      <c r="D2" s="148"/>
      <c r="E2" s="147"/>
      <c r="F2" s="147"/>
      <c r="G2" s="147"/>
      <c r="H2" s="149"/>
      <c r="I2" s="147"/>
      <c r="J2" s="147"/>
    </row>
    <row r="3" s="140" customFormat="1" ht="36" customHeight="1" spans="1:10">
      <c r="A3" s="145">
        <v>2</v>
      </c>
      <c r="B3" s="146" t="s">
        <v>41</v>
      </c>
      <c r="C3" s="147"/>
      <c r="D3" s="147"/>
      <c r="E3" s="147"/>
      <c r="F3" s="147"/>
      <c r="G3" s="147"/>
      <c r="H3" s="147"/>
      <c r="I3" s="147"/>
      <c r="J3" s="147"/>
    </row>
    <row r="4" s="140" customFormat="1" ht="29.1" customHeight="1" spans="1:10">
      <c r="A4" s="145">
        <v>3</v>
      </c>
      <c r="B4" s="146" t="s">
        <v>42</v>
      </c>
      <c r="C4" s="147"/>
      <c r="D4" s="147"/>
      <c r="E4" s="147"/>
      <c r="F4" s="147"/>
      <c r="G4" s="147"/>
      <c r="H4" s="147"/>
      <c r="I4" s="147"/>
      <c r="J4" s="147"/>
    </row>
    <row r="5" s="140" customFormat="1" ht="32.1" customHeight="1" spans="1:10">
      <c r="A5" s="145">
        <v>4</v>
      </c>
      <c r="B5" s="146" t="s">
        <v>43</v>
      </c>
      <c r="C5" s="147"/>
      <c r="D5" s="147"/>
      <c r="E5" s="147"/>
      <c r="F5" s="147"/>
      <c r="G5" s="147"/>
      <c r="H5" s="147"/>
      <c r="I5" s="147"/>
      <c r="J5" s="147"/>
    </row>
    <row r="6" s="140" customFormat="1" ht="30.95" customHeight="1" spans="1:10">
      <c r="A6" s="145">
        <v>5</v>
      </c>
      <c r="B6" s="146" t="s">
        <v>44</v>
      </c>
      <c r="C6" s="147"/>
      <c r="D6" s="147"/>
      <c r="E6" s="147"/>
      <c r="F6" s="147"/>
      <c r="G6" s="147"/>
      <c r="H6" s="147"/>
      <c r="I6" s="147"/>
      <c r="J6" s="147"/>
    </row>
    <row r="7" s="140" customFormat="1" ht="30.95" customHeight="1" spans="1:10">
      <c r="A7" s="145">
        <v>6</v>
      </c>
      <c r="B7" s="150" t="s">
        <v>45</v>
      </c>
      <c r="C7" s="147"/>
      <c r="D7" s="147"/>
      <c r="E7" s="147"/>
      <c r="F7" s="147"/>
      <c r="G7" s="147"/>
      <c r="H7" s="147"/>
      <c r="I7" s="147"/>
      <c r="J7" s="147"/>
    </row>
    <row r="8" s="140" customFormat="1" ht="30.95" customHeight="1" spans="1:10">
      <c r="A8" s="145">
        <v>7</v>
      </c>
      <c r="B8" s="150" t="s">
        <v>46</v>
      </c>
      <c r="C8" s="147"/>
      <c r="D8" s="147"/>
      <c r="E8" s="147"/>
      <c r="F8" s="147"/>
      <c r="G8" s="147"/>
      <c r="H8" s="147"/>
      <c r="I8" s="147"/>
      <c r="J8" s="147"/>
    </row>
    <row r="9" s="140" customFormat="1" ht="33" customHeight="1" spans="1:10">
      <c r="A9" s="145">
        <v>8</v>
      </c>
      <c r="B9" s="146" t="s">
        <v>47</v>
      </c>
      <c r="C9" s="147"/>
      <c r="D9" s="147"/>
      <c r="E9" s="147"/>
      <c r="F9" s="147"/>
      <c r="G9" s="147"/>
      <c r="H9" s="147"/>
      <c r="I9" s="147"/>
      <c r="J9" s="147"/>
    </row>
    <row r="10" s="140" customFormat="1" ht="33" customHeight="1" spans="1:10">
      <c r="A10" s="145">
        <v>9</v>
      </c>
      <c r="B10" s="150" t="s">
        <v>48</v>
      </c>
      <c r="C10" s="147"/>
      <c r="D10" s="147"/>
      <c r="E10" s="147"/>
      <c r="F10" s="147"/>
      <c r="G10" s="147"/>
      <c r="H10" s="147"/>
      <c r="I10" s="147"/>
      <c r="J10" s="147"/>
    </row>
    <row r="11" s="140" customFormat="1" ht="30" customHeight="1" spans="1:10">
      <c r="A11" s="145">
        <v>10</v>
      </c>
      <c r="B11" s="146" t="s">
        <v>49</v>
      </c>
      <c r="C11" s="147"/>
      <c r="D11" s="147"/>
      <c r="E11" s="147"/>
      <c r="F11" s="147"/>
      <c r="G11" s="147"/>
      <c r="H11" s="147"/>
      <c r="I11" s="147"/>
      <c r="J11" s="147"/>
    </row>
    <row r="12" s="140" customFormat="1" ht="30" customHeight="1" spans="1:10">
      <c r="A12" s="145">
        <v>11</v>
      </c>
      <c r="B12" s="151" t="s">
        <v>50</v>
      </c>
      <c r="C12" s="147"/>
      <c r="D12" s="147"/>
      <c r="E12" s="147"/>
      <c r="F12" s="147"/>
      <c r="G12" s="147"/>
      <c r="H12" s="147"/>
      <c r="I12" s="147"/>
      <c r="J12" s="147"/>
    </row>
    <row r="13" s="140" customFormat="1" ht="35.1" customHeight="1" spans="1:10">
      <c r="A13" s="145">
        <v>12</v>
      </c>
      <c r="B13" s="151" t="s">
        <v>51</v>
      </c>
      <c r="C13" s="147"/>
      <c r="D13" s="147"/>
      <c r="E13" s="147"/>
      <c r="F13" s="147"/>
      <c r="G13" s="147"/>
      <c r="H13" s="147"/>
      <c r="I13" s="147"/>
      <c r="J13" s="147"/>
    </row>
    <row r="14" s="140" customFormat="1" ht="41.1" customHeight="1" spans="1:10">
      <c r="A14" s="145">
        <v>13</v>
      </c>
      <c r="B14" s="151" t="s">
        <v>33</v>
      </c>
      <c r="C14" s="147"/>
      <c r="D14" s="147"/>
      <c r="E14" s="147"/>
      <c r="F14" s="147"/>
      <c r="G14" s="147"/>
      <c r="H14" s="147"/>
      <c r="I14" s="147"/>
      <c r="J14" s="147"/>
    </row>
    <row r="15" s="140" customFormat="1" ht="48" customHeight="1" spans="1:10">
      <c r="A15" s="145">
        <v>14</v>
      </c>
      <c r="B15" s="151" t="s">
        <v>52</v>
      </c>
      <c r="C15" s="147"/>
      <c r="D15" s="147"/>
      <c r="E15" s="147"/>
      <c r="F15" s="147"/>
      <c r="G15" s="147"/>
      <c r="H15" s="147"/>
      <c r="I15" s="147"/>
      <c r="J15" s="147"/>
    </row>
    <row r="16" spans="1:10">
      <c r="A16" s="1"/>
      <c r="B16"/>
      <c r="C16"/>
      <c r="D16"/>
      <c r="E16"/>
      <c r="F16"/>
      <c r="G16"/>
      <c r="H16"/>
      <c r="I16"/>
      <c r="J16"/>
    </row>
    <row r="17" spans="1:10">
      <c r="A17" s="1"/>
      <c r="B17"/>
      <c r="C17"/>
      <c r="D17"/>
      <c r="E17"/>
      <c r="F17"/>
      <c r="G17"/>
      <c r="H17"/>
      <c r="I17"/>
      <c r="J17"/>
    </row>
    <row r="18" spans="1:10">
      <c r="A18" s="1"/>
      <c r="B18"/>
      <c r="C18"/>
      <c r="D18"/>
      <c r="E18"/>
      <c r="F18"/>
      <c r="G18"/>
      <c r="H18"/>
      <c r="I18"/>
      <c r="J18"/>
    </row>
    <row r="19" spans="1:10">
      <c r="A19" s="1"/>
      <c r="B19"/>
      <c r="C19"/>
      <c r="D19"/>
      <c r="E19"/>
      <c r="F19"/>
      <c r="G19"/>
      <c r="H19"/>
      <c r="I19"/>
      <c r="J19"/>
    </row>
    <row r="20" spans="1:10">
      <c r="A20" s="1"/>
      <c r="B20"/>
      <c r="C20"/>
      <c r="D20"/>
      <c r="E20"/>
      <c r="F20"/>
      <c r="G20"/>
      <c r="H20"/>
      <c r="I20"/>
      <c r="J20"/>
    </row>
    <row r="21" spans="1:10">
      <c r="A21" s="1"/>
      <c r="B21"/>
      <c r="C21"/>
      <c r="D21"/>
      <c r="E21"/>
      <c r="F21"/>
      <c r="G21"/>
      <c r="H21"/>
      <c r="I21"/>
      <c r="J21"/>
    </row>
    <row r="22" spans="1:10">
      <c r="A22" s="1"/>
      <c r="B22"/>
      <c r="C22"/>
      <c r="D22"/>
      <c r="E22"/>
      <c r="F22"/>
      <c r="G22"/>
      <c r="H22"/>
      <c r="I22"/>
      <c r="J22"/>
    </row>
    <row r="23" spans="1:10">
      <c r="A23" s="1"/>
      <c r="B23"/>
      <c r="C23"/>
      <c r="D23"/>
      <c r="E23"/>
      <c r="F23"/>
      <c r="G23"/>
      <c r="H23"/>
      <c r="I23"/>
      <c r="J23"/>
    </row>
    <row r="24" spans="1:10">
      <c r="A24" s="1"/>
      <c r="B24"/>
      <c r="C24"/>
      <c r="D24"/>
      <c r="E24"/>
      <c r="F24"/>
      <c r="G24"/>
      <c r="H24"/>
      <c r="I24"/>
      <c r="J24"/>
    </row>
    <row r="25" spans="1:10">
      <c r="A25" s="1"/>
      <c r="B25"/>
      <c r="C25"/>
      <c r="D25"/>
      <c r="E25"/>
      <c r="F25"/>
      <c r="G25"/>
      <c r="H25"/>
      <c r="I25"/>
      <c r="J25"/>
    </row>
    <row r="26" spans="1:10">
      <c r="A26" s="1"/>
      <c r="B26"/>
      <c r="C26"/>
      <c r="D26"/>
      <c r="E26"/>
      <c r="F26"/>
      <c r="G26"/>
      <c r="H26"/>
      <c r="I26"/>
      <c r="J26"/>
    </row>
    <row r="27" spans="1:10">
      <c r="A27" s="1"/>
      <c r="B27"/>
      <c r="C27"/>
      <c r="D27"/>
      <c r="E27"/>
      <c r="F27"/>
      <c r="G27"/>
      <c r="H27"/>
      <c r="I27"/>
      <c r="J27"/>
    </row>
    <row r="28" spans="1:10">
      <c r="A28" s="1"/>
      <c r="B28"/>
      <c r="C28"/>
      <c r="D28"/>
      <c r="E28"/>
      <c r="F28"/>
      <c r="G28"/>
      <c r="H28"/>
      <c r="I28"/>
      <c r="J28"/>
    </row>
    <row r="29" spans="1:10">
      <c r="A29" s="1"/>
      <c r="B29"/>
      <c r="C29"/>
      <c r="D29"/>
      <c r="E29"/>
      <c r="F29"/>
      <c r="G29"/>
      <c r="H29"/>
      <c r="I29"/>
      <c r="J2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0"/>
  <sheetViews>
    <sheetView tabSelected="1" topLeftCell="A216" workbookViewId="0">
      <selection activeCell="D228" sqref="D228:F228"/>
    </sheetView>
  </sheetViews>
  <sheetFormatPr defaultColWidth="9" defaultRowHeight="13.5"/>
  <cols>
    <col min="3" max="3" width="15.125" style="100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="1" customFormat="1" spans="1:10">
      <c r="A1" s="2" t="s">
        <v>0</v>
      </c>
      <c r="B1" s="3" t="s">
        <v>12</v>
      </c>
      <c r="C1" s="4" t="s">
        <v>53</v>
      </c>
      <c r="D1" s="5" t="s">
        <v>54</v>
      </c>
      <c r="E1" s="6"/>
      <c r="F1" s="7"/>
      <c r="G1" s="5" t="s">
        <v>55</v>
      </c>
      <c r="H1" s="6"/>
      <c r="I1" s="6"/>
      <c r="J1" s="50" t="s">
        <v>56</v>
      </c>
    </row>
    <row r="2" ht="60.75" customHeight="1" spans="1:10">
      <c r="A2" s="8">
        <v>1</v>
      </c>
      <c r="B2" s="16" t="s">
        <v>21</v>
      </c>
      <c r="C2" s="10" t="s">
        <v>57</v>
      </c>
      <c r="D2" s="11" t="s">
        <v>58</v>
      </c>
      <c r="E2" s="12"/>
      <c r="F2" s="13"/>
      <c r="G2" s="14" t="s">
        <v>59</v>
      </c>
      <c r="H2" s="15"/>
      <c r="I2" s="51"/>
      <c r="J2" s="52"/>
    </row>
    <row r="3" ht="68.25" customHeight="1" spans="1:10">
      <c r="A3" s="8"/>
      <c r="B3" s="16"/>
      <c r="C3" s="10"/>
      <c r="D3" s="17" t="s">
        <v>60</v>
      </c>
      <c r="E3" s="18"/>
      <c r="F3" s="19"/>
      <c r="G3" s="15"/>
      <c r="H3" s="15"/>
      <c r="I3" s="51"/>
      <c r="J3" s="53"/>
    </row>
    <row r="4" ht="17.1" customHeight="1" spans="1:11">
      <c r="A4" s="8"/>
      <c r="B4" s="16"/>
      <c r="C4" s="10"/>
      <c r="D4" s="20"/>
      <c r="E4" s="21"/>
      <c r="F4" s="22"/>
      <c r="G4" s="15"/>
      <c r="H4" s="15"/>
      <c r="I4" s="51"/>
      <c r="J4" s="54"/>
      <c r="K4" s="55" t="s">
        <v>61</v>
      </c>
    </row>
    <row r="5" ht="54" customHeight="1" spans="1:10">
      <c r="A5" s="8"/>
      <c r="B5" s="16"/>
      <c r="C5" s="10" t="s">
        <v>62</v>
      </c>
      <c r="D5" s="23" t="s">
        <v>63</v>
      </c>
      <c r="E5" s="24"/>
      <c r="F5" s="25"/>
      <c r="G5" s="14" t="s">
        <v>64</v>
      </c>
      <c r="H5" s="15"/>
      <c r="I5" s="51"/>
      <c r="J5" s="52"/>
    </row>
    <row r="6" ht="87" customHeight="1" spans="1:10">
      <c r="A6" s="8"/>
      <c r="B6" s="16"/>
      <c r="C6" s="10"/>
      <c r="D6" s="23" t="s">
        <v>65</v>
      </c>
      <c r="E6" s="24"/>
      <c r="F6" s="25"/>
      <c r="G6" s="15"/>
      <c r="H6" s="15"/>
      <c r="I6" s="51"/>
      <c r="J6" s="53"/>
    </row>
    <row r="7" ht="39.95" customHeight="1" spans="1:10">
      <c r="A7" s="8"/>
      <c r="B7" s="16"/>
      <c r="C7" s="10"/>
      <c r="D7" s="23" t="s">
        <v>66</v>
      </c>
      <c r="E7" s="24"/>
      <c r="F7" s="25"/>
      <c r="G7" s="15"/>
      <c r="H7" s="15"/>
      <c r="I7" s="51"/>
      <c r="J7" s="54"/>
    </row>
    <row r="8" spans="1:10">
      <c r="A8" s="8"/>
      <c r="B8" s="16"/>
      <c r="C8" s="10" t="s">
        <v>67</v>
      </c>
      <c r="D8" s="26" t="s">
        <v>68</v>
      </c>
      <c r="E8" s="27"/>
      <c r="F8" s="28"/>
      <c r="G8" s="14" t="s">
        <v>69</v>
      </c>
      <c r="H8" s="14"/>
      <c r="I8" s="56"/>
      <c r="J8" s="52"/>
    </row>
    <row r="9" ht="39" customHeight="1" spans="1:10">
      <c r="A9" s="8"/>
      <c r="B9" s="16"/>
      <c r="C9" s="10"/>
      <c r="D9" s="29"/>
      <c r="E9" s="30"/>
      <c r="F9" s="31"/>
      <c r="G9" s="14"/>
      <c r="H9" s="14"/>
      <c r="I9" s="56"/>
      <c r="J9" s="53"/>
    </row>
    <row r="10" ht="30" customHeight="1" spans="1:10">
      <c r="A10" s="8"/>
      <c r="B10" s="16"/>
      <c r="C10" s="10"/>
      <c r="D10" s="23" t="s">
        <v>70</v>
      </c>
      <c r="E10" s="32"/>
      <c r="F10" s="33"/>
      <c r="G10" s="14"/>
      <c r="H10" s="14"/>
      <c r="I10" s="56"/>
      <c r="J10" s="54"/>
    </row>
    <row r="11" spans="1:10">
      <c r="A11" s="8"/>
      <c r="B11" s="16"/>
      <c r="C11" s="10" t="s">
        <v>71</v>
      </c>
      <c r="D11" s="34" t="s">
        <v>72</v>
      </c>
      <c r="E11" s="35"/>
      <c r="F11" s="35"/>
      <c r="G11" s="15" t="s">
        <v>73</v>
      </c>
      <c r="H11" s="15"/>
      <c r="I11" s="51"/>
      <c r="J11" s="52"/>
    </row>
    <row r="12" spans="1:10">
      <c r="A12" s="8"/>
      <c r="B12" s="16"/>
      <c r="C12" s="10"/>
      <c r="D12" s="35"/>
      <c r="E12" s="35"/>
      <c r="F12" s="35"/>
      <c r="G12" s="15"/>
      <c r="H12" s="15"/>
      <c r="I12" s="51"/>
      <c r="J12" s="53"/>
    </row>
    <row r="13" ht="45" customHeight="1" spans="1:10">
      <c r="A13" s="8"/>
      <c r="B13" s="16"/>
      <c r="C13" s="10"/>
      <c r="D13" s="35"/>
      <c r="E13" s="35"/>
      <c r="F13" s="35"/>
      <c r="G13" s="15"/>
      <c r="H13" s="15"/>
      <c r="I13" s="51"/>
      <c r="J13" s="54"/>
    </row>
    <row r="14" spans="1:10">
      <c r="A14" s="8"/>
      <c r="B14" s="16"/>
      <c r="C14" s="10" t="s">
        <v>74</v>
      </c>
      <c r="D14" s="26" t="s">
        <v>75</v>
      </c>
      <c r="E14" s="27"/>
      <c r="F14" s="28"/>
      <c r="G14" s="14" t="s">
        <v>76</v>
      </c>
      <c r="H14" s="15"/>
      <c r="I14" s="51"/>
      <c r="J14" s="52"/>
    </row>
    <row r="15" ht="39" customHeight="1" spans="1:10">
      <c r="A15" s="8"/>
      <c r="B15" s="16"/>
      <c r="C15" s="10"/>
      <c r="D15" s="29"/>
      <c r="E15" s="30"/>
      <c r="F15" s="31"/>
      <c r="G15" s="15"/>
      <c r="H15" s="15"/>
      <c r="I15" s="51"/>
      <c r="J15" s="53"/>
    </row>
    <row r="16" ht="27" customHeight="1" spans="1:10">
      <c r="A16" s="36"/>
      <c r="B16" s="37"/>
      <c r="C16" s="38"/>
      <c r="D16" s="39" t="s">
        <v>77</v>
      </c>
      <c r="E16" s="40"/>
      <c r="F16" s="41"/>
      <c r="G16" s="42"/>
      <c r="H16" s="42"/>
      <c r="I16" s="57"/>
      <c r="J16" s="54"/>
    </row>
    <row r="17" ht="30" customHeight="1" spans="1:10">
      <c r="A17" s="8">
        <v>2</v>
      </c>
      <c r="B17" s="16" t="s">
        <v>78</v>
      </c>
      <c r="C17" s="10" t="s">
        <v>57</v>
      </c>
      <c r="D17" s="23" t="s">
        <v>79</v>
      </c>
      <c r="E17" s="32"/>
      <c r="F17" s="33"/>
      <c r="G17" s="14" t="s">
        <v>80</v>
      </c>
      <c r="H17" s="15"/>
      <c r="I17" s="51"/>
      <c r="J17" s="52"/>
    </row>
    <row r="18" ht="45" customHeight="1" spans="1:10">
      <c r="A18" s="8"/>
      <c r="B18" s="16"/>
      <c r="C18" s="10"/>
      <c r="D18" s="17" t="s">
        <v>81</v>
      </c>
      <c r="E18" s="18"/>
      <c r="F18" s="19"/>
      <c r="G18" s="15"/>
      <c r="H18" s="15"/>
      <c r="I18" s="51"/>
      <c r="J18" s="53"/>
    </row>
    <row r="19" ht="27" customHeight="1" spans="1:11">
      <c r="A19" s="8"/>
      <c r="B19" s="16"/>
      <c r="C19" s="10"/>
      <c r="D19" s="20"/>
      <c r="E19" s="21"/>
      <c r="F19" s="22"/>
      <c r="G19" s="15"/>
      <c r="H19" s="15"/>
      <c r="I19" s="51"/>
      <c r="J19" s="54"/>
      <c r="K19" s="55" t="s">
        <v>61</v>
      </c>
    </row>
    <row r="20" ht="66" customHeight="1" spans="1:10">
      <c r="A20" s="8"/>
      <c r="B20" s="16"/>
      <c r="C20" s="10" t="s">
        <v>62</v>
      </c>
      <c r="D20" s="23" t="s">
        <v>82</v>
      </c>
      <c r="E20" s="24"/>
      <c r="F20" s="25"/>
      <c r="G20" s="14" t="s">
        <v>83</v>
      </c>
      <c r="H20" s="15"/>
      <c r="I20" s="51"/>
      <c r="J20" s="52"/>
    </row>
    <row r="21" ht="33.95" customHeight="1" spans="1:10">
      <c r="A21" s="8"/>
      <c r="B21" s="16"/>
      <c r="C21" s="10"/>
      <c r="D21" s="23" t="s">
        <v>84</v>
      </c>
      <c r="E21" s="24"/>
      <c r="F21" s="25"/>
      <c r="G21" s="15"/>
      <c r="H21" s="15"/>
      <c r="I21" s="51"/>
      <c r="J21" s="53"/>
    </row>
    <row r="22" ht="39.95" customHeight="1" spans="1:10">
      <c r="A22" s="8"/>
      <c r="B22" s="16"/>
      <c r="C22" s="10"/>
      <c r="D22" s="23" t="s">
        <v>66</v>
      </c>
      <c r="E22" s="24"/>
      <c r="F22" s="25"/>
      <c r="G22" s="15"/>
      <c r="H22" s="15"/>
      <c r="I22" s="51"/>
      <c r="J22" s="54"/>
    </row>
    <row r="23" ht="25.5" customHeight="1" spans="1:10">
      <c r="A23" s="8"/>
      <c r="B23" s="16"/>
      <c r="C23" s="10" t="s">
        <v>67</v>
      </c>
      <c r="D23" s="26" t="s">
        <v>85</v>
      </c>
      <c r="E23" s="27"/>
      <c r="F23" s="28"/>
      <c r="G23" s="14" t="s">
        <v>86</v>
      </c>
      <c r="H23" s="14"/>
      <c r="I23" s="56"/>
      <c r="J23" s="52"/>
    </row>
    <row r="24" ht="38.1" customHeight="1" spans="1:10">
      <c r="A24" s="8"/>
      <c r="B24" s="16"/>
      <c r="C24" s="10"/>
      <c r="D24" s="29"/>
      <c r="E24" s="30"/>
      <c r="F24" s="31"/>
      <c r="G24" s="14"/>
      <c r="H24" s="14"/>
      <c r="I24" s="56"/>
      <c r="J24" s="53"/>
    </row>
    <row r="25" ht="41.1" customHeight="1" spans="1:10">
      <c r="A25" s="8"/>
      <c r="B25" s="16"/>
      <c r="C25" s="10"/>
      <c r="D25" s="23" t="s">
        <v>87</v>
      </c>
      <c r="E25" s="32"/>
      <c r="F25" s="33"/>
      <c r="G25" s="14"/>
      <c r="H25" s="14"/>
      <c r="I25" s="56"/>
      <c r="J25" s="54"/>
    </row>
    <row r="26" spans="1:10">
      <c r="A26" s="8"/>
      <c r="B26" s="16"/>
      <c r="C26" s="10" t="s">
        <v>71</v>
      </c>
      <c r="D26" s="34" t="s">
        <v>84</v>
      </c>
      <c r="E26" s="35"/>
      <c r="F26" s="35"/>
      <c r="G26" s="15" t="s">
        <v>88</v>
      </c>
      <c r="H26" s="15"/>
      <c r="I26" s="51"/>
      <c r="J26" s="52"/>
    </row>
    <row r="27" ht="24" customHeight="1" spans="1:10">
      <c r="A27" s="8"/>
      <c r="B27" s="16"/>
      <c r="C27" s="10"/>
      <c r="D27" s="35"/>
      <c r="E27" s="35"/>
      <c r="F27" s="35"/>
      <c r="G27" s="15"/>
      <c r="H27" s="15"/>
      <c r="I27" s="51"/>
      <c r="J27" s="53"/>
    </row>
    <row r="28" ht="40.5" customHeight="1" spans="1:10">
      <c r="A28" s="8"/>
      <c r="B28" s="16"/>
      <c r="C28" s="10"/>
      <c r="D28" s="35"/>
      <c r="E28" s="35"/>
      <c r="F28" s="35"/>
      <c r="G28" s="15"/>
      <c r="H28" s="15"/>
      <c r="I28" s="51"/>
      <c r="J28" s="54"/>
    </row>
    <row r="29" ht="27" customHeight="1" spans="1:10">
      <c r="A29" s="101">
        <v>3</v>
      </c>
      <c r="B29" s="102" t="s">
        <v>89</v>
      </c>
      <c r="C29" s="45" t="s">
        <v>57</v>
      </c>
      <c r="D29" s="23" t="s">
        <v>79</v>
      </c>
      <c r="E29" s="32"/>
      <c r="F29" s="33"/>
      <c r="G29" s="14" t="s">
        <v>80</v>
      </c>
      <c r="H29" s="14"/>
      <c r="I29" s="58"/>
      <c r="J29" s="52"/>
    </row>
    <row r="30" ht="45" customHeight="1" spans="1:10">
      <c r="A30" s="103"/>
      <c r="B30" s="104"/>
      <c r="C30" s="45"/>
      <c r="D30" s="17" t="s">
        <v>90</v>
      </c>
      <c r="E30" s="18"/>
      <c r="F30" s="19"/>
      <c r="G30" s="14"/>
      <c r="H30" s="14"/>
      <c r="I30" s="58"/>
      <c r="J30" s="53"/>
    </row>
    <row r="31" ht="14.1" customHeight="1" spans="1:11">
      <c r="A31" s="103"/>
      <c r="B31" s="104"/>
      <c r="C31" s="45"/>
      <c r="D31" s="20"/>
      <c r="E31" s="21"/>
      <c r="F31" s="22"/>
      <c r="G31" s="14"/>
      <c r="H31" s="14"/>
      <c r="I31" s="58"/>
      <c r="J31" s="54"/>
      <c r="K31" s="55" t="s">
        <v>61</v>
      </c>
    </row>
    <row r="32" ht="68.1" customHeight="1" spans="1:10">
      <c r="A32" s="103"/>
      <c r="B32" s="104"/>
      <c r="C32" s="45" t="s">
        <v>62</v>
      </c>
      <c r="D32" s="23" t="s">
        <v>82</v>
      </c>
      <c r="E32" s="32"/>
      <c r="F32" s="33"/>
      <c r="G32" s="14" t="s">
        <v>83</v>
      </c>
      <c r="H32" s="14"/>
      <c r="I32" s="58"/>
      <c r="J32" s="52"/>
    </row>
    <row r="33" ht="32.1" customHeight="1" spans="1:10">
      <c r="A33" s="103"/>
      <c r="B33" s="104"/>
      <c r="C33" s="45"/>
      <c r="D33" s="23" t="s">
        <v>84</v>
      </c>
      <c r="E33" s="32"/>
      <c r="F33" s="33"/>
      <c r="G33" s="14"/>
      <c r="H33" s="14"/>
      <c r="I33" s="58"/>
      <c r="J33" s="53"/>
    </row>
    <row r="34" ht="39.95" customHeight="1" spans="1:10">
      <c r="A34" s="103"/>
      <c r="B34" s="104"/>
      <c r="C34" s="45"/>
      <c r="D34" s="23" t="s">
        <v>66</v>
      </c>
      <c r="E34" s="32"/>
      <c r="F34" s="33"/>
      <c r="G34" s="14"/>
      <c r="H34" s="14"/>
      <c r="I34" s="58"/>
      <c r="J34" s="54"/>
    </row>
    <row r="35" spans="1:10">
      <c r="A35" s="103"/>
      <c r="B35" s="104"/>
      <c r="C35" s="45" t="s">
        <v>67</v>
      </c>
      <c r="D35" s="26" t="s">
        <v>91</v>
      </c>
      <c r="E35" s="27"/>
      <c r="F35" s="28"/>
      <c r="G35" s="14" t="s">
        <v>92</v>
      </c>
      <c r="H35" s="14"/>
      <c r="I35" s="58"/>
      <c r="J35" s="52"/>
    </row>
    <row r="36" ht="54" customHeight="1" spans="1:10">
      <c r="A36" s="103"/>
      <c r="B36" s="104"/>
      <c r="C36" s="45"/>
      <c r="D36" s="29"/>
      <c r="E36" s="30"/>
      <c r="F36" s="31"/>
      <c r="G36" s="14"/>
      <c r="H36" s="14"/>
      <c r="I36" s="58"/>
      <c r="J36" s="53"/>
    </row>
    <row r="37" ht="32.1" customHeight="1" spans="1:10">
      <c r="A37" s="103"/>
      <c r="B37" s="104"/>
      <c r="C37" s="45"/>
      <c r="D37" s="23" t="s">
        <v>70</v>
      </c>
      <c r="E37" s="32"/>
      <c r="F37" s="33"/>
      <c r="G37" s="14"/>
      <c r="H37" s="14"/>
      <c r="I37" s="58"/>
      <c r="J37" s="54"/>
    </row>
    <row r="38" spans="1:10">
      <c r="A38" s="103"/>
      <c r="B38" s="104"/>
      <c r="C38" s="45" t="s">
        <v>71</v>
      </c>
      <c r="D38" s="34" t="s">
        <v>93</v>
      </c>
      <c r="E38" s="34"/>
      <c r="F38" s="34"/>
      <c r="G38" s="15" t="s">
        <v>73</v>
      </c>
      <c r="H38" s="15"/>
      <c r="I38" s="59"/>
      <c r="J38" s="52"/>
    </row>
    <row r="39" spans="1:10">
      <c r="A39" s="103"/>
      <c r="B39" s="104"/>
      <c r="C39" s="45"/>
      <c r="D39" s="34"/>
      <c r="E39" s="34"/>
      <c r="F39" s="34"/>
      <c r="G39" s="15"/>
      <c r="H39" s="15"/>
      <c r="I39" s="59"/>
      <c r="J39" s="53"/>
    </row>
    <row r="40" ht="49" customHeight="1" spans="1:10">
      <c r="A40" s="103"/>
      <c r="B40" s="104"/>
      <c r="C40" s="45"/>
      <c r="D40" s="34"/>
      <c r="E40" s="34"/>
      <c r="F40" s="34"/>
      <c r="G40" s="15"/>
      <c r="H40" s="15"/>
      <c r="I40" s="59"/>
      <c r="J40" s="54"/>
    </row>
    <row r="41" ht="49" customHeight="1" spans="1:10">
      <c r="A41" s="103"/>
      <c r="B41" s="104"/>
      <c r="C41" s="45" t="s">
        <v>74</v>
      </c>
      <c r="D41" s="105" t="s">
        <v>75</v>
      </c>
      <c r="E41" s="106"/>
      <c r="F41" s="107"/>
      <c r="G41" s="108" t="s">
        <v>76</v>
      </c>
      <c r="H41" s="109"/>
      <c r="I41" s="110"/>
      <c r="J41" s="111"/>
    </row>
    <row r="42" ht="27" customHeight="1" spans="1:10">
      <c r="A42" s="43">
        <v>4</v>
      </c>
      <c r="B42" s="80" t="s">
        <v>94</v>
      </c>
      <c r="C42" s="45" t="s">
        <v>57</v>
      </c>
      <c r="D42" s="23" t="s">
        <v>79</v>
      </c>
      <c r="E42" s="32"/>
      <c r="F42" s="33"/>
      <c r="G42" s="14" t="s">
        <v>80</v>
      </c>
      <c r="H42" s="14"/>
      <c r="I42" s="58"/>
      <c r="J42" s="52"/>
    </row>
    <row r="43" ht="45" customHeight="1" spans="1:10">
      <c r="A43" s="46"/>
      <c r="B43" s="47"/>
      <c r="C43" s="45"/>
      <c r="D43" s="17" t="s">
        <v>95</v>
      </c>
      <c r="E43" s="18"/>
      <c r="F43" s="19"/>
      <c r="G43" s="14"/>
      <c r="H43" s="14"/>
      <c r="I43" s="58"/>
      <c r="J43" s="53"/>
    </row>
    <row r="44" ht="8.1" customHeight="1" spans="1:11">
      <c r="A44" s="46"/>
      <c r="B44" s="47"/>
      <c r="C44" s="45"/>
      <c r="D44" s="20"/>
      <c r="E44" s="21"/>
      <c r="F44" s="22"/>
      <c r="G44" s="14"/>
      <c r="H44" s="14"/>
      <c r="I44" s="58"/>
      <c r="J44" s="54"/>
      <c r="K44" s="55" t="s">
        <v>61</v>
      </c>
    </row>
    <row r="45" ht="63" customHeight="1" spans="1:10">
      <c r="A45" s="46"/>
      <c r="B45" s="47"/>
      <c r="C45" s="45" t="s">
        <v>62</v>
      </c>
      <c r="D45" s="23" t="s">
        <v>82</v>
      </c>
      <c r="E45" s="32"/>
      <c r="F45" s="33"/>
      <c r="G45" s="14" t="s">
        <v>83</v>
      </c>
      <c r="H45" s="14"/>
      <c r="I45" s="58"/>
      <c r="J45" s="52"/>
    </row>
    <row r="46" ht="66" customHeight="1" spans="1:10">
      <c r="A46" s="46"/>
      <c r="B46" s="47"/>
      <c r="C46" s="45"/>
      <c r="D46" s="23" t="s">
        <v>96</v>
      </c>
      <c r="E46" s="32"/>
      <c r="F46" s="33"/>
      <c r="G46" s="14"/>
      <c r="H46" s="14"/>
      <c r="I46" s="58"/>
      <c r="J46" s="53"/>
    </row>
    <row r="47" ht="39.95" customHeight="1" spans="1:10">
      <c r="A47" s="46"/>
      <c r="B47" s="47"/>
      <c r="C47" s="45"/>
      <c r="D47" s="23" t="s">
        <v>66</v>
      </c>
      <c r="E47" s="32"/>
      <c r="F47" s="33"/>
      <c r="G47" s="14"/>
      <c r="H47" s="14"/>
      <c r="I47" s="58"/>
      <c r="J47" s="54"/>
    </row>
    <row r="48" spans="1:10">
      <c r="A48" s="46"/>
      <c r="B48" s="47"/>
      <c r="C48" s="45" t="s">
        <v>67</v>
      </c>
      <c r="D48" s="26" t="s">
        <v>91</v>
      </c>
      <c r="E48" s="27"/>
      <c r="F48" s="28"/>
      <c r="G48" s="14" t="s">
        <v>97</v>
      </c>
      <c r="H48" s="14"/>
      <c r="I48" s="58"/>
      <c r="J48" s="52"/>
    </row>
    <row r="49" ht="56.1" customHeight="1" spans="1:10">
      <c r="A49" s="46"/>
      <c r="B49" s="47"/>
      <c r="C49" s="45"/>
      <c r="D49" s="29"/>
      <c r="E49" s="30"/>
      <c r="F49" s="31"/>
      <c r="G49" s="14"/>
      <c r="H49" s="14"/>
      <c r="I49" s="58"/>
      <c r="J49" s="53"/>
    </row>
    <row r="50" ht="27.95" customHeight="1" spans="1:10">
      <c r="A50" s="46"/>
      <c r="B50" s="47"/>
      <c r="C50" s="45"/>
      <c r="D50" s="23" t="s">
        <v>70</v>
      </c>
      <c r="E50" s="32"/>
      <c r="F50" s="33"/>
      <c r="G50" s="14"/>
      <c r="H50" s="14"/>
      <c r="I50" s="58"/>
      <c r="J50" s="54"/>
    </row>
    <row r="51" spans="1:10">
      <c r="A51" s="46"/>
      <c r="B51" s="47"/>
      <c r="C51" s="45" t="s">
        <v>71</v>
      </c>
      <c r="D51" s="34" t="s">
        <v>96</v>
      </c>
      <c r="E51" s="34"/>
      <c r="F51" s="34"/>
      <c r="G51" s="15" t="s">
        <v>73</v>
      </c>
      <c r="H51" s="15"/>
      <c r="I51" s="59"/>
      <c r="J51" s="52"/>
    </row>
    <row r="52" spans="1:10">
      <c r="A52" s="46"/>
      <c r="B52" s="47"/>
      <c r="C52" s="45"/>
      <c r="D52" s="34"/>
      <c r="E52" s="34"/>
      <c r="F52" s="34"/>
      <c r="G52" s="15"/>
      <c r="H52" s="15"/>
      <c r="I52" s="59"/>
      <c r="J52" s="53"/>
    </row>
    <row r="53" ht="35.1" customHeight="1" spans="1:10">
      <c r="A53" s="46"/>
      <c r="B53" s="47"/>
      <c r="C53" s="45"/>
      <c r="D53" s="34"/>
      <c r="E53" s="34"/>
      <c r="F53" s="34"/>
      <c r="G53" s="15"/>
      <c r="H53" s="15"/>
      <c r="I53" s="59"/>
      <c r="J53" s="54"/>
    </row>
    <row r="54" spans="1:10">
      <c r="A54" s="46"/>
      <c r="B54" s="47"/>
      <c r="C54" s="10" t="s">
        <v>74</v>
      </c>
      <c r="D54" s="26" t="s">
        <v>75</v>
      </c>
      <c r="E54" s="27"/>
      <c r="F54" s="28"/>
      <c r="G54" s="14" t="s">
        <v>76</v>
      </c>
      <c r="H54" s="15"/>
      <c r="I54" s="59"/>
      <c r="J54" s="52"/>
    </row>
    <row r="55" ht="42" customHeight="1" spans="1:10">
      <c r="A55" s="46"/>
      <c r="B55" s="47"/>
      <c r="C55" s="10"/>
      <c r="D55" s="29"/>
      <c r="E55" s="30"/>
      <c r="F55" s="31"/>
      <c r="G55" s="15"/>
      <c r="H55" s="15"/>
      <c r="I55" s="59"/>
      <c r="J55" s="53"/>
    </row>
    <row r="56" ht="32.1" customHeight="1" spans="1:10">
      <c r="A56" s="48"/>
      <c r="B56" s="49"/>
      <c r="C56" s="38"/>
      <c r="D56" s="39" t="s">
        <v>77</v>
      </c>
      <c r="E56" s="40"/>
      <c r="F56" s="41"/>
      <c r="G56" s="42"/>
      <c r="H56" s="42"/>
      <c r="I56" s="60"/>
      <c r="J56" s="54"/>
    </row>
    <row r="57" ht="26.1" customHeight="1" spans="1:10">
      <c r="A57" s="43">
        <v>5</v>
      </c>
      <c r="B57" s="80" t="s">
        <v>98</v>
      </c>
      <c r="C57" s="45" t="s">
        <v>57</v>
      </c>
      <c r="D57" s="23" t="s">
        <v>79</v>
      </c>
      <c r="E57" s="32"/>
      <c r="F57" s="33"/>
      <c r="G57" s="14" t="s">
        <v>80</v>
      </c>
      <c r="H57" s="14"/>
      <c r="I57" s="58"/>
      <c r="J57" s="52"/>
    </row>
    <row r="58" ht="45" customHeight="1" spans="1:10">
      <c r="A58" s="46"/>
      <c r="B58" s="47"/>
      <c r="C58" s="45"/>
      <c r="D58" s="17" t="s">
        <v>99</v>
      </c>
      <c r="E58" s="18"/>
      <c r="F58" s="19"/>
      <c r="G58" s="14"/>
      <c r="H58" s="14"/>
      <c r="I58" s="58"/>
      <c r="J58" s="53"/>
    </row>
    <row r="59" ht="15" customHeight="1" spans="1:11">
      <c r="A59" s="46"/>
      <c r="B59" s="47"/>
      <c r="C59" s="45"/>
      <c r="D59" s="20"/>
      <c r="E59" s="21"/>
      <c r="F59" s="22"/>
      <c r="G59" s="14"/>
      <c r="H59" s="14"/>
      <c r="I59" s="58"/>
      <c r="J59" s="54"/>
      <c r="K59" s="55" t="s">
        <v>61</v>
      </c>
    </row>
    <row r="60" ht="68.1" customHeight="1" spans="1:10">
      <c r="A60" s="46"/>
      <c r="B60" s="47"/>
      <c r="C60" s="45" t="s">
        <v>62</v>
      </c>
      <c r="D60" s="23" t="s">
        <v>82</v>
      </c>
      <c r="E60" s="32"/>
      <c r="F60" s="33"/>
      <c r="G60" s="14" t="s">
        <v>83</v>
      </c>
      <c r="H60" s="14"/>
      <c r="I60" s="58"/>
      <c r="J60" s="52"/>
    </row>
    <row r="61" ht="66.95" customHeight="1" spans="1:10">
      <c r="A61" s="46"/>
      <c r="B61" s="47"/>
      <c r="C61" s="45"/>
      <c r="D61" s="23" t="s">
        <v>96</v>
      </c>
      <c r="E61" s="32"/>
      <c r="F61" s="33"/>
      <c r="G61" s="14"/>
      <c r="H61" s="14"/>
      <c r="I61" s="58"/>
      <c r="J61" s="53"/>
    </row>
    <row r="62" ht="39.95" customHeight="1" spans="1:10">
      <c r="A62" s="46"/>
      <c r="B62" s="47"/>
      <c r="C62" s="45"/>
      <c r="D62" s="23" t="s">
        <v>66</v>
      </c>
      <c r="E62" s="32"/>
      <c r="F62" s="33"/>
      <c r="G62" s="14"/>
      <c r="H62" s="14"/>
      <c r="I62" s="58"/>
      <c r="J62" s="54"/>
    </row>
    <row r="63" spans="1:10">
      <c r="A63" s="46"/>
      <c r="B63" s="47"/>
      <c r="C63" s="45" t="s">
        <v>67</v>
      </c>
      <c r="D63" s="26" t="s">
        <v>91</v>
      </c>
      <c r="E63" s="27"/>
      <c r="F63" s="28"/>
      <c r="G63" s="14" t="s">
        <v>97</v>
      </c>
      <c r="H63" s="14"/>
      <c r="I63" s="58"/>
      <c r="J63" s="52"/>
    </row>
    <row r="64" ht="51" customHeight="1" spans="1:10">
      <c r="A64" s="46"/>
      <c r="B64" s="47"/>
      <c r="C64" s="45"/>
      <c r="D64" s="29"/>
      <c r="E64" s="30"/>
      <c r="F64" s="31"/>
      <c r="G64" s="14"/>
      <c r="H64" s="14"/>
      <c r="I64" s="58"/>
      <c r="J64" s="53"/>
    </row>
    <row r="65" ht="36.95" customHeight="1" spans="1:10">
      <c r="A65" s="46"/>
      <c r="B65" s="47"/>
      <c r="C65" s="45"/>
      <c r="D65" s="23" t="s">
        <v>70</v>
      </c>
      <c r="E65" s="32"/>
      <c r="F65" s="33"/>
      <c r="G65" s="14"/>
      <c r="H65" s="14"/>
      <c r="I65" s="58"/>
      <c r="J65" s="54"/>
    </row>
    <row r="66" spans="1:10">
      <c r="A66" s="46"/>
      <c r="B66" s="47"/>
      <c r="C66" s="45" t="s">
        <v>71</v>
      </c>
      <c r="D66" s="34" t="s">
        <v>96</v>
      </c>
      <c r="E66" s="34"/>
      <c r="F66" s="34"/>
      <c r="G66" s="15" t="s">
        <v>73</v>
      </c>
      <c r="H66" s="15"/>
      <c r="I66" s="59"/>
      <c r="J66" s="52"/>
    </row>
    <row r="67" spans="1:10">
      <c r="A67" s="46"/>
      <c r="B67" s="47"/>
      <c r="C67" s="45"/>
      <c r="D67" s="34"/>
      <c r="E67" s="34"/>
      <c r="F67" s="34"/>
      <c r="G67" s="15"/>
      <c r="H67" s="15"/>
      <c r="I67" s="59"/>
      <c r="J67" s="53"/>
    </row>
    <row r="68" ht="36" customHeight="1" spans="1:10">
      <c r="A68" s="46"/>
      <c r="B68" s="47"/>
      <c r="C68" s="45"/>
      <c r="D68" s="34"/>
      <c r="E68" s="34"/>
      <c r="F68" s="34"/>
      <c r="G68" s="15"/>
      <c r="H68" s="15"/>
      <c r="I68" s="59"/>
      <c r="J68" s="54"/>
    </row>
    <row r="69" spans="1:10">
      <c r="A69" s="46"/>
      <c r="B69" s="47"/>
      <c r="C69" s="10" t="s">
        <v>74</v>
      </c>
      <c r="D69" s="26" t="s">
        <v>75</v>
      </c>
      <c r="E69" s="27"/>
      <c r="F69" s="28"/>
      <c r="G69" s="14" t="s">
        <v>100</v>
      </c>
      <c r="H69" s="15"/>
      <c r="I69" s="59"/>
      <c r="J69" s="52"/>
    </row>
    <row r="70" ht="39" customHeight="1" spans="1:10">
      <c r="A70" s="46"/>
      <c r="B70" s="47"/>
      <c r="C70" s="10"/>
      <c r="D70" s="29"/>
      <c r="E70" s="30"/>
      <c r="F70" s="31"/>
      <c r="G70" s="15"/>
      <c r="H70" s="15"/>
      <c r="I70" s="59"/>
      <c r="J70" s="53"/>
    </row>
    <row r="71" ht="27.95" customHeight="1" spans="1:10">
      <c r="A71" s="48"/>
      <c r="B71" s="49"/>
      <c r="C71" s="38"/>
      <c r="D71" s="39" t="s">
        <v>77</v>
      </c>
      <c r="E71" s="40"/>
      <c r="F71" s="41"/>
      <c r="G71" s="42"/>
      <c r="H71" s="42"/>
      <c r="I71" s="60"/>
      <c r="J71" s="54"/>
    </row>
    <row r="72" ht="24.95" customHeight="1" spans="1:10">
      <c r="A72" s="43">
        <v>6</v>
      </c>
      <c r="B72" s="80" t="s">
        <v>101</v>
      </c>
      <c r="C72" s="45" t="s">
        <v>57</v>
      </c>
      <c r="D72" s="23" t="s">
        <v>79</v>
      </c>
      <c r="E72" s="32"/>
      <c r="F72" s="33"/>
      <c r="G72" s="14" t="s">
        <v>80</v>
      </c>
      <c r="H72" s="14"/>
      <c r="I72" s="58"/>
      <c r="J72" s="52"/>
    </row>
    <row r="73" ht="45" customHeight="1" spans="1:10">
      <c r="A73" s="46"/>
      <c r="B73" s="47"/>
      <c r="C73" s="45"/>
      <c r="D73" s="17" t="s">
        <v>102</v>
      </c>
      <c r="E73" s="18"/>
      <c r="F73" s="19"/>
      <c r="G73" s="14"/>
      <c r="H73" s="14"/>
      <c r="I73" s="58"/>
      <c r="J73" s="53"/>
    </row>
    <row r="74" ht="15" customHeight="1" spans="1:11">
      <c r="A74" s="46"/>
      <c r="B74" s="47"/>
      <c r="C74" s="45"/>
      <c r="D74" s="20"/>
      <c r="E74" s="21"/>
      <c r="F74" s="22"/>
      <c r="G74" s="14"/>
      <c r="H74" s="14"/>
      <c r="I74" s="58"/>
      <c r="J74" s="54"/>
      <c r="K74" s="55" t="s">
        <v>61</v>
      </c>
    </row>
    <row r="75" ht="68.1" customHeight="1" spans="1:10">
      <c r="A75" s="46"/>
      <c r="B75" s="47"/>
      <c r="C75" s="45" t="s">
        <v>62</v>
      </c>
      <c r="D75" s="23" t="s">
        <v>82</v>
      </c>
      <c r="E75" s="32"/>
      <c r="F75" s="33"/>
      <c r="G75" s="14" t="s">
        <v>83</v>
      </c>
      <c r="H75" s="14"/>
      <c r="I75" s="58"/>
      <c r="J75" s="52"/>
    </row>
    <row r="76" ht="66.95" customHeight="1" spans="1:10">
      <c r="A76" s="46"/>
      <c r="B76" s="47"/>
      <c r="C76" s="45"/>
      <c r="D76" s="23" t="s">
        <v>96</v>
      </c>
      <c r="E76" s="32"/>
      <c r="F76" s="33"/>
      <c r="G76" s="14"/>
      <c r="H76" s="14"/>
      <c r="I76" s="58"/>
      <c r="J76" s="53"/>
    </row>
    <row r="77" ht="39.95" customHeight="1" spans="1:10">
      <c r="A77" s="46"/>
      <c r="B77" s="47"/>
      <c r="C77" s="45"/>
      <c r="D77" s="23" t="s">
        <v>66</v>
      </c>
      <c r="E77" s="32"/>
      <c r="F77" s="33"/>
      <c r="G77" s="14"/>
      <c r="H77" s="14"/>
      <c r="I77" s="58"/>
      <c r="J77" s="54"/>
    </row>
    <row r="78" spans="1:10">
      <c r="A78" s="46"/>
      <c r="B78" s="47"/>
      <c r="C78" s="45" t="s">
        <v>67</v>
      </c>
      <c r="D78" s="26" t="s">
        <v>91</v>
      </c>
      <c r="E78" s="27"/>
      <c r="F78" s="28"/>
      <c r="G78" s="14" t="s">
        <v>97</v>
      </c>
      <c r="H78" s="14"/>
      <c r="I78" s="58"/>
      <c r="J78" s="52"/>
    </row>
    <row r="79" ht="54" customHeight="1" spans="1:10">
      <c r="A79" s="46"/>
      <c r="B79" s="47"/>
      <c r="C79" s="45"/>
      <c r="D79" s="29"/>
      <c r="E79" s="30"/>
      <c r="F79" s="31"/>
      <c r="G79" s="14"/>
      <c r="H79" s="14"/>
      <c r="I79" s="58"/>
      <c r="J79" s="53"/>
    </row>
    <row r="80" ht="33.95" customHeight="1" spans="1:10">
      <c r="A80" s="46"/>
      <c r="B80" s="47"/>
      <c r="C80" s="45"/>
      <c r="D80" s="23" t="s">
        <v>70</v>
      </c>
      <c r="E80" s="32"/>
      <c r="F80" s="33"/>
      <c r="G80" s="14"/>
      <c r="H80" s="14"/>
      <c r="I80" s="58"/>
      <c r="J80" s="54"/>
    </row>
    <row r="81" spans="1:10">
      <c r="A81" s="46"/>
      <c r="B81" s="47"/>
      <c r="C81" s="45" t="s">
        <v>71</v>
      </c>
      <c r="D81" s="34" t="s">
        <v>96</v>
      </c>
      <c r="E81" s="34"/>
      <c r="F81" s="34"/>
      <c r="G81" s="15" t="s">
        <v>73</v>
      </c>
      <c r="H81" s="15"/>
      <c r="I81" s="59"/>
      <c r="J81" s="52"/>
    </row>
    <row r="82" spans="1:10">
      <c r="A82" s="46"/>
      <c r="B82" s="47"/>
      <c r="C82" s="45"/>
      <c r="D82" s="34"/>
      <c r="E82" s="34"/>
      <c r="F82" s="34"/>
      <c r="G82" s="15"/>
      <c r="H82" s="15"/>
      <c r="I82" s="59"/>
      <c r="J82" s="53"/>
    </row>
    <row r="83" ht="39" customHeight="1" spans="1:10">
      <c r="A83" s="46"/>
      <c r="B83" s="47"/>
      <c r="C83" s="45"/>
      <c r="D83" s="34"/>
      <c r="E83" s="34"/>
      <c r="F83" s="34"/>
      <c r="G83" s="15"/>
      <c r="H83" s="15"/>
      <c r="I83" s="59"/>
      <c r="J83" s="54"/>
    </row>
    <row r="84" spans="1:10">
      <c r="A84" s="46"/>
      <c r="B84" s="47"/>
      <c r="C84" s="10" t="s">
        <v>74</v>
      </c>
      <c r="D84" s="26" t="s">
        <v>75</v>
      </c>
      <c r="E84" s="27"/>
      <c r="F84" s="28"/>
      <c r="G84" s="14" t="s">
        <v>100</v>
      </c>
      <c r="H84" s="15"/>
      <c r="I84" s="59"/>
      <c r="J84" s="52"/>
    </row>
    <row r="85" ht="39" customHeight="1" spans="1:10">
      <c r="A85" s="46"/>
      <c r="B85" s="47"/>
      <c r="C85" s="10"/>
      <c r="D85" s="29"/>
      <c r="E85" s="30"/>
      <c r="F85" s="31"/>
      <c r="G85" s="15"/>
      <c r="H85" s="15"/>
      <c r="I85" s="59"/>
      <c r="J85" s="53"/>
    </row>
    <row r="86" ht="35.1" customHeight="1" spans="1:10">
      <c r="A86" s="48"/>
      <c r="B86" s="49"/>
      <c r="C86" s="38"/>
      <c r="D86" s="39" t="s">
        <v>77</v>
      </c>
      <c r="E86" s="40"/>
      <c r="F86" s="41"/>
      <c r="G86" s="42"/>
      <c r="H86" s="42"/>
      <c r="I86" s="60"/>
      <c r="J86" s="54"/>
    </row>
    <row r="87" ht="27" customHeight="1" spans="1:10">
      <c r="A87" s="43">
        <v>7</v>
      </c>
      <c r="B87" s="80" t="s">
        <v>103</v>
      </c>
      <c r="C87" s="45" t="s">
        <v>57</v>
      </c>
      <c r="D87" s="23" t="s">
        <v>79</v>
      </c>
      <c r="E87" s="32"/>
      <c r="F87" s="33"/>
      <c r="G87" s="14" t="s">
        <v>80</v>
      </c>
      <c r="H87" s="14"/>
      <c r="I87" s="58"/>
      <c r="J87" s="52"/>
    </row>
    <row r="88" ht="45" customHeight="1" spans="1:10">
      <c r="A88" s="46"/>
      <c r="B88" s="47"/>
      <c r="C88" s="45"/>
      <c r="D88" s="17" t="s">
        <v>104</v>
      </c>
      <c r="E88" s="18"/>
      <c r="F88" s="19"/>
      <c r="G88" s="14"/>
      <c r="H88" s="14"/>
      <c r="I88" s="58"/>
      <c r="J88" s="53"/>
    </row>
    <row r="89" ht="6" customHeight="1" spans="1:11">
      <c r="A89" s="46"/>
      <c r="B89" s="47"/>
      <c r="C89" s="45"/>
      <c r="D89" s="20"/>
      <c r="E89" s="21"/>
      <c r="F89" s="22"/>
      <c r="G89" s="14"/>
      <c r="H89" s="14"/>
      <c r="I89" s="58"/>
      <c r="J89" s="54"/>
      <c r="K89" s="55" t="s">
        <v>61</v>
      </c>
    </row>
    <row r="90" ht="65.1" customHeight="1" spans="1:10">
      <c r="A90" s="46"/>
      <c r="B90" s="47"/>
      <c r="C90" s="45" t="s">
        <v>62</v>
      </c>
      <c r="D90" s="23" t="s">
        <v>82</v>
      </c>
      <c r="E90" s="32"/>
      <c r="F90" s="33"/>
      <c r="G90" s="14" t="s">
        <v>83</v>
      </c>
      <c r="H90" s="14"/>
      <c r="I90" s="58"/>
      <c r="J90" s="52"/>
    </row>
    <row r="91" ht="66.95" customHeight="1" spans="1:10">
      <c r="A91" s="46"/>
      <c r="B91" s="47"/>
      <c r="C91" s="45"/>
      <c r="D91" s="23" t="s">
        <v>96</v>
      </c>
      <c r="E91" s="32"/>
      <c r="F91" s="33"/>
      <c r="G91" s="14"/>
      <c r="H91" s="14"/>
      <c r="I91" s="58"/>
      <c r="J91" s="53"/>
    </row>
    <row r="92" ht="39.95" customHeight="1" spans="1:10">
      <c r="A92" s="46"/>
      <c r="B92" s="47"/>
      <c r="C92" s="45"/>
      <c r="D92" s="23" t="s">
        <v>66</v>
      </c>
      <c r="E92" s="32"/>
      <c r="F92" s="33"/>
      <c r="G92" s="14"/>
      <c r="H92" s="14"/>
      <c r="I92" s="58"/>
      <c r="J92" s="54"/>
    </row>
    <row r="93" spans="1:10">
      <c r="A93" s="46"/>
      <c r="B93" s="47"/>
      <c r="C93" s="45" t="s">
        <v>67</v>
      </c>
      <c r="D93" s="26" t="s">
        <v>91</v>
      </c>
      <c r="E93" s="27"/>
      <c r="F93" s="28"/>
      <c r="G93" s="14" t="s">
        <v>97</v>
      </c>
      <c r="H93" s="14"/>
      <c r="I93" s="58"/>
      <c r="J93" s="52"/>
    </row>
    <row r="94" ht="53.1" customHeight="1" spans="1:10">
      <c r="A94" s="46"/>
      <c r="B94" s="47"/>
      <c r="C94" s="45"/>
      <c r="D94" s="29"/>
      <c r="E94" s="30"/>
      <c r="F94" s="31"/>
      <c r="G94" s="14"/>
      <c r="H94" s="14"/>
      <c r="I94" s="58"/>
      <c r="J94" s="53"/>
    </row>
    <row r="95" ht="36" customHeight="1" spans="1:10">
      <c r="A95" s="46"/>
      <c r="B95" s="47"/>
      <c r="C95" s="45"/>
      <c r="D95" s="23" t="s">
        <v>70</v>
      </c>
      <c r="E95" s="32"/>
      <c r="F95" s="33"/>
      <c r="G95" s="14"/>
      <c r="H95" s="14"/>
      <c r="I95" s="58"/>
      <c r="J95" s="54"/>
    </row>
    <row r="96" spans="1:10">
      <c r="A96" s="46"/>
      <c r="B96" s="47"/>
      <c r="C96" s="45" t="s">
        <v>71</v>
      </c>
      <c r="D96" s="34" t="s">
        <v>96</v>
      </c>
      <c r="E96" s="34"/>
      <c r="F96" s="34"/>
      <c r="G96" s="15" t="s">
        <v>73</v>
      </c>
      <c r="H96" s="15"/>
      <c r="I96" s="59"/>
      <c r="J96" s="52"/>
    </row>
    <row r="97" spans="1:10">
      <c r="A97" s="46"/>
      <c r="B97" s="47"/>
      <c r="C97" s="45"/>
      <c r="D97" s="34"/>
      <c r="E97" s="34"/>
      <c r="F97" s="34"/>
      <c r="G97" s="15"/>
      <c r="H97" s="15"/>
      <c r="I97" s="59"/>
      <c r="J97" s="53"/>
    </row>
    <row r="98" ht="35.1" customHeight="1" spans="1:10">
      <c r="A98" s="46"/>
      <c r="B98" s="47"/>
      <c r="C98" s="45"/>
      <c r="D98" s="34"/>
      <c r="E98" s="34"/>
      <c r="F98" s="34"/>
      <c r="G98" s="15"/>
      <c r="H98" s="15"/>
      <c r="I98" s="59"/>
      <c r="J98" s="54"/>
    </row>
    <row r="99" spans="1:10">
      <c r="A99" s="46"/>
      <c r="B99" s="47"/>
      <c r="C99" s="10" t="s">
        <v>74</v>
      </c>
      <c r="D99" s="26" t="s">
        <v>75</v>
      </c>
      <c r="E99" s="27"/>
      <c r="F99" s="28"/>
      <c r="G99" s="14" t="s">
        <v>100</v>
      </c>
      <c r="H99" s="15"/>
      <c r="I99" s="59"/>
      <c r="J99" s="52"/>
    </row>
    <row r="100" ht="39" customHeight="1" spans="1:10">
      <c r="A100" s="46"/>
      <c r="B100" s="47"/>
      <c r="C100" s="10"/>
      <c r="D100" s="29"/>
      <c r="E100" s="30"/>
      <c r="F100" s="31"/>
      <c r="G100" s="15"/>
      <c r="H100" s="15"/>
      <c r="I100" s="59"/>
      <c r="J100" s="53"/>
    </row>
    <row r="101" ht="33" customHeight="1" spans="1:10">
      <c r="A101" s="48"/>
      <c r="B101" s="49"/>
      <c r="C101" s="38"/>
      <c r="D101" s="39" t="s">
        <v>77</v>
      </c>
      <c r="E101" s="40"/>
      <c r="F101" s="41"/>
      <c r="G101" s="42"/>
      <c r="H101" s="42"/>
      <c r="I101" s="60"/>
      <c r="J101" s="54"/>
    </row>
    <row r="102" ht="27.95" customHeight="1" spans="1:10">
      <c r="A102" s="43">
        <v>8</v>
      </c>
      <c r="B102" s="80" t="s">
        <v>105</v>
      </c>
      <c r="C102" s="45" t="s">
        <v>57</v>
      </c>
      <c r="D102" s="23" t="s">
        <v>79</v>
      </c>
      <c r="E102" s="32"/>
      <c r="F102" s="33"/>
      <c r="G102" s="14" t="s">
        <v>80</v>
      </c>
      <c r="H102" s="14"/>
      <c r="I102" s="58"/>
      <c r="J102" s="52"/>
    </row>
    <row r="103" ht="45" customHeight="1" spans="1:10">
      <c r="A103" s="46"/>
      <c r="B103" s="47"/>
      <c r="C103" s="45"/>
      <c r="D103" s="17" t="s">
        <v>106</v>
      </c>
      <c r="E103" s="18"/>
      <c r="F103" s="19"/>
      <c r="G103" s="14"/>
      <c r="H103" s="14"/>
      <c r="I103" s="58"/>
      <c r="J103" s="53"/>
    </row>
    <row r="104" ht="15" customHeight="1" spans="1:11">
      <c r="A104" s="46"/>
      <c r="B104" s="47"/>
      <c r="C104" s="45"/>
      <c r="D104" s="20"/>
      <c r="E104" s="21"/>
      <c r="F104" s="22"/>
      <c r="G104" s="14"/>
      <c r="H104" s="14"/>
      <c r="I104" s="58"/>
      <c r="J104" s="54"/>
      <c r="K104" s="55" t="s">
        <v>61</v>
      </c>
    </row>
    <row r="105" ht="60" customHeight="1" spans="1:10">
      <c r="A105" s="46"/>
      <c r="B105" s="47"/>
      <c r="C105" s="45" t="s">
        <v>62</v>
      </c>
      <c r="D105" s="23" t="s">
        <v>82</v>
      </c>
      <c r="E105" s="32"/>
      <c r="F105" s="33"/>
      <c r="G105" s="14" t="s">
        <v>83</v>
      </c>
      <c r="H105" s="14"/>
      <c r="I105" s="58"/>
      <c r="J105" s="52"/>
    </row>
    <row r="106" ht="60" customHeight="1" spans="1:10">
      <c r="A106" s="46"/>
      <c r="B106" s="47"/>
      <c r="C106" s="45"/>
      <c r="D106" s="23" t="s">
        <v>96</v>
      </c>
      <c r="E106" s="32"/>
      <c r="F106" s="33"/>
      <c r="G106" s="14"/>
      <c r="H106" s="14"/>
      <c r="I106" s="58"/>
      <c r="J106" s="53"/>
    </row>
    <row r="107" ht="39.95" customHeight="1" spans="1:10">
      <c r="A107" s="46"/>
      <c r="B107" s="47"/>
      <c r="C107" s="45"/>
      <c r="D107" s="23" t="s">
        <v>66</v>
      </c>
      <c r="E107" s="32"/>
      <c r="F107" s="33"/>
      <c r="G107" s="14"/>
      <c r="H107" s="14"/>
      <c r="I107" s="58"/>
      <c r="J107" s="54"/>
    </row>
    <row r="108" spans="1:10">
      <c r="A108" s="46"/>
      <c r="B108" s="47"/>
      <c r="C108" s="45" t="s">
        <v>67</v>
      </c>
      <c r="D108" s="26" t="s">
        <v>91</v>
      </c>
      <c r="E108" s="27"/>
      <c r="F108" s="28"/>
      <c r="G108" s="14" t="s">
        <v>97</v>
      </c>
      <c r="H108" s="14"/>
      <c r="I108" s="58"/>
      <c r="J108" s="52"/>
    </row>
    <row r="109" ht="51" customHeight="1" spans="1:10">
      <c r="A109" s="46"/>
      <c r="B109" s="47"/>
      <c r="C109" s="45"/>
      <c r="D109" s="29"/>
      <c r="E109" s="30"/>
      <c r="F109" s="31"/>
      <c r="G109" s="14"/>
      <c r="H109" s="14"/>
      <c r="I109" s="58"/>
      <c r="J109" s="53"/>
    </row>
    <row r="110" ht="32.1" customHeight="1" spans="1:10">
      <c r="A110" s="46"/>
      <c r="B110" s="47"/>
      <c r="C110" s="45"/>
      <c r="D110" s="23" t="s">
        <v>70</v>
      </c>
      <c r="E110" s="32"/>
      <c r="F110" s="33"/>
      <c r="G110" s="14"/>
      <c r="H110" s="14"/>
      <c r="I110" s="58"/>
      <c r="J110" s="54"/>
    </row>
    <row r="111" spans="1:10">
      <c r="A111" s="46"/>
      <c r="B111" s="47"/>
      <c r="C111" s="45" t="s">
        <v>71</v>
      </c>
      <c r="D111" s="34" t="s">
        <v>96</v>
      </c>
      <c r="E111" s="34"/>
      <c r="F111" s="34"/>
      <c r="G111" s="15" t="s">
        <v>73</v>
      </c>
      <c r="H111" s="15"/>
      <c r="I111" s="59"/>
      <c r="J111" s="52"/>
    </row>
    <row r="112" spans="1:10">
      <c r="A112" s="46"/>
      <c r="B112" s="47"/>
      <c r="C112" s="45"/>
      <c r="D112" s="34"/>
      <c r="E112" s="34"/>
      <c r="F112" s="34"/>
      <c r="G112" s="15"/>
      <c r="H112" s="15"/>
      <c r="I112" s="59"/>
      <c r="J112" s="53"/>
    </row>
    <row r="113" ht="36" customHeight="1" spans="1:10">
      <c r="A113" s="46"/>
      <c r="B113" s="47"/>
      <c r="C113" s="45"/>
      <c r="D113" s="34"/>
      <c r="E113" s="34"/>
      <c r="F113" s="34"/>
      <c r="G113" s="15"/>
      <c r="H113" s="15"/>
      <c r="I113" s="59"/>
      <c r="J113" s="54"/>
    </row>
    <row r="114" spans="1:10">
      <c r="A114" s="46"/>
      <c r="B114" s="47"/>
      <c r="C114" s="10" t="s">
        <v>74</v>
      </c>
      <c r="D114" s="26" t="s">
        <v>75</v>
      </c>
      <c r="E114" s="27"/>
      <c r="F114" s="28"/>
      <c r="G114" s="14" t="s">
        <v>100</v>
      </c>
      <c r="H114" s="15"/>
      <c r="I114" s="59"/>
      <c r="J114" s="52"/>
    </row>
    <row r="115" ht="39" customHeight="1" spans="1:10">
      <c r="A115" s="46"/>
      <c r="B115" s="47"/>
      <c r="C115" s="10"/>
      <c r="D115" s="29"/>
      <c r="E115" s="30"/>
      <c r="F115" s="31"/>
      <c r="G115" s="15"/>
      <c r="H115" s="15"/>
      <c r="I115" s="59"/>
      <c r="J115" s="53"/>
    </row>
    <row r="116" ht="33" customHeight="1" spans="1:10">
      <c r="A116" s="48"/>
      <c r="B116" s="49"/>
      <c r="C116" s="38"/>
      <c r="D116" s="39" t="s">
        <v>77</v>
      </c>
      <c r="E116" s="40"/>
      <c r="F116" s="41"/>
      <c r="G116" s="42"/>
      <c r="H116" s="42"/>
      <c r="I116" s="60"/>
      <c r="J116" s="54"/>
    </row>
    <row r="117" ht="26.1" customHeight="1" spans="1:10">
      <c r="A117" s="43">
        <v>9</v>
      </c>
      <c r="B117" s="80" t="s">
        <v>107</v>
      </c>
      <c r="C117" s="45" t="s">
        <v>57</v>
      </c>
      <c r="D117" s="23" t="s">
        <v>79</v>
      </c>
      <c r="E117" s="32"/>
      <c r="F117" s="33"/>
      <c r="G117" s="14" t="s">
        <v>80</v>
      </c>
      <c r="H117" s="14"/>
      <c r="I117" s="58"/>
      <c r="J117" s="52"/>
    </row>
    <row r="118" ht="45" customHeight="1" spans="1:10">
      <c r="A118" s="46"/>
      <c r="B118" s="47"/>
      <c r="C118" s="45"/>
      <c r="D118" s="17" t="s">
        <v>108</v>
      </c>
      <c r="E118" s="18"/>
      <c r="F118" s="19"/>
      <c r="G118" s="14"/>
      <c r="H118" s="14"/>
      <c r="I118" s="58"/>
      <c r="J118" s="53"/>
    </row>
    <row r="119" ht="15.95" customHeight="1" spans="1:11">
      <c r="A119" s="46"/>
      <c r="B119" s="47"/>
      <c r="C119" s="45"/>
      <c r="D119" s="20"/>
      <c r="E119" s="21"/>
      <c r="F119" s="22"/>
      <c r="G119" s="14"/>
      <c r="H119" s="14"/>
      <c r="I119" s="58"/>
      <c r="J119" s="54"/>
      <c r="K119" s="55" t="s">
        <v>61</v>
      </c>
    </row>
    <row r="120" ht="63.95" customHeight="1" spans="1:10">
      <c r="A120" s="46"/>
      <c r="B120" s="47"/>
      <c r="C120" s="45" t="s">
        <v>62</v>
      </c>
      <c r="D120" s="23" t="s">
        <v>82</v>
      </c>
      <c r="E120" s="32"/>
      <c r="F120" s="33"/>
      <c r="G120" s="14" t="s">
        <v>83</v>
      </c>
      <c r="H120" s="14"/>
      <c r="I120" s="58"/>
      <c r="J120" s="52"/>
    </row>
    <row r="121" ht="66.95" customHeight="1" spans="1:10">
      <c r="A121" s="46"/>
      <c r="B121" s="47"/>
      <c r="C121" s="45"/>
      <c r="D121" s="23" t="s">
        <v>96</v>
      </c>
      <c r="E121" s="32"/>
      <c r="F121" s="33"/>
      <c r="G121" s="14"/>
      <c r="H121" s="14"/>
      <c r="I121" s="58"/>
      <c r="J121" s="53"/>
    </row>
    <row r="122" ht="39.95" customHeight="1" spans="1:10">
      <c r="A122" s="46"/>
      <c r="B122" s="47"/>
      <c r="C122" s="45"/>
      <c r="D122" s="23" t="s">
        <v>66</v>
      </c>
      <c r="E122" s="32"/>
      <c r="F122" s="33"/>
      <c r="G122" s="14"/>
      <c r="H122" s="14"/>
      <c r="I122" s="58"/>
      <c r="J122" s="54"/>
    </row>
    <row r="123" spans="1:10">
      <c r="A123" s="46"/>
      <c r="B123" s="47"/>
      <c r="C123" s="45" t="s">
        <v>67</v>
      </c>
      <c r="D123" s="26" t="s">
        <v>91</v>
      </c>
      <c r="E123" s="27"/>
      <c r="F123" s="28"/>
      <c r="G123" s="14" t="s">
        <v>97</v>
      </c>
      <c r="H123" s="14"/>
      <c r="I123" s="58"/>
      <c r="J123" s="52"/>
    </row>
    <row r="124" ht="54" customHeight="1" spans="1:10">
      <c r="A124" s="46"/>
      <c r="B124" s="47"/>
      <c r="C124" s="45"/>
      <c r="D124" s="29"/>
      <c r="E124" s="30"/>
      <c r="F124" s="31"/>
      <c r="G124" s="14"/>
      <c r="H124" s="14"/>
      <c r="I124" s="58"/>
      <c r="J124" s="53"/>
    </row>
    <row r="125" ht="36.95" customHeight="1" spans="1:10">
      <c r="A125" s="46"/>
      <c r="B125" s="47"/>
      <c r="C125" s="45"/>
      <c r="D125" s="23" t="s">
        <v>70</v>
      </c>
      <c r="E125" s="32"/>
      <c r="F125" s="33"/>
      <c r="G125" s="14"/>
      <c r="H125" s="14"/>
      <c r="I125" s="58"/>
      <c r="J125" s="54"/>
    </row>
    <row r="126" spans="1:10">
      <c r="A126" s="46"/>
      <c r="B126" s="47"/>
      <c r="C126" s="45" t="s">
        <v>71</v>
      </c>
      <c r="D126" s="34" t="s">
        <v>96</v>
      </c>
      <c r="E126" s="34"/>
      <c r="F126" s="34"/>
      <c r="G126" s="15" t="s">
        <v>73</v>
      </c>
      <c r="H126" s="15"/>
      <c r="I126" s="59"/>
      <c r="J126" s="52"/>
    </row>
    <row r="127" spans="1:10">
      <c r="A127" s="46"/>
      <c r="B127" s="47"/>
      <c r="C127" s="45"/>
      <c r="D127" s="34"/>
      <c r="E127" s="34"/>
      <c r="F127" s="34"/>
      <c r="G127" s="15"/>
      <c r="H127" s="15"/>
      <c r="I127" s="59"/>
      <c r="J127" s="53"/>
    </row>
    <row r="128" ht="38.1" customHeight="1" spans="1:10">
      <c r="A128" s="46"/>
      <c r="B128" s="47"/>
      <c r="C128" s="45"/>
      <c r="D128" s="34"/>
      <c r="E128" s="34"/>
      <c r="F128" s="34"/>
      <c r="G128" s="15"/>
      <c r="H128" s="15"/>
      <c r="I128" s="59"/>
      <c r="J128" s="54"/>
    </row>
    <row r="129" spans="1:10">
      <c r="A129" s="46"/>
      <c r="B129" s="47"/>
      <c r="C129" s="10" t="s">
        <v>74</v>
      </c>
      <c r="D129" s="26" t="s">
        <v>75</v>
      </c>
      <c r="E129" s="27"/>
      <c r="F129" s="28"/>
      <c r="G129" s="14" t="s">
        <v>100</v>
      </c>
      <c r="H129" s="15"/>
      <c r="I129" s="59"/>
      <c r="J129" s="52"/>
    </row>
    <row r="130" ht="39" customHeight="1" spans="1:10">
      <c r="A130" s="46"/>
      <c r="B130" s="47"/>
      <c r="C130" s="10"/>
      <c r="D130" s="29"/>
      <c r="E130" s="30"/>
      <c r="F130" s="31"/>
      <c r="G130" s="15"/>
      <c r="H130" s="15"/>
      <c r="I130" s="59"/>
      <c r="J130" s="53"/>
    </row>
    <row r="131" ht="30" customHeight="1" spans="1:10">
      <c r="A131" s="48"/>
      <c r="B131" s="49"/>
      <c r="C131" s="38"/>
      <c r="D131" s="39" t="s">
        <v>77</v>
      </c>
      <c r="E131" s="40"/>
      <c r="F131" s="41"/>
      <c r="G131" s="42"/>
      <c r="H131" s="42"/>
      <c r="I131" s="60"/>
      <c r="J131" s="54"/>
    </row>
    <row r="132" ht="27" customHeight="1" spans="1:10">
      <c r="A132" s="8">
        <v>10</v>
      </c>
      <c r="B132" s="16" t="s">
        <v>109</v>
      </c>
      <c r="C132" s="10" t="s">
        <v>57</v>
      </c>
      <c r="D132" s="23" t="s">
        <v>79</v>
      </c>
      <c r="E132" s="32"/>
      <c r="F132" s="33"/>
      <c r="G132" s="14" t="s">
        <v>80</v>
      </c>
      <c r="H132" s="15"/>
      <c r="I132" s="59"/>
      <c r="J132" s="52"/>
    </row>
    <row r="133" ht="36.95" customHeight="1" spans="1:10">
      <c r="A133" s="8"/>
      <c r="B133" s="16"/>
      <c r="C133" s="10"/>
      <c r="D133" s="17" t="s">
        <v>110</v>
      </c>
      <c r="E133" s="18"/>
      <c r="F133" s="19"/>
      <c r="G133" s="15"/>
      <c r="H133" s="15"/>
      <c r="I133" s="59"/>
      <c r="J133" s="53"/>
    </row>
    <row r="134" ht="6" customHeight="1" spans="1:11">
      <c r="A134" s="8"/>
      <c r="B134" s="16"/>
      <c r="C134" s="10"/>
      <c r="D134" s="20"/>
      <c r="E134" s="21"/>
      <c r="F134" s="22"/>
      <c r="G134" s="15"/>
      <c r="H134" s="15"/>
      <c r="I134" s="59"/>
      <c r="J134" s="54"/>
      <c r="K134" s="55" t="s">
        <v>61</v>
      </c>
    </row>
    <row r="135" ht="62.1" customHeight="1" spans="1:10">
      <c r="A135" s="8"/>
      <c r="B135" s="16"/>
      <c r="C135" s="10" t="s">
        <v>62</v>
      </c>
      <c r="D135" s="23" t="s">
        <v>82</v>
      </c>
      <c r="E135" s="24"/>
      <c r="F135" s="25"/>
      <c r="G135" s="14" t="s">
        <v>83</v>
      </c>
      <c r="H135" s="15"/>
      <c r="I135" s="59"/>
      <c r="J135" s="52"/>
    </row>
    <row r="136" ht="50.1" customHeight="1" spans="1:10">
      <c r="A136" s="8"/>
      <c r="B136" s="16"/>
      <c r="C136" s="10"/>
      <c r="D136" s="23" t="s">
        <v>111</v>
      </c>
      <c r="E136" s="24"/>
      <c r="F136" s="25"/>
      <c r="G136" s="15"/>
      <c r="H136" s="15"/>
      <c r="I136" s="59"/>
      <c r="J136" s="53"/>
    </row>
    <row r="137" ht="39.95" customHeight="1" spans="1:10">
      <c r="A137" s="8"/>
      <c r="B137" s="16"/>
      <c r="C137" s="10"/>
      <c r="D137" s="23" t="s">
        <v>66</v>
      </c>
      <c r="E137" s="24"/>
      <c r="F137" s="25"/>
      <c r="G137" s="15"/>
      <c r="H137" s="15"/>
      <c r="I137" s="59"/>
      <c r="J137" s="54"/>
    </row>
    <row r="138" spans="1:10">
      <c r="A138" s="8"/>
      <c r="B138" s="16"/>
      <c r="C138" s="10" t="s">
        <v>67</v>
      </c>
      <c r="D138" s="26" t="s">
        <v>91</v>
      </c>
      <c r="E138" s="27"/>
      <c r="F138" s="28"/>
      <c r="G138" s="14" t="s">
        <v>97</v>
      </c>
      <c r="H138" s="14"/>
      <c r="I138" s="58"/>
      <c r="J138" s="52"/>
    </row>
    <row r="139" ht="36" customHeight="1" spans="1:10">
      <c r="A139" s="8"/>
      <c r="B139" s="16"/>
      <c r="C139" s="10"/>
      <c r="D139" s="29"/>
      <c r="E139" s="30"/>
      <c r="F139" s="31"/>
      <c r="G139" s="14"/>
      <c r="H139" s="14"/>
      <c r="I139" s="58"/>
      <c r="J139" s="53"/>
    </row>
    <row r="140" ht="32.1" customHeight="1" spans="1:10">
      <c r="A140" s="8"/>
      <c r="B140" s="16"/>
      <c r="C140" s="10"/>
      <c r="D140" s="23" t="s">
        <v>70</v>
      </c>
      <c r="E140" s="32"/>
      <c r="F140" s="33"/>
      <c r="G140" s="14"/>
      <c r="H140" s="14"/>
      <c r="I140" s="58"/>
      <c r="J140" s="54"/>
    </row>
    <row r="141" spans="1:10">
      <c r="A141" s="8"/>
      <c r="B141" s="16"/>
      <c r="C141" s="10" t="s">
        <v>71</v>
      </c>
      <c r="D141" s="34" t="s">
        <v>112</v>
      </c>
      <c r="E141" s="35"/>
      <c r="F141" s="35"/>
      <c r="G141" s="15" t="s">
        <v>73</v>
      </c>
      <c r="H141" s="15"/>
      <c r="I141" s="59"/>
      <c r="J141" s="52"/>
    </row>
    <row r="142" spans="1:10">
      <c r="A142" s="8"/>
      <c r="B142" s="16"/>
      <c r="C142" s="10"/>
      <c r="D142" s="35"/>
      <c r="E142" s="35"/>
      <c r="F142" s="35"/>
      <c r="G142" s="15"/>
      <c r="H142" s="15"/>
      <c r="I142" s="59"/>
      <c r="J142" s="53"/>
    </row>
    <row r="143" ht="18" customHeight="1" spans="1:10">
      <c r="A143" s="8"/>
      <c r="B143" s="16"/>
      <c r="C143" s="10"/>
      <c r="D143" s="35"/>
      <c r="E143" s="35"/>
      <c r="F143" s="35"/>
      <c r="G143" s="15"/>
      <c r="H143" s="15"/>
      <c r="I143" s="59"/>
      <c r="J143" s="54"/>
    </row>
    <row r="144" spans="1:10">
      <c r="A144" s="8"/>
      <c r="B144" s="16"/>
      <c r="C144" s="10" t="s">
        <v>74</v>
      </c>
      <c r="D144" s="26" t="s">
        <v>113</v>
      </c>
      <c r="E144" s="27"/>
      <c r="F144" s="28"/>
      <c r="G144" s="14" t="s">
        <v>100</v>
      </c>
      <c r="H144" s="15"/>
      <c r="I144" s="59"/>
      <c r="J144" s="52"/>
    </row>
    <row r="145" ht="30" customHeight="1" spans="1:10">
      <c r="A145" s="8"/>
      <c r="B145" s="16"/>
      <c r="C145" s="10"/>
      <c r="D145" s="29"/>
      <c r="E145" s="30"/>
      <c r="F145" s="31"/>
      <c r="G145" s="15"/>
      <c r="H145" s="15"/>
      <c r="I145" s="59"/>
      <c r="J145" s="53"/>
    </row>
    <row r="146" ht="33" customHeight="1" spans="1:10">
      <c r="A146" s="36"/>
      <c r="B146" s="37"/>
      <c r="C146" s="38"/>
      <c r="D146" s="39" t="s">
        <v>77</v>
      </c>
      <c r="E146" s="40"/>
      <c r="F146" s="41"/>
      <c r="G146" s="42"/>
      <c r="H146" s="42"/>
      <c r="I146" s="60"/>
      <c r="J146" s="54"/>
    </row>
    <row r="147" ht="27" customHeight="1" spans="1:10">
      <c r="A147" s="8">
        <v>11</v>
      </c>
      <c r="B147" s="16" t="s">
        <v>114</v>
      </c>
      <c r="C147" s="10" t="s">
        <v>57</v>
      </c>
      <c r="D147" s="23" t="s">
        <v>79</v>
      </c>
      <c r="E147" s="32"/>
      <c r="F147" s="33"/>
      <c r="G147" s="14" t="s">
        <v>80</v>
      </c>
      <c r="H147" s="15"/>
      <c r="I147" s="59"/>
      <c r="J147" s="52"/>
    </row>
    <row r="148" ht="39" customHeight="1" spans="1:10">
      <c r="A148" s="8"/>
      <c r="B148" s="16"/>
      <c r="C148" s="10"/>
      <c r="D148" s="17" t="s">
        <v>115</v>
      </c>
      <c r="E148" s="18"/>
      <c r="F148" s="19"/>
      <c r="G148" s="15"/>
      <c r="H148" s="15"/>
      <c r="I148" s="59"/>
      <c r="J148" s="53"/>
    </row>
    <row r="149" ht="15" hidden="1" customHeight="1" spans="1:11">
      <c r="A149" s="8"/>
      <c r="B149" s="16"/>
      <c r="C149" s="10"/>
      <c r="D149" s="20"/>
      <c r="E149" s="21"/>
      <c r="F149" s="22"/>
      <c r="G149" s="15"/>
      <c r="H149" s="15"/>
      <c r="I149" s="59"/>
      <c r="J149" s="54"/>
      <c r="K149" s="55" t="s">
        <v>61</v>
      </c>
    </row>
    <row r="150" ht="68.1" customHeight="1" spans="1:10">
      <c r="A150" s="8"/>
      <c r="B150" s="16"/>
      <c r="C150" s="10" t="s">
        <v>62</v>
      </c>
      <c r="D150" s="23" t="s">
        <v>82</v>
      </c>
      <c r="E150" s="24"/>
      <c r="F150" s="25"/>
      <c r="G150" s="14" t="s">
        <v>83</v>
      </c>
      <c r="H150" s="15"/>
      <c r="I150" s="59"/>
      <c r="J150" s="52"/>
    </row>
    <row r="151" ht="65.1" customHeight="1" spans="1:10">
      <c r="A151" s="8"/>
      <c r="B151" s="16"/>
      <c r="C151" s="10"/>
      <c r="D151" s="23" t="s">
        <v>116</v>
      </c>
      <c r="E151" s="32"/>
      <c r="F151" s="33"/>
      <c r="G151" s="15"/>
      <c r="H151" s="15"/>
      <c r="I151" s="59"/>
      <c r="J151" s="53"/>
    </row>
    <row r="152" ht="39.95" customHeight="1" spans="1:10">
      <c r="A152" s="8"/>
      <c r="B152" s="16"/>
      <c r="C152" s="10"/>
      <c r="D152" s="23" t="s">
        <v>66</v>
      </c>
      <c r="E152" s="24"/>
      <c r="F152" s="25"/>
      <c r="G152" s="15"/>
      <c r="H152" s="15"/>
      <c r="I152" s="59"/>
      <c r="J152" s="54"/>
    </row>
    <row r="153" spans="1:10">
      <c r="A153" s="8"/>
      <c r="B153" s="16"/>
      <c r="C153" s="10" t="s">
        <v>67</v>
      </c>
      <c r="D153" s="26" t="s">
        <v>91</v>
      </c>
      <c r="E153" s="27"/>
      <c r="F153" s="28"/>
      <c r="G153" s="14" t="s">
        <v>97</v>
      </c>
      <c r="H153" s="14"/>
      <c r="I153" s="58"/>
      <c r="J153" s="52"/>
    </row>
    <row r="154" ht="51" customHeight="1" spans="1:10">
      <c r="A154" s="8"/>
      <c r="B154" s="16"/>
      <c r="C154" s="10"/>
      <c r="D154" s="29"/>
      <c r="E154" s="30"/>
      <c r="F154" s="31"/>
      <c r="G154" s="14"/>
      <c r="H154" s="14"/>
      <c r="I154" s="58"/>
      <c r="J154" s="53"/>
    </row>
    <row r="155" ht="30.95" customHeight="1" spans="1:10">
      <c r="A155" s="8"/>
      <c r="B155" s="16"/>
      <c r="C155" s="10"/>
      <c r="D155" s="23" t="s">
        <v>70</v>
      </c>
      <c r="E155" s="32"/>
      <c r="F155" s="33"/>
      <c r="G155" s="14"/>
      <c r="H155" s="14"/>
      <c r="I155" s="58"/>
      <c r="J155" s="54"/>
    </row>
    <row r="156" spans="1:10">
      <c r="A156" s="8"/>
      <c r="B156" s="16"/>
      <c r="C156" s="10" t="s">
        <v>71</v>
      </c>
      <c r="D156" s="34" t="s">
        <v>116</v>
      </c>
      <c r="E156" s="35"/>
      <c r="F156" s="35"/>
      <c r="G156" s="15" t="s">
        <v>73</v>
      </c>
      <c r="H156" s="15"/>
      <c r="I156" s="59"/>
      <c r="J156" s="52"/>
    </row>
    <row r="157" spans="1:10">
      <c r="A157" s="8"/>
      <c r="B157" s="16"/>
      <c r="C157" s="10"/>
      <c r="D157" s="35"/>
      <c r="E157" s="35"/>
      <c r="F157" s="35"/>
      <c r="G157" s="15"/>
      <c r="H157" s="15"/>
      <c r="I157" s="59"/>
      <c r="J157" s="53"/>
    </row>
    <row r="158" ht="36" customHeight="1" spans="1:10">
      <c r="A158" s="8"/>
      <c r="B158" s="16"/>
      <c r="C158" s="10"/>
      <c r="D158" s="35"/>
      <c r="E158" s="35"/>
      <c r="F158" s="35"/>
      <c r="G158" s="15"/>
      <c r="H158" s="15"/>
      <c r="I158" s="59"/>
      <c r="J158" s="54"/>
    </row>
    <row r="159" spans="1:10">
      <c r="A159" s="8"/>
      <c r="B159" s="16"/>
      <c r="C159" s="10" t="s">
        <v>74</v>
      </c>
      <c r="D159" s="26" t="s">
        <v>113</v>
      </c>
      <c r="E159" s="27"/>
      <c r="F159" s="28"/>
      <c r="G159" s="14" t="s">
        <v>100</v>
      </c>
      <c r="H159" s="15"/>
      <c r="I159" s="59"/>
      <c r="J159" s="52"/>
    </row>
    <row r="160" ht="27" customHeight="1" spans="1:10">
      <c r="A160" s="8"/>
      <c r="B160" s="16"/>
      <c r="C160" s="10"/>
      <c r="D160" s="29"/>
      <c r="E160" s="30"/>
      <c r="F160" s="31"/>
      <c r="G160" s="15"/>
      <c r="H160" s="15"/>
      <c r="I160" s="59"/>
      <c r="J160" s="53"/>
    </row>
    <row r="161" ht="33" customHeight="1" spans="1:10">
      <c r="A161" s="36"/>
      <c r="B161" s="37"/>
      <c r="C161" s="38"/>
      <c r="D161" s="26" t="s">
        <v>77</v>
      </c>
      <c r="E161" s="27"/>
      <c r="F161" s="28"/>
      <c r="G161" s="112"/>
      <c r="H161" s="112"/>
      <c r="I161" s="116"/>
      <c r="J161" s="54"/>
    </row>
    <row r="162" ht="29.1" customHeight="1" spans="1:10">
      <c r="A162" s="61">
        <v>12</v>
      </c>
      <c r="B162" s="80" t="s">
        <v>32</v>
      </c>
      <c r="C162" s="62" t="s">
        <v>57</v>
      </c>
      <c r="D162" s="23" t="s">
        <v>79</v>
      </c>
      <c r="E162" s="32"/>
      <c r="F162" s="32"/>
      <c r="G162" s="14" t="s">
        <v>80</v>
      </c>
      <c r="H162" s="14"/>
      <c r="I162" s="14"/>
      <c r="J162" s="53"/>
    </row>
    <row r="163" ht="45" customHeight="1" spans="1:10">
      <c r="A163" s="63"/>
      <c r="B163" s="47"/>
      <c r="C163" s="64"/>
      <c r="D163" s="73" t="s">
        <v>117</v>
      </c>
      <c r="E163" s="66"/>
      <c r="F163" s="66"/>
      <c r="G163" s="14"/>
      <c r="H163" s="14"/>
      <c r="I163" s="14"/>
      <c r="J163" s="53"/>
    </row>
    <row r="164" ht="75" customHeight="1" spans="1:10">
      <c r="A164" s="63"/>
      <c r="B164" s="47"/>
      <c r="C164" s="64" t="s">
        <v>62</v>
      </c>
      <c r="D164" s="56" t="s">
        <v>82</v>
      </c>
      <c r="E164" s="67"/>
      <c r="F164" s="67"/>
      <c r="G164" s="45" t="s">
        <v>83</v>
      </c>
      <c r="H164" s="45"/>
      <c r="I164" s="117"/>
      <c r="J164" s="50"/>
    </row>
    <row r="165" ht="63" customHeight="1" spans="1:10">
      <c r="A165" s="63"/>
      <c r="B165" s="47"/>
      <c r="C165" s="64"/>
      <c r="D165" s="23" t="s">
        <v>116</v>
      </c>
      <c r="E165" s="32"/>
      <c r="F165" s="33"/>
      <c r="G165" s="45"/>
      <c r="H165" s="45"/>
      <c r="I165" s="117"/>
      <c r="J165" s="50"/>
    </row>
    <row r="166" ht="41.1" customHeight="1" spans="1:10">
      <c r="A166" s="63"/>
      <c r="B166" s="47"/>
      <c r="C166" s="64"/>
      <c r="D166" s="23" t="s">
        <v>66</v>
      </c>
      <c r="E166" s="32"/>
      <c r="F166" s="33"/>
      <c r="G166" s="45"/>
      <c r="H166" s="45"/>
      <c r="I166" s="117"/>
      <c r="J166" s="50"/>
    </row>
    <row r="167" ht="69" customHeight="1" spans="1:10">
      <c r="A167" s="63"/>
      <c r="B167" s="47"/>
      <c r="C167" s="62" t="s">
        <v>67</v>
      </c>
      <c r="D167" s="23" t="s">
        <v>91</v>
      </c>
      <c r="E167" s="32"/>
      <c r="F167" s="33"/>
      <c r="G167" s="68" t="s">
        <v>97</v>
      </c>
      <c r="H167" s="69"/>
      <c r="I167" s="69"/>
      <c r="J167" s="50"/>
    </row>
    <row r="168" ht="30" customHeight="1" spans="1:10">
      <c r="A168" s="63"/>
      <c r="B168" s="47"/>
      <c r="C168" s="64"/>
      <c r="D168" s="23" t="s">
        <v>70</v>
      </c>
      <c r="E168" s="32"/>
      <c r="F168" s="33"/>
      <c r="G168" s="70"/>
      <c r="H168" s="113"/>
      <c r="I168" s="71"/>
      <c r="J168" s="50"/>
    </row>
    <row r="169" ht="68.1" customHeight="1" spans="1:10">
      <c r="A169" s="63"/>
      <c r="B169" s="47"/>
      <c r="C169" s="62" t="s">
        <v>71</v>
      </c>
      <c r="D169" s="23" t="s">
        <v>116</v>
      </c>
      <c r="E169" s="32"/>
      <c r="F169" s="33"/>
      <c r="G169" s="72" t="s">
        <v>73</v>
      </c>
      <c r="H169" s="69"/>
      <c r="I169" s="69"/>
      <c r="J169" s="50"/>
    </row>
    <row r="170" ht="39.95" customHeight="1" spans="1:10">
      <c r="A170" s="63"/>
      <c r="B170" s="47"/>
      <c r="C170" s="62" t="s">
        <v>74</v>
      </c>
      <c r="D170" s="23" t="s">
        <v>113</v>
      </c>
      <c r="E170" s="32"/>
      <c r="F170" s="33"/>
      <c r="G170" s="73" t="s">
        <v>100</v>
      </c>
      <c r="H170" s="74"/>
      <c r="I170" s="74"/>
      <c r="J170" s="50"/>
    </row>
    <row r="171" ht="33" customHeight="1" spans="1:10">
      <c r="A171" s="63"/>
      <c r="B171" s="47"/>
      <c r="C171" s="64"/>
      <c r="D171" s="23" t="s">
        <v>77</v>
      </c>
      <c r="E171" s="32"/>
      <c r="F171" s="33"/>
      <c r="G171" s="114"/>
      <c r="H171" s="115"/>
      <c r="I171" s="115"/>
      <c r="J171" s="50"/>
    </row>
    <row r="172" ht="27.95" customHeight="1" spans="1:10">
      <c r="A172" s="61">
        <v>13</v>
      </c>
      <c r="B172" s="80" t="s">
        <v>118</v>
      </c>
      <c r="C172" s="10" t="s">
        <v>57</v>
      </c>
      <c r="D172" s="23" t="s">
        <v>119</v>
      </c>
      <c r="E172" s="32"/>
      <c r="F172" s="33"/>
      <c r="G172" s="14" t="s">
        <v>80</v>
      </c>
      <c r="H172" s="14"/>
      <c r="I172" s="56"/>
      <c r="J172" s="50"/>
    </row>
    <row r="173" ht="45" customHeight="1" spans="1:10">
      <c r="A173" s="63"/>
      <c r="B173" s="47"/>
      <c r="C173" s="10"/>
      <c r="D173" s="17" t="s">
        <v>120</v>
      </c>
      <c r="E173" s="18"/>
      <c r="F173" s="19"/>
      <c r="G173" s="14"/>
      <c r="H173" s="14"/>
      <c r="I173" s="56"/>
      <c r="J173" s="50"/>
    </row>
    <row r="174" ht="8.1" customHeight="1" spans="1:11">
      <c r="A174" s="63"/>
      <c r="B174" s="47"/>
      <c r="C174" s="10"/>
      <c r="D174" s="20"/>
      <c r="E174" s="21"/>
      <c r="F174" s="22"/>
      <c r="G174" s="14"/>
      <c r="H174" s="14"/>
      <c r="I174" s="56"/>
      <c r="J174" s="50"/>
      <c r="K174" s="55" t="s">
        <v>61</v>
      </c>
    </row>
    <row r="175" ht="68.1" customHeight="1" spans="1:10">
      <c r="A175" s="63"/>
      <c r="B175" s="47"/>
      <c r="C175" s="10" t="s">
        <v>62</v>
      </c>
      <c r="D175" s="23" t="s">
        <v>82</v>
      </c>
      <c r="E175" s="24"/>
      <c r="F175" s="25"/>
      <c r="G175" s="14" t="s">
        <v>83</v>
      </c>
      <c r="H175" s="14"/>
      <c r="I175" s="56"/>
      <c r="J175" s="50"/>
    </row>
    <row r="176" ht="75" customHeight="1" spans="1:10">
      <c r="A176" s="63"/>
      <c r="B176" s="47"/>
      <c r="C176" s="10"/>
      <c r="D176" s="23" t="s">
        <v>72</v>
      </c>
      <c r="E176" s="24"/>
      <c r="F176" s="25"/>
      <c r="G176" s="14"/>
      <c r="H176" s="14"/>
      <c r="I176" s="56"/>
      <c r="J176" s="50"/>
    </row>
    <row r="177" ht="39.95" customHeight="1" spans="1:10">
      <c r="A177" s="63"/>
      <c r="B177" s="47"/>
      <c r="C177" s="10"/>
      <c r="D177" s="23" t="s">
        <v>66</v>
      </c>
      <c r="E177" s="24"/>
      <c r="F177" s="25"/>
      <c r="G177" s="14"/>
      <c r="H177" s="14"/>
      <c r="I177" s="56"/>
      <c r="J177" s="50"/>
    </row>
    <row r="178" spans="1:10">
      <c r="A178" s="63"/>
      <c r="B178" s="47"/>
      <c r="C178" s="10" t="s">
        <v>67</v>
      </c>
      <c r="D178" s="26" t="s">
        <v>121</v>
      </c>
      <c r="E178" s="27"/>
      <c r="F178" s="28"/>
      <c r="G178" s="14" t="s">
        <v>122</v>
      </c>
      <c r="H178" s="14"/>
      <c r="I178" s="58"/>
      <c r="J178" s="52"/>
    </row>
    <row r="179" ht="30" customHeight="1" spans="1:10">
      <c r="A179" s="63"/>
      <c r="B179" s="47"/>
      <c r="C179" s="10"/>
      <c r="D179" s="29"/>
      <c r="E179" s="30"/>
      <c r="F179" s="31"/>
      <c r="G179" s="14"/>
      <c r="H179" s="14"/>
      <c r="I179" s="58"/>
      <c r="J179" s="53"/>
    </row>
    <row r="180" ht="51" customHeight="1" spans="1:10">
      <c r="A180" s="63"/>
      <c r="B180" s="47"/>
      <c r="C180" s="10"/>
      <c r="D180" s="23" t="s">
        <v>123</v>
      </c>
      <c r="E180" s="32"/>
      <c r="F180" s="33"/>
      <c r="G180" s="14"/>
      <c r="H180" s="14"/>
      <c r="I180" s="58"/>
      <c r="J180" s="54"/>
    </row>
    <row r="181" spans="1:10">
      <c r="A181" s="63"/>
      <c r="B181" s="47"/>
      <c r="C181" s="10" t="s">
        <v>71</v>
      </c>
      <c r="D181" s="34" t="s">
        <v>93</v>
      </c>
      <c r="E181" s="35"/>
      <c r="F181" s="35"/>
      <c r="G181" s="14" t="s">
        <v>73</v>
      </c>
      <c r="H181" s="14"/>
      <c r="I181" s="58"/>
      <c r="J181" s="52"/>
    </row>
    <row r="182" spans="1:10">
      <c r="A182" s="63"/>
      <c r="B182" s="47"/>
      <c r="C182" s="10"/>
      <c r="D182" s="35"/>
      <c r="E182" s="35"/>
      <c r="F182" s="35"/>
      <c r="G182" s="14"/>
      <c r="H182" s="14"/>
      <c r="I182" s="58"/>
      <c r="J182" s="53"/>
    </row>
    <row r="183" ht="51.95" customHeight="1" spans="1:10">
      <c r="A183" s="63"/>
      <c r="B183" s="47"/>
      <c r="C183" s="10"/>
      <c r="D183" s="35"/>
      <c r="E183" s="35"/>
      <c r="F183" s="35"/>
      <c r="G183" s="14"/>
      <c r="H183" s="14"/>
      <c r="I183" s="58"/>
      <c r="J183" s="54"/>
    </row>
    <row r="184" spans="1:10">
      <c r="A184" s="63"/>
      <c r="B184" s="47"/>
      <c r="C184" s="52" t="s">
        <v>74</v>
      </c>
      <c r="D184" s="26" t="s">
        <v>75</v>
      </c>
      <c r="E184" s="27"/>
      <c r="F184" s="28"/>
      <c r="G184" s="73" t="s">
        <v>76</v>
      </c>
      <c r="H184" s="66"/>
      <c r="I184" s="96"/>
      <c r="J184" s="52"/>
    </row>
    <row r="185" ht="39" customHeight="1" spans="1:10">
      <c r="A185" s="63"/>
      <c r="B185" s="47"/>
      <c r="C185" s="53"/>
      <c r="D185" s="29"/>
      <c r="E185" s="30"/>
      <c r="F185" s="31"/>
      <c r="G185" s="82"/>
      <c r="H185" s="83"/>
      <c r="I185" s="97"/>
      <c r="J185" s="53"/>
    </row>
    <row r="186" spans="1:10">
      <c r="A186" s="63"/>
      <c r="B186" s="47"/>
      <c r="C186" s="53"/>
      <c r="D186" s="26" t="s">
        <v>77</v>
      </c>
      <c r="E186" s="27"/>
      <c r="F186" s="28"/>
      <c r="G186" s="82"/>
      <c r="H186" s="83"/>
      <c r="I186" s="97"/>
      <c r="J186" s="53"/>
    </row>
    <row r="187" spans="1:10">
      <c r="A187" s="63"/>
      <c r="B187" s="47"/>
      <c r="C187" s="53"/>
      <c r="D187" s="84"/>
      <c r="E187" s="85"/>
      <c r="F187" s="86"/>
      <c r="G187" s="82"/>
      <c r="H187" s="83"/>
      <c r="I187" s="97"/>
      <c r="J187" s="53"/>
    </row>
    <row r="188" ht="11.1" customHeight="1" spans="1:10">
      <c r="A188" s="75"/>
      <c r="B188" s="76"/>
      <c r="C188" s="54"/>
      <c r="D188" s="29"/>
      <c r="E188" s="30"/>
      <c r="F188" s="31"/>
      <c r="G188" s="87"/>
      <c r="H188" s="88"/>
      <c r="I188" s="98"/>
      <c r="J188" s="54"/>
    </row>
    <row r="189" ht="54.75" customHeight="1" spans="1:10">
      <c r="A189" s="8">
        <v>14</v>
      </c>
      <c r="B189" s="16" t="s">
        <v>34</v>
      </c>
      <c r="C189" s="10" t="s">
        <v>57</v>
      </c>
      <c r="D189" s="89" t="s">
        <v>58</v>
      </c>
      <c r="E189" s="90"/>
      <c r="F189" s="91"/>
      <c r="G189" s="14" t="s">
        <v>59</v>
      </c>
      <c r="H189" s="15"/>
      <c r="I189" s="51"/>
      <c r="J189" s="52"/>
    </row>
    <row r="190" ht="45" customHeight="1" spans="1:10">
      <c r="A190" s="8"/>
      <c r="B190" s="16"/>
      <c r="C190" s="10"/>
      <c r="D190" s="26" t="s">
        <v>124</v>
      </c>
      <c r="E190" s="27"/>
      <c r="F190" s="28"/>
      <c r="G190" s="15"/>
      <c r="H190" s="15"/>
      <c r="I190" s="51"/>
      <c r="J190" s="53"/>
    </row>
    <row r="191" ht="45.75" customHeight="1" spans="1:11">
      <c r="A191" s="8"/>
      <c r="B191" s="16"/>
      <c r="C191" s="10"/>
      <c r="D191" s="29"/>
      <c r="E191" s="30"/>
      <c r="F191" s="31"/>
      <c r="G191" s="15"/>
      <c r="H191" s="15"/>
      <c r="I191" s="51"/>
      <c r="J191" s="54"/>
      <c r="K191" s="55" t="s">
        <v>61</v>
      </c>
    </row>
    <row r="192" ht="63.95" customHeight="1" spans="1:10">
      <c r="A192" s="8"/>
      <c r="B192" s="16"/>
      <c r="C192" s="10" t="s">
        <v>62</v>
      </c>
      <c r="D192" s="23" t="s">
        <v>125</v>
      </c>
      <c r="E192" s="24"/>
      <c r="F192" s="25"/>
      <c r="G192" s="14" t="s">
        <v>64</v>
      </c>
      <c r="H192" s="15"/>
      <c r="I192" s="51"/>
      <c r="J192" s="52"/>
    </row>
    <row r="193" ht="87" customHeight="1" spans="1:10">
      <c r="A193" s="8"/>
      <c r="B193" s="16"/>
      <c r="C193" s="10"/>
      <c r="D193" s="23" t="s">
        <v>65</v>
      </c>
      <c r="E193" s="24"/>
      <c r="F193" s="25"/>
      <c r="G193" s="15"/>
      <c r="H193" s="15"/>
      <c r="I193" s="51"/>
      <c r="J193" s="53"/>
    </row>
    <row r="194" ht="39.95" customHeight="1" spans="1:10">
      <c r="A194" s="8"/>
      <c r="B194" s="16"/>
      <c r="C194" s="10"/>
      <c r="D194" s="23" t="s">
        <v>66</v>
      </c>
      <c r="E194" s="24"/>
      <c r="F194" s="25"/>
      <c r="G194" s="15"/>
      <c r="H194" s="15"/>
      <c r="I194" s="51"/>
      <c r="J194" s="54"/>
    </row>
    <row r="195" spans="1:10">
      <c r="A195" s="8"/>
      <c r="B195" s="16"/>
      <c r="C195" s="10" t="s">
        <v>67</v>
      </c>
      <c r="D195" s="17" t="s">
        <v>126</v>
      </c>
      <c r="E195" s="27"/>
      <c r="F195" s="28"/>
      <c r="G195" s="14" t="s">
        <v>69</v>
      </c>
      <c r="H195" s="14"/>
      <c r="I195" s="56"/>
      <c r="J195" s="52"/>
    </row>
    <row r="196" ht="48" customHeight="1" spans="1:10">
      <c r="A196" s="8"/>
      <c r="B196" s="16"/>
      <c r="C196" s="10"/>
      <c r="D196" s="29"/>
      <c r="E196" s="30"/>
      <c r="F196" s="31"/>
      <c r="G196" s="14"/>
      <c r="H196" s="14"/>
      <c r="I196" s="56"/>
      <c r="J196" s="53"/>
    </row>
    <row r="197" ht="30" customHeight="1" spans="1:10">
      <c r="A197" s="8"/>
      <c r="B197" s="16"/>
      <c r="C197" s="10"/>
      <c r="D197" s="23" t="s">
        <v>70</v>
      </c>
      <c r="E197" s="32"/>
      <c r="F197" s="33"/>
      <c r="G197" s="14"/>
      <c r="H197" s="14"/>
      <c r="I197" s="56"/>
      <c r="J197" s="54"/>
    </row>
    <row r="198" spans="1:10">
      <c r="A198" s="8"/>
      <c r="B198" s="16"/>
      <c r="C198" s="10" t="s">
        <v>71</v>
      </c>
      <c r="D198" s="34" t="s">
        <v>72</v>
      </c>
      <c r="E198" s="35"/>
      <c r="F198" s="35"/>
      <c r="G198" s="15" t="s">
        <v>73</v>
      </c>
      <c r="H198" s="15"/>
      <c r="I198" s="51"/>
      <c r="J198" s="52"/>
    </row>
    <row r="199" spans="1:10">
      <c r="A199" s="8"/>
      <c r="B199" s="16"/>
      <c r="C199" s="10"/>
      <c r="D199" s="35"/>
      <c r="E199" s="35"/>
      <c r="F199" s="35"/>
      <c r="G199" s="15"/>
      <c r="H199" s="15"/>
      <c r="I199" s="51"/>
      <c r="J199" s="53"/>
    </row>
    <row r="200" ht="45" customHeight="1" spans="1:10">
      <c r="A200" s="8"/>
      <c r="B200" s="16"/>
      <c r="C200" s="10"/>
      <c r="D200" s="35"/>
      <c r="E200" s="35"/>
      <c r="F200" s="35"/>
      <c r="G200" s="15"/>
      <c r="H200" s="15"/>
      <c r="I200" s="51"/>
      <c r="J200" s="54"/>
    </row>
    <row r="201" spans="1:10">
      <c r="A201" s="8"/>
      <c r="B201" s="16"/>
      <c r="C201" s="10" t="s">
        <v>74</v>
      </c>
      <c r="D201" s="26" t="s">
        <v>75</v>
      </c>
      <c r="E201" s="27"/>
      <c r="F201" s="28"/>
      <c r="G201" s="14" t="s">
        <v>76</v>
      </c>
      <c r="H201" s="15"/>
      <c r="I201" s="51"/>
      <c r="J201" s="52"/>
    </row>
    <row r="202" ht="39" customHeight="1" spans="1:10">
      <c r="A202" s="8"/>
      <c r="B202" s="16"/>
      <c r="C202" s="10"/>
      <c r="D202" s="29"/>
      <c r="E202" s="30"/>
      <c r="F202" s="31"/>
      <c r="G202" s="15"/>
      <c r="H202" s="15"/>
      <c r="I202" s="51"/>
      <c r="J202" s="53"/>
    </row>
    <row r="203" ht="27" customHeight="1" spans="1:10">
      <c r="A203" s="36"/>
      <c r="B203" s="37"/>
      <c r="C203" s="38"/>
      <c r="D203" s="39" t="s">
        <v>77</v>
      </c>
      <c r="E203" s="40"/>
      <c r="F203" s="41"/>
      <c r="G203" s="42"/>
      <c r="H203" s="42"/>
      <c r="I203" s="57"/>
      <c r="J203" s="54"/>
    </row>
    <row r="204" customFormat="1" ht="27" customHeight="1" spans="1:10">
      <c r="A204" s="102">
        <v>15</v>
      </c>
      <c r="B204" s="102" t="s">
        <v>127</v>
      </c>
      <c r="C204" s="45" t="s">
        <v>57</v>
      </c>
      <c r="D204" s="23" t="s">
        <v>79</v>
      </c>
      <c r="E204" s="32"/>
      <c r="F204" s="33"/>
      <c r="G204" s="14" t="s">
        <v>80</v>
      </c>
      <c r="H204" s="14"/>
      <c r="I204" s="58"/>
      <c r="J204" s="52"/>
    </row>
    <row r="205" customFormat="1" ht="45" customHeight="1" spans="1:10">
      <c r="A205" s="104"/>
      <c r="B205" s="104"/>
      <c r="C205" s="45"/>
      <c r="D205" s="17" t="s">
        <v>128</v>
      </c>
      <c r="E205" s="18"/>
      <c r="F205" s="19"/>
      <c r="G205" s="14"/>
      <c r="H205" s="14"/>
      <c r="I205" s="58"/>
      <c r="J205" s="53"/>
    </row>
    <row r="206" ht="21" customHeight="1" spans="1:11">
      <c r="A206" s="104"/>
      <c r="B206" s="104"/>
      <c r="C206" s="45"/>
      <c r="D206" s="20"/>
      <c r="E206" s="21"/>
      <c r="F206" s="22"/>
      <c r="G206" s="14"/>
      <c r="H206" s="14"/>
      <c r="I206" s="58"/>
      <c r="J206" s="54"/>
      <c r="K206" s="55" t="s">
        <v>61</v>
      </c>
    </row>
    <row r="207" customFormat="1" ht="68.1" customHeight="1" spans="1:10">
      <c r="A207" s="104"/>
      <c r="B207" s="104"/>
      <c r="C207" s="45" t="s">
        <v>62</v>
      </c>
      <c r="D207" s="23" t="s">
        <v>129</v>
      </c>
      <c r="E207" s="32"/>
      <c r="F207" s="33"/>
      <c r="G207" s="14" t="s">
        <v>83</v>
      </c>
      <c r="H207" s="14"/>
      <c r="I207" s="58"/>
      <c r="J207" s="52"/>
    </row>
    <row r="208" customFormat="1" ht="78" customHeight="1" spans="1:10">
      <c r="A208" s="104"/>
      <c r="B208" s="104"/>
      <c r="C208" s="45"/>
      <c r="D208" s="23" t="s">
        <v>93</v>
      </c>
      <c r="E208" s="32"/>
      <c r="F208" s="33"/>
      <c r="G208" s="14"/>
      <c r="H208" s="14"/>
      <c r="I208" s="58"/>
      <c r="J208" s="53"/>
    </row>
    <row r="209" customFormat="1" ht="39.95" customHeight="1" spans="1:10">
      <c r="A209" s="104"/>
      <c r="B209" s="104"/>
      <c r="C209" s="45"/>
      <c r="D209" s="23" t="s">
        <v>66</v>
      </c>
      <c r="E209" s="32"/>
      <c r="F209" s="33"/>
      <c r="G209" s="14"/>
      <c r="H209" s="14"/>
      <c r="I209" s="58"/>
      <c r="J209" s="54"/>
    </row>
    <row r="210" customFormat="1" spans="1:10">
      <c r="A210" s="104"/>
      <c r="B210" s="104"/>
      <c r="C210" s="45" t="s">
        <v>67</v>
      </c>
      <c r="D210" s="26" t="s">
        <v>91</v>
      </c>
      <c r="E210" s="27"/>
      <c r="F210" s="28"/>
      <c r="G210" s="14" t="s">
        <v>92</v>
      </c>
      <c r="H210" s="14"/>
      <c r="I210" s="56"/>
      <c r="J210" s="131"/>
    </row>
    <row r="211" customFormat="1" ht="54" customHeight="1" spans="1:10">
      <c r="A211" s="104"/>
      <c r="B211" s="104"/>
      <c r="C211" s="45"/>
      <c r="D211" s="29"/>
      <c r="E211" s="30"/>
      <c r="F211" s="31"/>
      <c r="G211" s="14"/>
      <c r="H211" s="14"/>
      <c r="I211" s="56"/>
      <c r="J211" s="131"/>
    </row>
    <row r="212" customFormat="1" ht="32.1" customHeight="1" spans="1:10">
      <c r="A212" s="104"/>
      <c r="B212" s="104"/>
      <c r="C212" s="45"/>
      <c r="D212" s="23" t="s">
        <v>70</v>
      </c>
      <c r="E212" s="32"/>
      <c r="F212" s="33"/>
      <c r="G212" s="14"/>
      <c r="H212" s="14"/>
      <c r="I212" s="56"/>
      <c r="J212" s="131"/>
    </row>
    <row r="213" customFormat="1" spans="1:10">
      <c r="A213" s="104"/>
      <c r="B213" s="104"/>
      <c r="C213" s="45" t="s">
        <v>71</v>
      </c>
      <c r="D213" s="34" t="s">
        <v>93</v>
      </c>
      <c r="E213" s="34"/>
      <c r="F213" s="34"/>
      <c r="G213" s="15" t="s">
        <v>73</v>
      </c>
      <c r="H213" s="15"/>
      <c r="I213" s="51"/>
      <c r="J213" s="131"/>
    </row>
    <row r="214" customFormat="1" ht="59" customHeight="1" spans="1:10">
      <c r="A214" s="104"/>
      <c r="B214" s="104"/>
      <c r="C214" s="45"/>
      <c r="D214" s="34"/>
      <c r="E214" s="34"/>
      <c r="F214" s="34"/>
      <c r="G214" s="15"/>
      <c r="H214" s="15"/>
      <c r="I214" s="51"/>
      <c r="J214" s="131"/>
    </row>
    <row r="215" customFormat="1" ht="3.95" hidden="1" customHeight="1" spans="1:10">
      <c r="A215" s="104"/>
      <c r="B215" s="104"/>
      <c r="C215" s="45"/>
      <c r="D215" s="34"/>
      <c r="E215" s="34"/>
      <c r="F215" s="34"/>
      <c r="G215" s="15"/>
      <c r="H215" s="15"/>
      <c r="I215" s="59"/>
      <c r="J215" s="132"/>
    </row>
    <row r="216" ht="31" customHeight="1" spans="1:10">
      <c r="A216" s="104"/>
      <c r="B216" s="104"/>
      <c r="C216" s="118" t="s">
        <v>74</v>
      </c>
      <c r="D216" s="26" t="s">
        <v>75</v>
      </c>
      <c r="E216" s="27"/>
      <c r="F216" s="28"/>
      <c r="G216" s="73" t="s">
        <v>76</v>
      </c>
      <c r="H216" s="66"/>
      <c r="I216" s="66"/>
      <c r="J216" s="133"/>
    </row>
    <row r="217" ht="21" customHeight="1" spans="1:10">
      <c r="A217" s="104"/>
      <c r="B217" s="104"/>
      <c r="C217" s="119"/>
      <c r="D217" s="29"/>
      <c r="E217" s="30"/>
      <c r="F217" s="31"/>
      <c r="G217" s="82"/>
      <c r="H217" s="83"/>
      <c r="I217" s="134"/>
      <c r="J217" s="133"/>
    </row>
    <row r="218" ht="17" customHeight="1" spans="1:10">
      <c r="A218" s="104"/>
      <c r="B218" s="104"/>
      <c r="C218" s="119"/>
      <c r="D218" s="26" t="s">
        <v>77</v>
      </c>
      <c r="E218" s="27"/>
      <c r="F218" s="28"/>
      <c r="G218" s="82"/>
      <c r="H218" s="83"/>
      <c r="I218" s="134"/>
      <c r="J218" s="133"/>
    </row>
    <row r="219" ht="9" customHeight="1" spans="1:10">
      <c r="A219" s="104"/>
      <c r="B219" s="104"/>
      <c r="C219" s="119"/>
      <c r="D219" s="84"/>
      <c r="E219" s="85"/>
      <c r="F219" s="86"/>
      <c r="G219" s="82"/>
      <c r="H219" s="83"/>
      <c r="I219" s="134"/>
      <c r="J219" s="133"/>
    </row>
    <row r="220" ht="10" customHeight="1" spans="1:10">
      <c r="A220" s="120"/>
      <c r="B220" s="120"/>
      <c r="C220" s="121"/>
      <c r="D220" s="29"/>
      <c r="E220" s="30"/>
      <c r="F220" s="31"/>
      <c r="G220" s="87"/>
      <c r="H220" s="88"/>
      <c r="I220" s="88"/>
      <c r="J220" s="135"/>
    </row>
    <row r="221" ht="76" customHeight="1" spans="1:10">
      <c r="A221" s="122">
        <v>16</v>
      </c>
      <c r="B221" s="123" t="s">
        <v>36</v>
      </c>
      <c r="C221" s="122" t="s">
        <v>57</v>
      </c>
      <c r="D221" s="81" t="s">
        <v>130</v>
      </c>
      <c r="E221" s="81"/>
      <c r="F221" s="81"/>
      <c r="G221" s="124" t="s">
        <v>80</v>
      </c>
      <c r="H221" s="125"/>
      <c r="I221" s="125"/>
      <c r="J221" s="136"/>
    </row>
    <row r="222" ht="66" customHeight="1" spans="1:10">
      <c r="A222" s="122"/>
      <c r="B222" s="123"/>
      <c r="C222" s="122" t="s">
        <v>62</v>
      </c>
      <c r="D222" s="81" t="s">
        <v>82</v>
      </c>
      <c r="E222" s="81"/>
      <c r="F222" s="81"/>
      <c r="G222" s="126" t="s">
        <v>83</v>
      </c>
      <c r="H222" s="127"/>
      <c r="I222" s="137"/>
      <c r="J222" s="136"/>
    </row>
    <row r="223" ht="45" customHeight="1" spans="1:10">
      <c r="A223" s="122"/>
      <c r="B223" s="123"/>
      <c r="C223" s="122"/>
      <c r="D223" s="128" t="s">
        <v>131</v>
      </c>
      <c r="E223" s="128"/>
      <c r="F223" s="128"/>
      <c r="G223" s="129"/>
      <c r="H223" s="130"/>
      <c r="I223" s="138"/>
      <c r="J223" s="136"/>
    </row>
    <row r="224" ht="65" customHeight="1" spans="1:10">
      <c r="A224" s="122"/>
      <c r="B224" s="123"/>
      <c r="C224" s="122" t="s">
        <v>67</v>
      </c>
      <c r="D224" s="81" t="s">
        <v>91</v>
      </c>
      <c r="E224" s="81"/>
      <c r="F224" s="81"/>
      <c r="G224" s="126" t="s">
        <v>86</v>
      </c>
      <c r="H224" s="127"/>
      <c r="I224" s="137"/>
      <c r="J224" s="136"/>
    </row>
    <row r="225" ht="36" customHeight="1" spans="1:10">
      <c r="A225" s="122"/>
      <c r="B225" s="123"/>
      <c r="C225" s="122"/>
      <c r="D225" s="128" t="s">
        <v>70</v>
      </c>
      <c r="E225" s="128"/>
      <c r="F225" s="128"/>
      <c r="G225" s="129"/>
      <c r="H225" s="130"/>
      <c r="I225" s="138"/>
      <c r="J225" s="136"/>
    </row>
    <row r="226" customFormat="1" ht="76" customHeight="1" spans="1:10">
      <c r="A226" s="122">
        <v>17</v>
      </c>
      <c r="B226" s="123" t="s">
        <v>132</v>
      </c>
      <c r="C226" s="122" t="s">
        <v>57</v>
      </c>
      <c r="D226" s="81" t="s">
        <v>133</v>
      </c>
      <c r="E226" s="81"/>
      <c r="F226" s="81"/>
      <c r="G226" s="124" t="s">
        <v>80</v>
      </c>
      <c r="H226" s="125"/>
      <c r="I226" s="125"/>
      <c r="J226" s="136"/>
    </row>
    <row r="227" customFormat="1" ht="66" customHeight="1" spans="1:10">
      <c r="A227" s="122"/>
      <c r="B227" s="123"/>
      <c r="C227" s="122" t="s">
        <v>62</v>
      </c>
      <c r="D227" s="81" t="s">
        <v>82</v>
      </c>
      <c r="E227" s="81"/>
      <c r="F227" s="81"/>
      <c r="G227" s="126" t="s">
        <v>83</v>
      </c>
      <c r="H227" s="127"/>
      <c r="I227" s="137"/>
      <c r="J227" s="136"/>
    </row>
    <row r="228" customFormat="1" ht="45" customHeight="1" spans="1:10">
      <c r="A228" s="122"/>
      <c r="B228" s="123"/>
      <c r="C228" s="122"/>
      <c r="D228" s="128" t="s">
        <v>131</v>
      </c>
      <c r="E228" s="128"/>
      <c r="F228" s="128"/>
      <c r="G228" s="129"/>
      <c r="H228" s="130"/>
      <c r="I228" s="138"/>
      <c r="J228" s="136"/>
    </row>
    <row r="229" customFormat="1" ht="65" customHeight="1" spans="1:10">
      <c r="A229" s="122"/>
      <c r="B229" s="123"/>
      <c r="C229" s="122" t="s">
        <v>67</v>
      </c>
      <c r="D229" s="81" t="s">
        <v>91</v>
      </c>
      <c r="E229" s="81"/>
      <c r="F229" s="81"/>
      <c r="G229" s="126" t="s">
        <v>86</v>
      </c>
      <c r="H229" s="127"/>
      <c r="I229" s="137"/>
      <c r="J229" s="136"/>
    </row>
    <row r="230" customFormat="1" ht="36" customHeight="1" spans="1:10">
      <c r="A230" s="122"/>
      <c r="B230" s="123"/>
      <c r="C230" s="122"/>
      <c r="D230" s="128" t="s">
        <v>70</v>
      </c>
      <c r="E230" s="128"/>
      <c r="F230" s="128"/>
      <c r="G230" s="129"/>
      <c r="H230" s="130"/>
      <c r="I230" s="138"/>
      <c r="J230" s="136"/>
    </row>
  </sheetData>
  <mergeCells count="417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D41:F41"/>
    <mergeCell ref="G41:I41"/>
    <mergeCell ref="D42:F42"/>
    <mergeCell ref="D45:F45"/>
    <mergeCell ref="D46:F46"/>
    <mergeCell ref="D47:F47"/>
    <mergeCell ref="D50:F50"/>
    <mergeCell ref="D56:F56"/>
    <mergeCell ref="D57:F57"/>
    <mergeCell ref="D60:F60"/>
    <mergeCell ref="D61:F61"/>
    <mergeCell ref="D62:F62"/>
    <mergeCell ref="D65:F65"/>
    <mergeCell ref="D71:F71"/>
    <mergeCell ref="D72:F72"/>
    <mergeCell ref="D75:F75"/>
    <mergeCell ref="D76:F76"/>
    <mergeCell ref="D77:F77"/>
    <mergeCell ref="D80:F80"/>
    <mergeCell ref="D86:F86"/>
    <mergeCell ref="D87:F87"/>
    <mergeCell ref="D90:F90"/>
    <mergeCell ref="D91:F91"/>
    <mergeCell ref="D92:F92"/>
    <mergeCell ref="D95:F95"/>
    <mergeCell ref="D101:F101"/>
    <mergeCell ref="D102:F102"/>
    <mergeCell ref="D105:F105"/>
    <mergeCell ref="D106:F106"/>
    <mergeCell ref="D107:F107"/>
    <mergeCell ref="D110:F110"/>
    <mergeCell ref="D116:F116"/>
    <mergeCell ref="D117:F117"/>
    <mergeCell ref="D120:F120"/>
    <mergeCell ref="D121:F121"/>
    <mergeCell ref="D122:F122"/>
    <mergeCell ref="D125:F125"/>
    <mergeCell ref="D131:F131"/>
    <mergeCell ref="D132:F132"/>
    <mergeCell ref="D135:F135"/>
    <mergeCell ref="D136:F136"/>
    <mergeCell ref="D137:F137"/>
    <mergeCell ref="D140:F140"/>
    <mergeCell ref="D146:F146"/>
    <mergeCell ref="D147:F147"/>
    <mergeCell ref="D150:F150"/>
    <mergeCell ref="D151:F151"/>
    <mergeCell ref="D152:F152"/>
    <mergeCell ref="D155:F155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G169:I169"/>
    <mergeCell ref="D170:F170"/>
    <mergeCell ref="D171:F171"/>
    <mergeCell ref="D172:F172"/>
    <mergeCell ref="D175:F175"/>
    <mergeCell ref="D176:F176"/>
    <mergeCell ref="D177:F177"/>
    <mergeCell ref="D180:F180"/>
    <mergeCell ref="D189:F189"/>
    <mergeCell ref="D192:F192"/>
    <mergeCell ref="D193:F193"/>
    <mergeCell ref="D194:F194"/>
    <mergeCell ref="D197:F197"/>
    <mergeCell ref="D203:F203"/>
    <mergeCell ref="D204:F204"/>
    <mergeCell ref="D207:F207"/>
    <mergeCell ref="D208:F208"/>
    <mergeCell ref="D209:F209"/>
    <mergeCell ref="D212:F212"/>
    <mergeCell ref="D221:F221"/>
    <mergeCell ref="G221:I221"/>
    <mergeCell ref="D222:F222"/>
    <mergeCell ref="D223:F223"/>
    <mergeCell ref="D224:F224"/>
    <mergeCell ref="D225:F225"/>
    <mergeCell ref="D226:F226"/>
    <mergeCell ref="G226:I226"/>
    <mergeCell ref="D227:F227"/>
    <mergeCell ref="D228:F228"/>
    <mergeCell ref="D229:F229"/>
    <mergeCell ref="D230:F230"/>
    <mergeCell ref="A2:A16"/>
    <mergeCell ref="A17:A28"/>
    <mergeCell ref="A29:A41"/>
    <mergeCell ref="A42:A56"/>
    <mergeCell ref="A57:A71"/>
    <mergeCell ref="A72:A86"/>
    <mergeCell ref="A87:A101"/>
    <mergeCell ref="A102:A116"/>
    <mergeCell ref="A117:A131"/>
    <mergeCell ref="A132:A146"/>
    <mergeCell ref="A147:A161"/>
    <mergeCell ref="A162:A171"/>
    <mergeCell ref="A172:A188"/>
    <mergeCell ref="A189:A203"/>
    <mergeCell ref="A204:A220"/>
    <mergeCell ref="A221:A225"/>
    <mergeCell ref="A226:A230"/>
    <mergeCell ref="B2:B16"/>
    <mergeCell ref="B17:B28"/>
    <mergeCell ref="B29:B41"/>
    <mergeCell ref="B42:B56"/>
    <mergeCell ref="B57:B71"/>
    <mergeCell ref="B72:B86"/>
    <mergeCell ref="B87:B101"/>
    <mergeCell ref="B102:B116"/>
    <mergeCell ref="B117:B131"/>
    <mergeCell ref="B132:B146"/>
    <mergeCell ref="B147:B161"/>
    <mergeCell ref="B162:B171"/>
    <mergeCell ref="B172:B188"/>
    <mergeCell ref="B189:B203"/>
    <mergeCell ref="B204:B220"/>
    <mergeCell ref="B221:B225"/>
    <mergeCell ref="B226:B230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2:C44"/>
    <mergeCell ref="C45:C47"/>
    <mergeCell ref="C48:C50"/>
    <mergeCell ref="C51:C53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84:C86"/>
    <mergeCell ref="C87:C89"/>
    <mergeCell ref="C90:C92"/>
    <mergeCell ref="C93:C95"/>
    <mergeCell ref="C96:C98"/>
    <mergeCell ref="C99:C101"/>
    <mergeCell ref="C102:C104"/>
    <mergeCell ref="C105:C107"/>
    <mergeCell ref="C108:C110"/>
    <mergeCell ref="C111:C113"/>
    <mergeCell ref="C114:C116"/>
    <mergeCell ref="C117:C119"/>
    <mergeCell ref="C120:C122"/>
    <mergeCell ref="C123:C125"/>
    <mergeCell ref="C126:C128"/>
    <mergeCell ref="C129:C131"/>
    <mergeCell ref="C132:C134"/>
    <mergeCell ref="C135:C137"/>
    <mergeCell ref="C138:C140"/>
    <mergeCell ref="C141:C143"/>
    <mergeCell ref="C144:C146"/>
    <mergeCell ref="C147:C149"/>
    <mergeCell ref="C150:C152"/>
    <mergeCell ref="C153:C155"/>
    <mergeCell ref="C156:C158"/>
    <mergeCell ref="C159:C161"/>
    <mergeCell ref="C162:C163"/>
    <mergeCell ref="C164:C166"/>
    <mergeCell ref="C167:C168"/>
    <mergeCell ref="C170:C171"/>
    <mergeCell ref="C172:C174"/>
    <mergeCell ref="C175:C177"/>
    <mergeCell ref="C178:C180"/>
    <mergeCell ref="C181:C183"/>
    <mergeCell ref="C184:C188"/>
    <mergeCell ref="C189:C191"/>
    <mergeCell ref="C192:C194"/>
    <mergeCell ref="C195:C197"/>
    <mergeCell ref="C198:C200"/>
    <mergeCell ref="C201:C203"/>
    <mergeCell ref="C204:C206"/>
    <mergeCell ref="C207:C209"/>
    <mergeCell ref="C210:C212"/>
    <mergeCell ref="C213:C215"/>
    <mergeCell ref="C216:C220"/>
    <mergeCell ref="C222:C223"/>
    <mergeCell ref="C224:C225"/>
    <mergeCell ref="C227:C228"/>
    <mergeCell ref="C229:C230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2:J44"/>
    <mergeCell ref="J45:J47"/>
    <mergeCell ref="J48:J50"/>
    <mergeCell ref="J51:J53"/>
    <mergeCell ref="J54:J56"/>
    <mergeCell ref="J57:J59"/>
    <mergeCell ref="J60:J62"/>
    <mergeCell ref="J63:J65"/>
    <mergeCell ref="J66:J68"/>
    <mergeCell ref="J69:J71"/>
    <mergeCell ref="J72:J74"/>
    <mergeCell ref="J75:J77"/>
    <mergeCell ref="J78:J80"/>
    <mergeCell ref="J81:J83"/>
    <mergeCell ref="J84:J86"/>
    <mergeCell ref="J87:J89"/>
    <mergeCell ref="J90:J92"/>
    <mergeCell ref="J93:J95"/>
    <mergeCell ref="J96:J98"/>
    <mergeCell ref="J99:J101"/>
    <mergeCell ref="J102:J104"/>
    <mergeCell ref="J105:J107"/>
    <mergeCell ref="J108:J110"/>
    <mergeCell ref="J111:J113"/>
    <mergeCell ref="J114:J116"/>
    <mergeCell ref="J117:J119"/>
    <mergeCell ref="J120:J122"/>
    <mergeCell ref="J123:J125"/>
    <mergeCell ref="J126:J128"/>
    <mergeCell ref="J129:J131"/>
    <mergeCell ref="J132:J134"/>
    <mergeCell ref="J135:J137"/>
    <mergeCell ref="J138:J140"/>
    <mergeCell ref="J141:J143"/>
    <mergeCell ref="J144:J146"/>
    <mergeCell ref="J147:J149"/>
    <mergeCell ref="J150:J152"/>
    <mergeCell ref="J153:J155"/>
    <mergeCell ref="J156:J158"/>
    <mergeCell ref="J159:J161"/>
    <mergeCell ref="J172:J174"/>
    <mergeCell ref="J175:J177"/>
    <mergeCell ref="J178:J180"/>
    <mergeCell ref="J181:J183"/>
    <mergeCell ref="J184:J188"/>
    <mergeCell ref="J189:J191"/>
    <mergeCell ref="J192:J194"/>
    <mergeCell ref="J195:J197"/>
    <mergeCell ref="J198:J200"/>
    <mergeCell ref="J201:J203"/>
    <mergeCell ref="J204:J206"/>
    <mergeCell ref="J207:J209"/>
    <mergeCell ref="J210:J212"/>
    <mergeCell ref="J213:J214"/>
    <mergeCell ref="J216:J220"/>
    <mergeCell ref="G14:I16"/>
    <mergeCell ref="D3:F4"/>
    <mergeCell ref="G2:I4"/>
    <mergeCell ref="G5:I7"/>
    <mergeCell ref="G8:I10"/>
    <mergeCell ref="D11:F13"/>
    <mergeCell ref="G11:I13"/>
    <mergeCell ref="G17:I19"/>
    <mergeCell ref="D8:F9"/>
    <mergeCell ref="D14:F15"/>
    <mergeCell ref="D18:F19"/>
    <mergeCell ref="G20:I22"/>
    <mergeCell ref="D23:F24"/>
    <mergeCell ref="G23:I25"/>
    <mergeCell ref="D26:F28"/>
    <mergeCell ref="G26:I28"/>
    <mergeCell ref="G29:I31"/>
    <mergeCell ref="G32:I34"/>
    <mergeCell ref="G35:I37"/>
    <mergeCell ref="D38:F40"/>
    <mergeCell ref="G38:I40"/>
    <mergeCell ref="D30:F31"/>
    <mergeCell ref="D35:F36"/>
    <mergeCell ref="G42:I44"/>
    <mergeCell ref="G45:I47"/>
    <mergeCell ref="G48:I50"/>
    <mergeCell ref="D51:F53"/>
    <mergeCell ref="G51:I53"/>
    <mergeCell ref="D54:F55"/>
    <mergeCell ref="G54:I56"/>
    <mergeCell ref="G57:I59"/>
    <mergeCell ref="D58:F59"/>
    <mergeCell ref="G60:I62"/>
    <mergeCell ref="D63:F64"/>
    <mergeCell ref="G63:I65"/>
    <mergeCell ref="D66:F68"/>
    <mergeCell ref="G66:I68"/>
    <mergeCell ref="G69:I71"/>
    <mergeCell ref="G72:I74"/>
    <mergeCell ref="D69:F70"/>
    <mergeCell ref="D73:F74"/>
    <mergeCell ref="G75:I77"/>
    <mergeCell ref="D78:F79"/>
    <mergeCell ref="G78:I80"/>
    <mergeCell ref="D81:F83"/>
    <mergeCell ref="G81:I83"/>
    <mergeCell ref="G84:I86"/>
    <mergeCell ref="G87:I89"/>
    <mergeCell ref="D84:F85"/>
    <mergeCell ref="D88:F89"/>
    <mergeCell ref="G90:I92"/>
    <mergeCell ref="D93:F94"/>
    <mergeCell ref="G93:I95"/>
    <mergeCell ref="D96:F98"/>
    <mergeCell ref="G96:I98"/>
    <mergeCell ref="G99:I101"/>
    <mergeCell ref="G102:I104"/>
    <mergeCell ref="D99:F100"/>
    <mergeCell ref="D103:F104"/>
    <mergeCell ref="G105:I107"/>
    <mergeCell ref="D108:F109"/>
    <mergeCell ref="G108:I110"/>
    <mergeCell ref="D111:F113"/>
    <mergeCell ref="G111:I113"/>
    <mergeCell ref="G114:I116"/>
    <mergeCell ref="G117:I119"/>
    <mergeCell ref="D114:F115"/>
    <mergeCell ref="D118:F119"/>
    <mergeCell ref="G120:I122"/>
    <mergeCell ref="D123:F124"/>
    <mergeCell ref="G123:I125"/>
    <mergeCell ref="D126:F128"/>
    <mergeCell ref="G126:I128"/>
    <mergeCell ref="G129:I131"/>
    <mergeCell ref="G132:I134"/>
    <mergeCell ref="D129:F130"/>
    <mergeCell ref="D133:F134"/>
    <mergeCell ref="G135:I137"/>
    <mergeCell ref="D138:F139"/>
    <mergeCell ref="G138:I140"/>
    <mergeCell ref="D141:F143"/>
    <mergeCell ref="G141:I143"/>
    <mergeCell ref="G144:I146"/>
    <mergeCell ref="G147:I149"/>
    <mergeCell ref="D144:F145"/>
    <mergeCell ref="D148:F149"/>
    <mergeCell ref="D198:F200"/>
    <mergeCell ref="G198:I200"/>
    <mergeCell ref="G150:I152"/>
    <mergeCell ref="D153:F154"/>
    <mergeCell ref="G153:I155"/>
    <mergeCell ref="D156:F158"/>
    <mergeCell ref="G156:I158"/>
    <mergeCell ref="G159:I161"/>
    <mergeCell ref="D159:F160"/>
    <mergeCell ref="D178:F179"/>
    <mergeCell ref="D186:F188"/>
    <mergeCell ref="D201:F202"/>
    <mergeCell ref="G189:I191"/>
    <mergeCell ref="D43:F44"/>
    <mergeCell ref="D48:F49"/>
    <mergeCell ref="G201:I203"/>
    <mergeCell ref="G162:I163"/>
    <mergeCell ref="G164:I166"/>
    <mergeCell ref="G170:I171"/>
    <mergeCell ref="D173:F174"/>
    <mergeCell ref="G172:I174"/>
    <mergeCell ref="G178:I180"/>
    <mergeCell ref="G167:I168"/>
    <mergeCell ref="G175:I177"/>
    <mergeCell ref="D181:F183"/>
    <mergeCell ref="G181:I183"/>
    <mergeCell ref="D184:F185"/>
    <mergeCell ref="G184:I188"/>
    <mergeCell ref="D190:F191"/>
    <mergeCell ref="G192:I194"/>
    <mergeCell ref="D195:F196"/>
    <mergeCell ref="G195:I197"/>
    <mergeCell ref="G204:I206"/>
    <mergeCell ref="D205:F206"/>
    <mergeCell ref="G207:I209"/>
    <mergeCell ref="D210:F211"/>
    <mergeCell ref="G210:I212"/>
    <mergeCell ref="D213:F215"/>
    <mergeCell ref="G213:I215"/>
    <mergeCell ref="D216:F217"/>
    <mergeCell ref="G216:I220"/>
    <mergeCell ref="D218:F220"/>
    <mergeCell ref="G222:I223"/>
    <mergeCell ref="G224:I225"/>
    <mergeCell ref="G227:I228"/>
    <mergeCell ref="G229:I23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5"/>
  <sheetViews>
    <sheetView workbookViewId="0">
      <selection activeCell="G5" sqref="G5:I7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="1" customFormat="1" spans="1:10">
      <c r="A1" s="2" t="s">
        <v>0</v>
      </c>
      <c r="B1" s="3" t="s">
        <v>12</v>
      </c>
      <c r="C1" s="4" t="s">
        <v>53</v>
      </c>
      <c r="D1" s="5" t="s">
        <v>54</v>
      </c>
      <c r="E1" s="6"/>
      <c r="F1" s="7"/>
      <c r="G1" s="5" t="s">
        <v>55</v>
      </c>
      <c r="H1" s="6"/>
      <c r="I1" s="6"/>
      <c r="J1" s="50" t="s">
        <v>56</v>
      </c>
    </row>
    <row r="2" ht="55.5" customHeight="1" spans="1:10">
      <c r="A2" s="8">
        <v>1</v>
      </c>
      <c r="B2" s="9" t="s">
        <v>134</v>
      </c>
      <c r="C2" s="10" t="s">
        <v>57</v>
      </c>
      <c r="D2" s="11" t="s">
        <v>58</v>
      </c>
      <c r="E2" s="12"/>
      <c r="F2" s="13"/>
      <c r="G2" s="14" t="s">
        <v>59</v>
      </c>
      <c r="H2" s="15"/>
      <c r="I2" s="51"/>
      <c r="J2" s="52"/>
    </row>
    <row r="3" ht="45" customHeight="1" spans="1:10">
      <c r="A3" s="8"/>
      <c r="B3" s="16"/>
      <c r="C3" s="10"/>
      <c r="D3" s="17" t="s">
        <v>135</v>
      </c>
      <c r="E3" s="18"/>
      <c r="F3" s="19"/>
      <c r="G3" s="15"/>
      <c r="H3" s="15"/>
      <c r="I3" s="51"/>
      <c r="J3" s="53"/>
    </row>
    <row r="4" ht="19.5" customHeight="1" spans="1:11">
      <c r="A4" s="8"/>
      <c r="B4" s="16"/>
      <c r="C4" s="10"/>
      <c r="D4" s="20"/>
      <c r="E4" s="21"/>
      <c r="F4" s="22"/>
      <c r="G4" s="15"/>
      <c r="H4" s="15"/>
      <c r="I4" s="51"/>
      <c r="J4" s="54"/>
      <c r="K4" s="55"/>
    </row>
    <row r="5" ht="54" customHeight="1" spans="1:10">
      <c r="A5" s="8"/>
      <c r="B5" s="16"/>
      <c r="C5" s="10" t="s">
        <v>62</v>
      </c>
      <c r="D5" s="23" t="s">
        <v>63</v>
      </c>
      <c r="E5" s="24"/>
      <c r="F5" s="25"/>
      <c r="G5" s="14" t="s">
        <v>64</v>
      </c>
      <c r="H5" s="15"/>
      <c r="I5" s="51"/>
      <c r="J5" s="52"/>
    </row>
    <row r="6" ht="87" customHeight="1" spans="1:10">
      <c r="A6" s="8"/>
      <c r="B6" s="16"/>
      <c r="C6" s="10"/>
      <c r="D6" s="23" t="s">
        <v>65</v>
      </c>
      <c r="E6" s="24"/>
      <c r="F6" s="25"/>
      <c r="G6" s="15"/>
      <c r="H6" s="15"/>
      <c r="I6" s="51"/>
      <c r="J6" s="53"/>
    </row>
    <row r="7" ht="39.95" customHeight="1" spans="1:10">
      <c r="A7" s="8"/>
      <c r="B7" s="16"/>
      <c r="C7" s="10"/>
      <c r="D7" s="23" t="s">
        <v>66</v>
      </c>
      <c r="E7" s="24"/>
      <c r="F7" s="25"/>
      <c r="G7" s="15"/>
      <c r="H7" s="15"/>
      <c r="I7" s="51"/>
      <c r="J7" s="54"/>
    </row>
    <row r="8" spans="1:10">
      <c r="A8" s="8"/>
      <c r="B8" s="16"/>
      <c r="C8" s="10" t="s">
        <v>67</v>
      </c>
      <c r="D8" s="26" t="s">
        <v>68</v>
      </c>
      <c r="E8" s="27"/>
      <c r="F8" s="28"/>
      <c r="G8" s="14" t="s">
        <v>69</v>
      </c>
      <c r="H8" s="14"/>
      <c r="I8" s="56"/>
      <c r="J8" s="52"/>
    </row>
    <row r="9" ht="39" customHeight="1" spans="1:10">
      <c r="A9" s="8"/>
      <c r="B9" s="16"/>
      <c r="C9" s="10"/>
      <c r="D9" s="29"/>
      <c r="E9" s="30"/>
      <c r="F9" s="31"/>
      <c r="G9" s="14"/>
      <c r="H9" s="14"/>
      <c r="I9" s="56"/>
      <c r="J9" s="53"/>
    </row>
    <row r="10" ht="30" customHeight="1" spans="1:10">
      <c r="A10" s="8"/>
      <c r="B10" s="16"/>
      <c r="C10" s="10"/>
      <c r="D10" s="23" t="s">
        <v>70</v>
      </c>
      <c r="E10" s="32"/>
      <c r="F10" s="33"/>
      <c r="G10" s="14"/>
      <c r="H10" s="14"/>
      <c r="I10" s="56"/>
      <c r="J10" s="54"/>
    </row>
    <row r="11" spans="1:10">
      <c r="A11" s="8"/>
      <c r="B11" s="16"/>
      <c r="C11" s="10" t="s">
        <v>71</v>
      </c>
      <c r="D11" s="34" t="s">
        <v>72</v>
      </c>
      <c r="E11" s="35"/>
      <c r="F11" s="35"/>
      <c r="G11" s="15" t="s">
        <v>73</v>
      </c>
      <c r="H11" s="15"/>
      <c r="I11" s="51"/>
      <c r="J11" s="52"/>
    </row>
    <row r="12" spans="1:10">
      <c r="A12" s="8"/>
      <c r="B12" s="16"/>
      <c r="C12" s="10"/>
      <c r="D12" s="35"/>
      <c r="E12" s="35"/>
      <c r="F12" s="35"/>
      <c r="G12" s="15"/>
      <c r="H12" s="15"/>
      <c r="I12" s="51"/>
      <c r="J12" s="53"/>
    </row>
    <row r="13" ht="45" customHeight="1" spans="1:10">
      <c r="A13" s="8"/>
      <c r="B13" s="16"/>
      <c r="C13" s="10"/>
      <c r="D13" s="35"/>
      <c r="E13" s="35"/>
      <c r="F13" s="35"/>
      <c r="G13" s="15"/>
      <c r="H13" s="15"/>
      <c r="I13" s="51"/>
      <c r="J13" s="54"/>
    </row>
    <row r="14" spans="1:10">
      <c r="A14" s="8"/>
      <c r="B14" s="16"/>
      <c r="C14" s="10" t="s">
        <v>74</v>
      </c>
      <c r="D14" s="26" t="s">
        <v>75</v>
      </c>
      <c r="E14" s="27"/>
      <c r="F14" s="28"/>
      <c r="G14" s="14" t="s">
        <v>76</v>
      </c>
      <c r="H14" s="15"/>
      <c r="I14" s="51"/>
      <c r="J14" s="52"/>
    </row>
    <row r="15" ht="39" customHeight="1" spans="1:10">
      <c r="A15" s="8"/>
      <c r="B15" s="16"/>
      <c r="C15" s="10"/>
      <c r="D15" s="29"/>
      <c r="E15" s="30"/>
      <c r="F15" s="31"/>
      <c r="G15" s="15"/>
      <c r="H15" s="15"/>
      <c r="I15" s="51"/>
      <c r="J15" s="53"/>
    </row>
    <row r="16" ht="27" customHeight="1" spans="1:10">
      <c r="A16" s="36"/>
      <c r="B16" s="37"/>
      <c r="C16" s="38"/>
      <c r="D16" s="39" t="s">
        <v>77</v>
      </c>
      <c r="E16" s="40"/>
      <c r="F16" s="41"/>
      <c r="G16" s="42"/>
      <c r="H16" s="42"/>
      <c r="I16" s="57"/>
      <c r="J16" s="54"/>
    </row>
    <row r="17" ht="30" customHeight="1" spans="1:10">
      <c r="A17" s="8">
        <v>2</v>
      </c>
      <c r="B17" s="9" t="s">
        <v>136</v>
      </c>
      <c r="C17" s="10" t="s">
        <v>57</v>
      </c>
      <c r="D17" s="23" t="s">
        <v>79</v>
      </c>
      <c r="E17" s="32"/>
      <c r="F17" s="33"/>
      <c r="G17" s="14" t="s">
        <v>80</v>
      </c>
      <c r="H17" s="15"/>
      <c r="I17" s="51"/>
      <c r="J17" s="52"/>
    </row>
    <row r="18" ht="45" customHeight="1" spans="1:10">
      <c r="A18" s="8"/>
      <c r="B18" s="16"/>
      <c r="C18" s="10"/>
      <c r="D18" s="17" t="s">
        <v>81</v>
      </c>
      <c r="E18" s="18"/>
      <c r="F18" s="19"/>
      <c r="G18" s="15"/>
      <c r="H18" s="15"/>
      <c r="I18" s="51"/>
      <c r="J18" s="53"/>
    </row>
    <row r="19" ht="27" customHeight="1" spans="1:11">
      <c r="A19" s="8"/>
      <c r="B19" s="16"/>
      <c r="C19" s="10"/>
      <c r="D19" s="20"/>
      <c r="E19" s="21"/>
      <c r="F19" s="22"/>
      <c r="G19" s="15"/>
      <c r="H19" s="15"/>
      <c r="I19" s="51"/>
      <c r="J19" s="54"/>
      <c r="K19" s="55" t="s">
        <v>61</v>
      </c>
    </row>
    <row r="20" ht="66" customHeight="1" spans="1:10">
      <c r="A20" s="8"/>
      <c r="B20" s="16"/>
      <c r="C20" s="10" t="s">
        <v>62</v>
      </c>
      <c r="D20" s="23" t="s">
        <v>82</v>
      </c>
      <c r="E20" s="24"/>
      <c r="F20" s="25"/>
      <c r="G20" s="14" t="s">
        <v>83</v>
      </c>
      <c r="H20" s="15"/>
      <c r="I20" s="51"/>
      <c r="J20" s="52"/>
    </row>
    <row r="21" ht="33.95" customHeight="1" spans="1:10">
      <c r="A21" s="8"/>
      <c r="B21" s="16"/>
      <c r="C21" s="10"/>
      <c r="D21" s="23" t="s">
        <v>84</v>
      </c>
      <c r="E21" s="24"/>
      <c r="F21" s="25"/>
      <c r="G21" s="15"/>
      <c r="H21" s="15"/>
      <c r="I21" s="51"/>
      <c r="J21" s="53"/>
    </row>
    <row r="22" ht="39.95" customHeight="1" spans="1:10">
      <c r="A22" s="8"/>
      <c r="B22" s="16"/>
      <c r="C22" s="10"/>
      <c r="D22" s="23" t="s">
        <v>66</v>
      </c>
      <c r="E22" s="24"/>
      <c r="F22" s="25"/>
      <c r="G22" s="15"/>
      <c r="H22" s="15"/>
      <c r="I22" s="51"/>
      <c r="J22" s="54"/>
    </row>
    <row r="23" ht="25.5" customHeight="1" spans="1:10">
      <c r="A23" s="8"/>
      <c r="B23" s="16"/>
      <c r="C23" s="10" t="s">
        <v>67</v>
      </c>
      <c r="D23" s="26" t="s">
        <v>85</v>
      </c>
      <c r="E23" s="27"/>
      <c r="F23" s="28"/>
      <c r="G23" s="14" t="s">
        <v>86</v>
      </c>
      <c r="H23" s="14"/>
      <c r="I23" s="56"/>
      <c r="J23" s="52"/>
    </row>
    <row r="24" ht="38.1" customHeight="1" spans="1:10">
      <c r="A24" s="8"/>
      <c r="B24" s="16"/>
      <c r="C24" s="10"/>
      <c r="D24" s="29"/>
      <c r="E24" s="30"/>
      <c r="F24" s="31"/>
      <c r="G24" s="14"/>
      <c r="H24" s="14"/>
      <c r="I24" s="56"/>
      <c r="J24" s="53"/>
    </row>
    <row r="25" ht="41.1" customHeight="1" spans="1:10">
      <c r="A25" s="8"/>
      <c r="B25" s="16"/>
      <c r="C25" s="10"/>
      <c r="D25" s="23" t="s">
        <v>87</v>
      </c>
      <c r="E25" s="32"/>
      <c r="F25" s="33"/>
      <c r="G25" s="14"/>
      <c r="H25" s="14"/>
      <c r="I25" s="56"/>
      <c r="J25" s="54"/>
    </row>
    <row r="26" spans="1:10">
      <c r="A26" s="8"/>
      <c r="B26" s="16"/>
      <c r="C26" s="10" t="s">
        <v>71</v>
      </c>
      <c r="D26" s="34" t="s">
        <v>84</v>
      </c>
      <c r="E26" s="35"/>
      <c r="F26" s="35"/>
      <c r="G26" s="15" t="s">
        <v>88</v>
      </c>
      <c r="H26" s="15"/>
      <c r="I26" s="51"/>
      <c r="J26" s="52"/>
    </row>
    <row r="27" ht="24" customHeight="1" spans="1:10">
      <c r="A27" s="8"/>
      <c r="B27" s="16"/>
      <c r="C27" s="10"/>
      <c r="D27" s="35"/>
      <c r="E27" s="35"/>
      <c r="F27" s="35"/>
      <c r="G27" s="15"/>
      <c r="H27" s="15"/>
      <c r="I27" s="51"/>
      <c r="J27" s="53"/>
    </row>
    <row r="28" ht="40.5" customHeight="1" spans="1:10">
      <c r="A28" s="8"/>
      <c r="B28" s="16"/>
      <c r="C28" s="10"/>
      <c r="D28" s="35"/>
      <c r="E28" s="35"/>
      <c r="F28" s="35"/>
      <c r="G28" s="15"/>
      <c r="H28" s="15"/>
      <c r="I28" s="51"/>
      <c r="J28" s="54"/>
    </row>
    <row r="29" ht="39.75" customHeight="1" spans="1:10">
      <c r="A29" s="43">
        <v>3</v>
      </c>
      <c r="B29" s="44" t="s">
        <v>42</v>
      </c>
      <c r="C29" s="45" t="s">
        <v>57</v>
      </c>
      <c r="D29" s="23" t="s">
        <v>79</v>
      </c>
      <c r="E29" s="32"/>
      <c r="F29" s="33"/>
      <c r="G29" s="14" t="s">
        <v>80</v>
      </c>
      <c r="H29" s="14"/>
      <c r="I29" s="58"/>
      <c r="J29" s="52"/>
    </row>
    <row r="30" customHeight="1" spans="1:10">
      <c r="A30" s="46"/>
      <c r="B30" s="47"/>
      <c r="C30" s="45"/>
      <c r="D30" s="17" t="s">
        <v>95</v>
      </c>
      <c r="E30" s="18"/>
      <c r="F30" s="19"/>
      <c r="G30" s="14"/>
      <c r="H30" s="14"/>
      <c r="I30" s="58"/>
      <c r="J30" s="53"/>
    </row>
    <row r="31" ht="47.25" customHeight="1" spans="1:10">
      <c r="A31" s="46"/>
      <c r="B31" s="47"/>
      <c r="C31" s="45"/>
      <c r="D31" s="20"/>
      <c r="E31" s="21"/>
      <c r="F31" s="22"/>
      <c r="G31" s="14"/>
      <c r="H31" s="14"/>
      <c r="I31" s="58"/>
      <c r="J31" s="54"/>
    </row>
    <row r="32" ht="72" customHeight="1" spans="1:10">
      <c r="A32" s="46"/>
      <c r="B32" s="47"/>
      <c r="C32" s="45" t="s">
        <v>62</v>
      </c>
      <c r="D32" s="23" t="s">
        <v>82</v>
      </c>
      <c r="E32" s="32"/>
      <c r="F32" s="33"/>
      <c r="G32" s="14" t="s">
        <v>83</v>
      </c>
      <c r="H32" s="14"/>
      <c r="I32" s="58"/>
      <c r="J32" s="52"/>
    </row>
    <row r="33" ht="80.25" customHeight="1" spans="1:10">
      <c r="A33" s="46"/>
      <c r="B33" s="47"/>
      <c r="C33" s="45"/>
      <c r="D33" s="23" t="s">
        <v>96</v>
      </c>
      <c r="E33" s="32"/>
      <c r="F33" s="33"/>
      <c r="G33" s="14"/>
      <c r="H33" s="14"/>
      <c r="I33" s="58"/>
      <c r="J33" s="53"/>
    </row>
    <row r="34" ht="54" customHeight="1" spans="1:10">
      <c r="A34" s="46"/>
      <c r="B34" s="47"/>
      <c r="C34" s="45"/>
      <c r="D34" s="23" t="s">
        <v>66</v>
      </c>
      <c r="E34" s="32"/>
      <c r="F34" s="33"/>
      <c r="G34" s="14"/>
      <c r="H34" s="14"/>
      <c r="I34" s="58"/>
      <c r="J34" s="54"/>
    </row>
    <row r="35" spans="1:10">
      <c r="A35" s="46"/>
      <c r="B35" s="47"/>
      <c r="C35" s="45" t="s">
        <v>67</v>
      </c>
      <c r="D35" s="26" t="s">
        <v>91</v>
      </c>
      <c r="E35" s="27"/>
      <c r="F35" s="28"/>
      <c r="G35" s="14" t="s">
        <v>97</v>
      </c>
      <c r="H35" s="14"/>
      <c r="I35" s="58"/>
      <c r="J35" s="52"/>
    </row>
    <row r="36" ht="72" customHeight="1" spans="1:10">
      <c r="A36" s="46"/>
      <c r="B36" s="47"/>
      <c r="C36" s="45"/>
      <c r="D36" s="29"/>
      <c r="E36" s="30"/>
      <c r="F36" s="31"/>
      <c r="G36" s="14"/>
      <c r="H36" s="14"/>
      <c r="I36" s="58"/>
      <c r="J36" s="53"/>
    </row>
    <row r="37" ht="49.5" customHeight="1" spans="1:10">
      <c r="A37" s="46"/>
      <c r="B37" s="47"/>
      <c r="C37" s="45"/>
      <c r="D37" s="23" t="s">
        <v>70</v>
      </c>
      <c r="E37" s="32"/>
      <c r="F37" s="33"/>
      <c r="G37" s="14"/>
      <c r="H37" s="14"/>
      <c r="I37" s="58"/>
      <c r="J37" s="54"/>
    </row>
    <row r="38" spans="1:10">
      <c r="A38" s="46"/>
      <c r="B38" s="47"/>
      <c r="C38" s="45" t="s">
        <v>71</v>
      </c>
      <c r="D38" s="34" t="s">
        <v>96</v>
      </c>
      <c r="E38" s="34"/>
      <c r="F38" s="34"/>
      <c r="G38" s="15" t="s">
        <v>73</v>
      </c>
      <c r="H38" s="15"/>
      <c r="I38" s="59"/>
      <c r="J38" s="52"/>
    </row>
    <row r="39" spans="1:10">
      <c r="A39" s="46"/>
      <c r="B39" s="47"/>
      <c r="C39" s="45"/>
      <c r="D39" s="34"/>
      <c r="E39" s="34"/>
      <c r="F39" s="34"/>
      <c r="G39" s="15"/>
      <c r="H39" s="15"/>
      <c r="I39" s="59"/>
      <c r="J39" s="53"/>
    </row>
    <row r="40" ht="43.5" customHeight="1" spans="1:10">
      <c r="A40" s="46"/>
      <c r="B40" s="47"/>
      <c r="C40" s="45"/>
      <c r="D40" s="34"/>
      <c r="E40" s="34"/>
      <c r="F40" s="34"/>
      <c r="G40" s="15"/>
      <c r="H40" s="15"/>
      <c r="I40" s="59"/>
      <c r="J40" s="54"/>
    </row>
    <row r="41" spans="1:10">
      <c r="A41" s="46"/>
      <c r="B41" s="47"/>
      <c r="C41" s="10" t="s">
        <v>74</v>
      </c>
      <c r="D41" s="26" t="s">
        <v>75</v>
      </c>
      <c r="E41" s="27"/>
      <c r="F41" s="28"/>
      <c r="G41" s="14" t="s">
        <v>76</v>
      </c>
      <c r="H41" s="15"/>
      <c r="I41" s="59"/>
      <c r="J41" s="52"/>
    </row>
    <row r="42" ht="40.5" customHeight="1" spans="1:10">
      <c r="A42" s="46"/>
      <c r="B42" s="47"/>
      <c r="C42" s="10"/>
      <c r="D42" s="29"/>
      <c r="E42" s="30"/>
      <c r="F42" s="31"/>
      <c r="G42" s="15"/>
      <c r="H42" s="15"/>
      <c r="I42" s="59"/>
      <c r="J42" s="53"/>
    </row>
    <row r="43" ht="42.75" customHeight="1" spans="1:10">
      <c r="A43" s="48"/>
      <c r="B43" s="49"/>
      <c r="C43" s="38"/>
      <c r="D43" s="39" t="s">
        <v>77</v>
      </c>
      <c r="E43" s="40"/>
      <c r="F43" s="41"/>
      <c r="G43" s="42"/>
      <c r="H43" s="42"/>
      <c r="I43" s="60"/>
      <c r="J43" s="54"/>
    </row>
    <row r="44" ht="34.5" customHeight="1" spans="1:10">
      <c r="A44" s="43">
        <v>4</v>
      </c>
      <c r="B44" s="44" t="s">
        <v>43</v>
      </c>
      <c r="C44" s="45" t="s">
        <v>57</v>
      </c>
      <c r="D44" s="23" t="s">
        <v>79</v>
      </c>
      <c r="E44" s="32"/>
      <c r="F44" s="33"/>
      <c r="G44" s="14" t="s">
        <v>80</v>
      </c>
      <c r="H44" s="14"/>
      <c r="I44" s="58"/>
      <c r="J44" s="52"/>
    </row>
    <row r="45" ht="32.25" customHeight="1" spans="1:10">
      <c r="A45" s="46"/>
      <c r="B45" s="47"/>
      <c r="C45" s="45"/>
      <c r="D45" s="17" t="s">
        <v>99</v>
      </c>
      <c r="E45" s="18"/>
      <c r="F45" s="19"/>
      <c r="G45" s="14"/>
      <c r="H45" s="14"/>
      <c r="I45" s="58"/>
      <c r="J45" s="53"/>
    </row>
    <row r="46" ht="40.5" customHeight="1" spans="1:10">
      <c r="A46" s="46"/>
      <c r="B46" s="47"/>
      <c r="C46" s="45"/>
      <c r="D46" s="20"/>
      <c r="E46" s="21"/>
      <c r="F46" s="22"/>
      <c r="G46" s="14"/>
      <c r="H46" s="14"/>
      <c r="I46" s="58"/>
      <c r="J46" s="54"/>
    </row>
    <row r="47" ht="75.75" customHeight="1" spans="1:10">
      <c r="A47" s="46"/>
      <c r="B47" s="47"/>
      <c r="C47" s="45" t="s">
        <v>62</v>
      </c>
      <c r="D47" s="23" t="s">
        <v>82</v>
      </c>
      <c r="E47" s="32"/>
      <c r="F47" s="33"/>
      <c r="G47" s="14" t="s">
        <v>83</v>
      </c>
      <c r="H47" s="14"/>
      <c r="I47" s="58"/>
      <c r="J47" s="52"/>
    </row>
    <row r="48" ht="86.25" customHeight="1" spans="1:10">
      <c r="A48" s="46"/>
      <c r="B48" s="47"/>
      <c r="C48" s="45"/>
      <c r="D48" s="23" t="s">
        <v>96</v>
      </c>
      <c r="E48" s="32"/>
      <c r="F48" s="33"/>
      <c r="G48" s="14"/>
      <c r="H48" s="14"/>
      <c r="I48" s="58"/>
      <c r="J48" s="53"/>
    </row>
    <row r="49" ht="60.75" customHeight="1" spans="1:10">
      <c r="A49" s="46"/>
      <c r="B49" s="47"/>
      <c r="C49" s="45"/>
      <c r="D49" s="23" t="s">
        <v>66</v>
      </c>
      <c r="E49" s="32"/>
      <c r="F49" s="33"/>
      <c r="G49" s="14"/>
      <c r="H49" s="14"/>
      <c r="I49" s="58"/>
      <c r="J49" s="54"/>
    </row>
    <row r="50" spans="1:10">
      <c r="A50" s="46"/>
      <c r="B50" s="47"/>
      <c r="C50" s="45" t="s">
        <v>67</v>
      </c>
      <c r="D50" s="26" t="s">
        <v>91</v>
      </c>
      <c r="E50" s="27"/>
      <c r="F50" s="28"/>
      <c r="G50" s="14" t="s">
        <v>97</v>
      </c>
      <c r="H50" s="14"/>
      <c r="I50" s="58"/>
      <c r="J50" s="52"/>
    </row>
    <row r="51" ht="78" customHeight="1" spans="1:10">
      <c r="A51" s="46"/>
      <c r="B51" s="47"/>
      <c r="C51" s="45"/>
      <c r="D51" s="29"/>
      <c r="E51" s="30"/>
      <c r="F51" s="31"/>
      <c r="G51" s="14"/>
      <c r="H51" s="14"/>
      <c r="I51" s="58"/>
      <c r="J51" s="53"/>
    </row>
    <row r="52" ht="60.75" customHeight="1" spans="1:10">
      <c r="A52" s="46"/>
      <c r="B52" s="47"/>
      <c r="C52" s="45"/>
      <c r="D52" s="23" t="s">
        <v>70</v>
      </c>
      <c r="E52" s="32"/>
      <c r="F52" s="33"/>
      <c r="G52" s="14"/>
      <c r="H52" s="14"/>
      <c r="I52" s="58"/>
      <c r="J52" s="54"/>
    </row>
    <row r="53" spans="1:10">
      <c r="A53" s="46"/>
      <c r="B53" s="47"/>
      <c r="C53" s="45" t="s">
        <v>71</v>
      </c>
      <c r="D53" s="34" t="s">
        <v>96</v>
      </c>
      <c r="E53" s="34"/>
      <c r="F53" s="34"/>
      <c r="G53" s="15" t="s">
        <v>73</v>
      </c>
      <c r="H53" s="15"/>
      <c r="I53" s="59"/>
      <c r="J53" s="52"/>
    </row>
    <row r="54" spans="1:10">
      <c r="A54" s="46"/>
      <c r="B54" s="47"/>
      <c r="C54" s="45"/>
      <c r="D54" s="34"/>
      <c r="E54" s="34"/>
      <c r="F54" s="34"/>
      <c r="G54" s="15"/>
      <c r="H54" s="15"/>
      <c r="I54" s="59"/>
      <c r="J54" s="53"/>
    </row>
    <row r="55" ht="61.5" customHeight="1" spans="1:10">
      <c r="A55" s="46"/>
      <c r="B55" s="47"/>
      <c r="C55" s="45"/>
      <c r="D55" s="34"/>
      <c r="E55" s="34"/>
      <c r="F55" s="34"/>
      <c r="G55" s="15"/>
      <c r="H55" s="15"/>
      <c r="I55" s="59"/>
      <c r="J55" s="54"/>
    </row>
    <row r="56" spans="1:10">
      <c r="A56" s="46"/>
      <c r="B56" s="47"/>
      <c r="C56" s="10" t="s">
        <v>74</v>
      </c>
      <c r="D56" s="26" t="s">
        <v>75</v>
      </c>
      <c r="E56" s="27"/>
      <c r="F56" s="28"/>
      <c r="G56" s="14" t="s">
        <v>100</v>
      </c>
      <c r="H56" s="15"/>
      <c r="I56" s="59"/>
      <c r="J56" s="52"/>
    </row>
    <row r="57" ht="38.25" customHeight="1" spans="1:10">
      <c r="A57" s="46"/>
      <c r="B57" s="47"/>
      <c r="C57" s="10"/>
      <c r="D57" s="29"/>
      <c r="E57" s="30"/>
      <c r="F57" s="31"/>
      <c r="G57" s="15"/>
      <c r="H57" s="15"/>
      <c r="I57" s="59"/>
      <c r="J57" s="53"/>
    </row>
    <row r="58" ht="44.25" customHeight="1" spans="1:10">
      <c r="A58" s="48"/>
      <c r="B58" s="49"/>
      <c r="C58" s="38"/>
      <c r="D58" s="39" t="s">
        <v>77</v>
      </c>
      <c r="E58" s="40"/>
      <c r="F58" s="41"/>
      <c r="G58" s="42"/>
      <c r="H58" s="42"/>
      <c r="I58" s="60"/>
      <c r="J58" s="54"/>
    </row>
    <row r="59" ht="36.75" customHeight="1" spans="1:10">
      <c r="A59" s="43">
        <v>5</v>
      </c>
      <c r="B59" s="44" t="s">
        <v>137</v>
      </c>
      <c r="C59" s="45" t="s">
        <v>57</v>
      </c>
      <c r="D59" s="23" t="s">
        <v>79</v>
      </c>
      <c r="E59" s="32"/>
      <c r="F59" s="33"/>
      <c r="G59" s="14" t="s">
        <v>80</v>
      </c>
      <c r="H59" s="14"/>
      <c r="I59" s="58"/>
      <c r="J59" s="52"/>
    </row>
    <row r="60" customHeight="1" spans="1:10">
      <c r="A60" s="46"/>
      <c r="B60" s="47"/>
      <c r="C60" s="45"/>
      <c r="D60" s="17" t="s">
        <v>102</v>
      </c>
      <c r="E60" s="18"/>
      <c r="F60" s="19"/>
      <c r="G60" s="14"/>
      <c r="H60" s="14"/>
      <c r="I60" s="58"/>
      <c r="J60" s="53"/>
    </row>
    <row r="61" ht="48.75" customHeight="1" spans="1:10">
      <c r="A61" s="46"/>
      <c r="B61" s="47"/>
      <c r="C61" s="45"/>
      <c r="D61" s="20"/>
      <c r="E61" s="21"/>
      <c r="F61" s="22"/>
      <c r="G61" s="14"/>
      <c r="H61" s="14"/>
      <c r="I61" s="58"/>
      <c r="J61" s="54"/>
    </row>
    <row r="62" ht="83.25" customHeight="1" spans="1:10">
      <c r="A62" s="46"/>
      <c r="B62" s="47"/>
      <c r="C62" s="45" t="s">
        <v>62</v>
      </c>
      <c r="D62" s="23" t="s">
        <v>82</v>
      </c>
      <c r="E62" s="32"/>
      <c r="F62" s="33"/>
      <c r="G62" s="14" t="s">
        <v>83</v>
      </c>
      <c r="H62" s="14"/>
      <c r="I62" s="58"/>
      <c r="J62" s="52"/>
    </row>
    <row r="63" ht="87" customHeight="1" spans="1:10">
      <c r="A63" s="46"/>
      <c r="B63" s="47"/>
      <c r="C63" s="45"/>
      <c r="D63" s="23" t="s">
        <v>96</v>
      </c>
      <c r="E63" s="32"/>
      <c r="F63" s="33"/>
      <c r="G63" s="14"/>
      <c r="H63" s="14"/>
      <c r="I63" s="58"/>
      <c r="J63" s="53"/>
    </row>
    <row r="64" ht="72.75" customHeight="1" spans="1:10">
      <c r="A64" s="46"/>
      <c r="B64" s="47"/>
      <c r="C64" s="45"/>
      <c r="D64" s="23" t="s">
        <v>66</v>
      </c>
      <c r="E64" s="32"/>
      <c r="F64" s="33"/>
      <c r="G64" s="14"/>
      <c r="H64" s="14"/>
      <c r="I64" s="58"/>
      <c r="J64" s="54"/>
    </row>
    <row r="65" ht="63" customHeight="1" spans="1:10">
      <c r="A65" s="46"/>
      <c r="B65" s="47"/>
      <c r="C65" s="45" t="s">
        <v>67</v>
      </c>
      <c r="D65" s="26" t="s">
        <v>91</v>
      </c>
      <c r="E65" s="27"/>
      <c r="F65" s="28"/>
      <c r="G65" s="14" t="s">
        <v>97</v>
      </c>
      <c r="H65" s="14"/>
      <c r="I65" s="58"/>
      <c r="J65" s="52"/>
    </row>
    <row r="66" spans="1:10">
      <c r="A66" s="46"/>
      <c r="B66" s="47"/>
      <c r="C66" s="45"/>
      <c r="D66" s="29"/>
      <c r="E66" s="30"/>
      <c r="F66" s="31"/>
      <c r="G66" s="14"/>
      <c r="H66" s="14"/>
      <c r="I66" s="58"/>
      <c r="J66" s="53"/>
    </row>
    <row r="67" ht="48.75" customHeight="1" spans="1:10">
      <c r="A67" s="46"/>
      <c r="B67" s="47"/>
      <c r="C67" s="45"/>
      <c r="D67" s="23" t="s">
        <v>70</v>
      </c>
      <c r="E67" s="32"/>
      <c r="F67" s="33"/>
      <c r="G67" s="14"/>
      <c r="H67" s="14"/>
      <c r="I67" s="58"/>
      <c r="J67" s="54"/>
    </row>
    <row r="68" spans="1:10">
      <c r="A68" s="46"/>
      <c r="B68" s="47"/>
      <c r="C68" s="45" t="s">
        <v>71</v>
      </c>
      <c r="D68" s="34" t="s">
        <v>96</v>
      </c>
      <c r="E68" s="34"/>
      <c r="F68" s="34"/>
      <c r="G68" s="15" t="s">
        <v>73</v>
      </c>
      <c r="H68" s="15"/>
      <c r="I68" s="59"/>
      <c r="J68" s="52"/>
    </row>
    <row r="69" ht="60" customHeight="1" spans="1:10">
      <c r="A69" s="46"/>
      <c r="B69" s="47"/>
      <c r="C69" s="45"/>
      <c r="D69" s="34"/>
      <c r="E69" s="34"/>
      <c r="F69" s="34"/>
      <c r="G69" s="15"/>
      <c r="H69" s="15"/>
      <c r="I69" s="59"/>
      <c r="J69" s="53"/>
    </row>
    <row r="70" spans="1:10">
      <c r="A70" s="46"/>
      <c r="B70" s="47"/>
      <c r="C70" s="45"/>
      <c r="D70" s="34"/>
      <c r="E70" s="34"/>
      <c r="F70" s="34"/>
      <c r="G70" s="15"/>
      <c r="H70" s="15"/>
      <c r="I70" s="59"/>
      <c r="J70" s="54"/>
    </row>
    <row r="71" ht="55.5" customHeight="1" spans="1:10">
      <c r="A71" s="46"/>
      <c r="B71" s="47"/>
      <c r="C71" s="10" t="s">
        <v>74</v>
      </c>
      <c r="D71" s="26" t="s">
        <v>75</v>
      </c>
      <c r="E71" s="27"/>
      <c r="F71" s="28"/>
      <c r="G71" s="14" t="s">
        <v>100</v>
      </c>
      <c r="H71" s="15"/>
      <c r="I71" s="59"/>
      <c r="J71" s="52"/>
    </row>
    <row r="72" spans="1:10">
      <c r="A72" s="46"/>
      <c r="B72" s="47"/>
      <c r="C72" s="10"/>
      <c r="D72" s="29"/>
      <c r="E72" s="30"/>
      <c r="F72" s="31"/>
      <c r="G72" s="15"/>
      <c r="H72" s="15"/>
      <c r="I72" s="59"/>
      <c r="J72" s="53"/>
    </row>
    <row r="73" ht="57.75" customHeight="1" spans="1:10">
      <c r="A73" s="48"/>
      <c r="B73" s="49"/>
      <c r="C73" s="38"/>
      <c r="D73" s="39" t="s">
        <v>77</v>
      </c>
      <c r="E73" s="40"/>
      <c r="F73" s="41"/>
      <c r="G73" s="42"/>
      <c r="H73" s="42"/>
      <c r="I73" s="60"/>
      <c r="J73" s="54"/>
    </row>
    <row r="74" ht="30.75" customHeight="1" spans="1:10">
      <c r="A74" s="43">
        <v>6</v>
      </c>
      <c r="B74" s="44" t="s">
        <v>45</v>
      </c>
      <c r="C74" s="45" t="s">
        <v>57</v>
      </c>
      <c r="D74" s="23" t="s">
        <v>79</v>
      </c>
      <c r="E74" s="32"/>
      <c r="F74" s="33"/>
      <c r="G74" s="14" t="s">
        <v>80</v>
      </c>
      <c r="H74" s="14"/>
      <c r="I74" s="58"/>
      <c r="J74" s="52"/>
    </row>
    <row r="75" ht="40.5" customHeight="1" spans="1:10">
      <c r="A75" s="46"/>
      <c r="B75" s="47"/>
      <c r="C75" s="45"/>
      <c r="D75" s="17" t="s">
        <v>104</v>
      </c>
      <c r="E75" s="18"/>
      <c r="F75" s="19"/>
      <c r="G75" s="14"/>
      <c r="H75" s="14"/>
      <c r="I75" s="58"/>
      <c r="J75" s="53"/>
    </row>
    <row r="76" ht="20.25" customHeight="1" spans="1:10">
      <c r="A76" s="46"/>
      <c r="B76" s="47"/>
      <c r="C76" s="45"/>
      <c r="D76" s="20"/>
      <c r="E76" s="21"/>
      <c r="F76" s="22"/>
      <c r="G76" s="14"/>
      <c r="H76" s="14"/>
      <c r="I76" s="58"/>
      <c r="J76" s="54"/>
    </row>
    <row r="77" ht="78.75" customHeight="1" spans="1:10">
      <c r="A77" s="46"/>
      <c r="B77" s="47"/>
      <c r="C77" s="45" t="s">
        <v>62</v>
      </c>
      <c r="D77" s="23" t="s">
        <v>82</v>
      </c>
      <c r="E77" s="32"/>
      <c r="F77" s="33"/>
      <c r="G77" s="14" t="s">
        <v>83</v>
      </c>
      <c r="H77" s="14"/>
      <c r="I77" s="58"/>
      <c r="J77" s="52"/>
    </row>
    <row r="78" ht="82.5" customHeight="1" spans="1:10">
      <c r="A78" s="46"/>
      <c r="B78" s="47"/>
      <c r="C78" s="45"/>
      <c r="D78" s="23" t="s">
        <v>96</v>
      </c>
      <c r="E78" s="32"/>
      <c r="F78" s="33"/>
      <c r="G78" s="14"/>
      <c r="H78" s="14"/>
      <c r="I78" s="58"/>
      <c r="J78" s="53"/>
    </row>
    <row r="79" ht="59.25" customHeight="1" spans="1:10">
      <c r="A79" s="46"/>
      <c r="B79" s="47"/>
      <c r="C79" s="45"/>
      <c r="D79" s="23" t="s">
        <v>66</v>
      </c>
      <c r="E79" s="32"/>
      <c r="F79" s="33"/>
      <c r="G79" s="14"/>
      <c r="H79" s="14"/>
      <c r="I79" s="58"/>
      <c r="J79" s="54"/>
    </row>
    <row r="80" spans="1:10">
      <c r="A80" s="46"/>
      <c r="B80" s="47"/>
      <c r="C80" s="45" t="s">
        <v>67</v>
      </c>
      <c r="D80" s="26" t="s">
        <v>91</v>
      </c>
      <c r="E80" s="27"/>
      <c r="F80" s="28"/>
      <c r="G80" s="14" t="s">
        <v>97</v>
      </c>
      <c r="H80" s="14"/>
      <c r="I80" s="58"/>
      <c r="J80" s="52"/>
    </row>
    <row r="81" ht="72.75" customHeight="1" spans="1:10">
      <c r="A81" s="46"/>
      <c r="B81" s="47"/>
      <c r="C81" s="45"/>
      <c r="D81" s="29"/>
      <c r="E81" s="30"/>
      <c r="F81" s="31"/>
      <c r="G81" s="14"/>
      <c r="H81" s="14"/>
      <c r="I81" s="58"/>
      <c r="J81" s="53"/>
    </row>
    <row r="82" ht="48.75" customHeight="1" spans="1:10">
      <c r="A82" s="46"/>
      <c r="B82" s="47"/>
      <c r="C82" s="45"/>
      <c r="D82" s="23" t="s">
        <v>70</v>
      </c>
      <c r="E82" s="32"/>
      <c r="F82" s="33"/>
      <c r="G82" s="14"/>
      <c r="H82" s="14"/>
      <c r="I82" s="58"/>
      <c r="J82" s="54"/>
    </row>
    <row r="83" ht="44.25" customHeight="1" spans="1:10">
      <c r="A83" s="46"/>
      <c r="B83" s="47"/>
      <c r="C83" s="45" t="s">
        <v>71</v>
      </c>
      <c r="D83" s="34" t="s">
        <v>96</v>
      </c>
      <c r="E83" s="34"/>
      <c r="F83" s="34"/>
      <c r="G83" s="15" t="s">
        <v>73</v>
      </c>
      <c r="H83" s="15"/>
      <c r="I83" s="59"/>
      <c r="J83" s="52"/>
    </row>
    <row r="84" spans="1:10">
      <c r="A84" s="46"/>
      <c r="B84" s="47"/>
      <c r="C84" s="45"/>
      <c r="D84" s="34"/>
      <c r="E84" s="34"/>
      <c r="F84" s="34"/>
      <c r="G84" s="15"/>
      <c r="H84" s="15"/>
      <c r="I84" s="59"/>
      <c r="J84" s="53"/>
    </row>
    <row r="85" spans="1:10">
      <c r="A85" s="46"/>
      <c r="B85" s="47"/>
      <c r="C85" s="45"/>
      <c r="D85" s="34"/>
      <c r="E85" s="34"/>
      <c r="F85" s="34"/>
      <c r="G85" s="15"/>
      <c r="H85" s="15"/>
      <c r="I85" s="59"/>
      <c r="J85" s="54"/>
    </row>
    <row r="86" spans="1:10">
      <c r="A86" s="46"/>
      <c r="B86" s="47"/>
      <c r="C86" s="10" t="s">
        <v>74</v>
      </c>
      <c r="D86" s="26" t="s">
        <v>75</v>
      </c>
      <c r="E86" s="27"/>
      <c r="F86" s="28"/>
      <c r="G86" s="14" t="s">
        <v>100</v>
      </c>
      <c r="H86" s="15"/>
      <c r="I86" s="59"/>
      <c r="J86" s="52"/>
    </row>
    <row r="87" ht="57" customHeight="1" spans="1:10">
      <c r="A87" s="46"/>
      <c r="B87" s="47"/>
      <c r="C87" s="10"/>
      <c r="D87" s="29"/>
      <c r="E87" s="30"/>
      <c r="F87" s="31"/>
      <c r="G87" s="15"/>
      <c r="H87" s="15"/>
      <c r="I87" s="59"/>
      <c r="J87" s="53"/>
    </row>
    <row r="88" ht="45" customHeight="1" spans="1:10">
      <c r="A88" s="48"/>
      <c r="B88" s="49"/>
      <c r="C88" s="38"/>
      <c r="D88" s="39" t="s">
        <v>77</v>
      </c>
      <c r="E88" s="40"/>
      <c r="F88" s="41"/>
      <c r="G88" s="42"/>
      <c r="H88" s="42"/>
      <c r="I88" s="60"/>
      <c r="J88" s="54"/>
    </row>
    <row r="89" ht="34.5" customHeight="1" spans="1:10">
      <c r="A89" s="43">
        <v>7</v>
      </c>
      <c r="B89" s="44" t="s">
        <v>46</v>
      </c>
      <c r="C89" s="45" t="s">
        <v>57</v>
      </c>
      <c r="D89" s="23" t="s">
        <v>79</v>
      </c>
      <c r="E89" s="32"/>
      <c r="F89" s="33"/>
      <c r="G89" s="14" t="s">
        <v>80</v>
      </c>
      <c r="H89" s="14"/>
      <c r="I89" s="58"/>
      <c r="J89" s="52"/>
    </row>
    <row r="90" ht="59.25" customHeight="1" spans="1:10">
      <c r="A90" s="46"/>
      <c r="B90" s="47"/>
      <c r="C90" s="45"/>
      <c r="D90" s="17" t="s">
        <v>106</v>
      </c>
      <c r="E90" s="18"/>
      <c r="F90" s="19"/>
      <c r="G90" s="14"/>
      <c r="H90" s="14"/>
      <c r="I90" s="58"/>
      <c r="J90" s="53"/>
    </row>
    <row r="91" ht="18" hidden="1" customHeight="1" spans="1:10">
      <c r="A91" s="46"/>
      <c r="B91" s="47"/>
      <c r="C91" s="45"/>
      <c r="D91" s="20"/>
      <c r="E91" s="21"/>
      <c r="F91" s="22"/>
      <c r="G91" s="14"/>
      <c r="H91" s="14"/>
      <c r="I91" s="58"/>
      <c r="J91" s="54"/>
    </row>
    <row r="92" ht="69" customHeight="1" spans="1:10">
      <c r="A92" s="46"/>
      <c r="B92" s="47"/>
      <c r="C92" s="45" t="s">
        <v>62</v>
      </c>
      <c r="D92" s="23" t="s">
        <v>82</v>
      </c>
      <c r="E92" s="32"/>
      <c r="F92" s="33"/>
      <c r="G92" s="14" t="s">
        <v>83</v>
      </c>
      <c r="H92" s="14"/>
      <c r="I92" s="58"/>
      <c r="J92" s="52"/>
    </row>
    <row r="93" ht="83.25" customHeight="1" spans="1:10">
      <c r="A93" s="46"/>
      <c r="B93" s="47"/>
      <c r="C93" s="45"/>
      <c r="D93" s="23" t="s">
        <v>96</v>
      </c>
      <c r="E93" s="32"/>
      <c r="F93" s="33"/>
      <c r="G93" s="14"/>
      <c r="H93" s="14"/>
      <c r="I93" s="58"/>
      <c r="J93" s="53"/>
    </row>
    <row r="94" ht="51" customHeight="1" spans="1:10">
      <c r="A94" s="46"/>
      <c r="B94" s="47"/>
      <c r="C94" s="45"/>
      <c r="D94" s="23" t="s">
        <v>66</v>
      </c>
      <c r="E94" s="32"/>
      <c r="F94" s="33"/>
      <c r="G94" s="14"/>
      <c r="H94" s="14"/>
      <c r="I94" s="58"/>
      <c r="J94" s="54"/>
    </row>
    <row r="95" spans="1:10">
      <c r="A95" s="46"/>
      <c r="B95" s="47"/>
      <c r="C95" s="45" t="s">
        <v>67</v>
      </c>
      <c r="D95" s="26" t="s">
        <v>91</v>
      </c>
      <c r="E95" s="27"/>
      <c r="F95" s="28"/>
      <c r="G95" s="14" t="s">
        <v>97</v>
      </c>
      <c r="H95" s="14"/>
      <c r="I95" s="58"/>
      <c r="J95" s="52"/>
    </row>
    <row r="96" ht="57.75" customHeight="1" spans="1:10">
      <c r="A96" s="46"/>
      <c r="B96" s="47"/>
      <c r="C96" s="45"/>
      <c r="D96" s="29"/>
      <c r="E96" s="30"/>
      <c r="F96" s="31"/>
      <c r="G96" s="14"/>
      <c r="H96" s="14"/>
      <c r="I96" s="58"/>
      <c r="J96" s="53"/>
    </row>
    <row r="97" ht="45.75" customHeight="1" spans="1:10">
      <c r="A97" s="46"/>
      <c r="B97" s="47"/>
      <c r="C97" s="45"/>
      <c r="D97" s="23" t="s">
        <v>70</v>
      </c>
      <c r="E97" s="32"/>
      <c r="F97" s="33"/>
      <c r="G97" s="14"/>
      <c r="H97" s="14"/>
      <c r="I97" s="58"/>
      <c r="J97" s="54"/>
    </row>
    <row r="98" spans="1:10">
      <c r="A98" s="46"/>
      <c r="B98" s="47"/>
      <c r="C98" s="45" t="s">
        <v>71</v>
      </c>
      <c r="D98" s="34" t="s">
        <v>96</v>
      </c>
      <c r="E98" s="34"/>
      <c r="F98" s="34"/>
      <c r="G98" s="15" t="s">
        <v>73</v>
      </c>
      <c r="H98" s="15"/>
      <c r="I98" s="59"/>
      <c r="J98" s="52"/>
    </row>
    <row r="99" ht="52.5" customHeight="1" spans="1:10">
      <c r="A99" s="46"/>
      <c r="B99" s="47"/>
      <c r="C99" s="45"/>
      <c r="D99" s="34"/>
      <c r="E99" s="34"/>
      <c r="F99" s="34"/>
      <c r="G99" s="15"/>
      <c r="H99" s="15"/>
      <c r="I99" s="59"/>
      <c r="J99" s="53"/>
    </row>
    <row r="100" spans="1:10">
      <c r="A100" s="46"/>
      <c r="B100" s="47"/>
      <c r="C100" s="45"/>
      <c r="D100" s="34"/>
      <c r="E100" s="34"/>
      <c r="F100" s="34"/>
      <c r="G100" s="15"/>
      <c r="H100" s="15"/>
      <c r="I100" s="59"/>
      <c r="J100" s="54"/>
    </row>
    <row r="101" spans="1:10">
      <c r="A101" s="46"/>
      <c r="B101" s="47"/>
      <c r="C101" s="10" t="s">
        <v>74</v>
      </c>
      <c r="D101" s="26" t="s">
        <v>75</v>
      </c>
      <c r="E101" s="27"/>
      <c r="F101" s="28"/>
      <c r="G101" s="14" t="s">
        <v>100</v>
      </c>
      <c r="H101" s="15"/>
      <c r="I101" s="59"/>
      <c r="J101" s="52"/>
    </row>
    <row r="102" ht="47.25" customHeight="1" spans="1:10">
      <c r="A102" s="46"/>
      <c r="B102" s="47"/>
      <c r="C102" s="10"/>
      <c r="D102" s="29"/>
      <c r="E102" s="30"/>
      <c r="F102" s="31"/>
      <c r="G102" s="15"/>
      <c r="H102" s="15"/>
      <c r="I102" s="59"/>
      <c r="J102" s="53"/>
    </row>
    <row r="103" ht="47.25" customHeight="1" spans="1:10">
      <c r="A103" s="48"/>
      <c r="B103" s="49"/>
      <c r="C103" s="38"/>
      <c r="D103" s="39" t="s">
        <v>77</v>
      </c>
      <c r="E103" s="40"/>
      <c r="F103" s="41"/>
      <c r="G103" s="42"/>
      <c r="H103" s="42"/>
      <c r="I103" s="60"/>
      <c r="J103" s="54"/>
    </row>
    <row r="104" ht="29.25" customHeight="1" spans="1:10">
      <c r="A104" s="43">
        <v>8</v>
      </c>
      <c r="B104" s="44" t="s">
        <v>138</v>
      </c>
      <c r="C104" s="45" t="s">
        <v>57</v>
      </c>
      <c r="D104" s="23" t="s">
        <v>79</v>
      </c>
      <c r="E104" s="32"/>
      <c r="F104" s="33"/>
      <c r="G104" s="14" t="s">
        <v>80</v>
      </c>
      <c r="H104" s="14"/>
      <c r="I104" s="58"/>
      <c r="J104" s="52"/>
    </row>
    <row r="105" ht="57" customHeight="1" spans="1:10">
      <c r="A105" s="46"/>
      <c r="B105" s="47"/>
      <c r="C105" s="45"/>
      <c r="D105" s="17" t="s">
        <v>108</v>
      </c>
      <c r="E105" s="18"/>
      <c r="F105" s="19"/>
      <c r="G105" s="14"/>
      <c r="H105" s="14"/>
      <c r="I105" s="58"/>
      <c r="J105" s="53"/>
    </row>
    <row r="106" spans="1:10">
      <c r="A106" s="46"/>
      <c r="B106" s="47"/>
      <c r="C106" s="45"/>
      <c r="D106" s="20"/>
      <c r="E106" s="21"/>
      <c r="F106" s="22"/>
      <c r="G106" s="14"/>
      <c r="H106" s="14"/>
      <c r="I106" s="58"/>
      <c r="J106" s="54"/>
    </row>
    <row r="107" ht="84.75" customHeight="1" spans="1:10">
      <c r="A107" s="46"/>
      <c r="B107" s="47"/>
      <c r="C107" s="45" t="s">
        <v>62</v>
      </c>
      <c r="D107" s="23" t="s">
        <v>82</v>
      </c>
      <c r="E107" s="32"/>
      <c r="F107" s="33"/>
      <c r="G107" s="14" t="s">
        <v>83</v>
      </c>
      <c r="H107" s="14"/>
      <c r="I107" s="58"/>
      <c r="J107" s="52"/>
    </row>
    <row r="108" ht="81.75" customHeight="1" spans="1:10">
      <c r="A108" s="46"/>
      <c r="B108" s="47"/>
      <c r="C108" s="45"/>
      <c r="D108" s="23" t="s">
        <v>96</v>
      </c>
      <c r="E108" s="32"/>
      <c r="F108" s="33"/>
      <c r="G108" s="14"/>
      <c r="H108" s="14"/>
      <c r="I108" s="58"/>
      <c r="J108" s="53"/>
    </row>
    <row r="109" ht="42.75" customHeight="1" spans="1:10">
      <c r="A109" s="46"/>
      <c r="B109" s="47"/>
      <c r="C109" s="45"/>
      <c r="D109" s="23" t="s">
        <v>66</v>
      </c>
      <c r="E109" s="32"/>
      <c r="F109" s="33"/>
      <c r="G109" s="14"/>
      <c r="H109" s="14"/>
      <c r="I109" s="58"/>
      <c r="J109" s="54"/>
    </row>
    <row r="110" ht="54" customHeight="1" spans="1:10">
      <c r="A110" s="46"/>
      <c r="B110" s="47"/>
      <c r="C110" s="45" t="s">
        <v>67</v>
      </c>
      <c r="D110" s="26" t="s">
        <v>91</v>
      </c>
      <c r="E110" s="27"/>
      <c r="F110" s="28"/>
      <c r="G110" s="14" t="s">
        <v>97</v>
      </c>
      <c r="H110" s="14"/>
      <c r="I110" s="58"/>
      <c r="J110" s="52"/>
    </row>
    <row r="111" spans="1:10">
      <c r="A111" s="46"/>
      <c r="B111" s="47"/>
      <c r="C111" s="45"/>
      <c r="D111" s="29"/>
      <c r="E111" s="30"/>
      <c r="F111" s="31"/>
      <c r="G111" s="14"/>
      <c r="H111" s="14"/>
      <c r="I111" s="58"/>
      <c r="J111" s="53"/>
    </row>
    <row r="112" ht="36.75" customHeight="1" spans="1:10">
      <c r="A112" s="46"/>
      <c r="B112" s="47"/>
      <c r="C112" s="45"/>
      <c r="D112" s="23" t="s">
        <v>70</v>
      </c>
      <c r="E112" s="32"/>
      <c r="F112" s="33"/>
      <c r="G112" s="14"/>
      <c r="H112" s="14"/>
      <c r="I112" s="58"/>
      <c r="J112" s="54"/>
    </row>
    <row r="113" spans="1:10">
      <c r="A113" s="46"/>
      <c r="B113" s="47"/>
      <c r="C113" s="45" t="s">
        <v>71</v>
      </c>
      <c r="D113" s="34" t="s">
        <v>96</v>
      </c>
      <c r="E113" s="34"/>
      <c r="F113" s="34"/>
      <c r="G113" s="15" t="s">
        <v>73</v>
      </c>
      <c r="H113" s="15"/>
      <c r="I113" s="59"/>
      <c r="J113" s="52"/>
    </row>
    <row r="114" ht="46.5" customHeight="1" spans="1:10">
      <c r="A114" s="46"/>
      <c r="B114" s="47"/>
      <c r="C114" s="45"/>
      <c r="D114" s="34"/>
      <c r="E114" s="34"/>
      <c r="F114" s="34"/>
      <c r="G114" s="15"/>
      <c r="H114" s="15"/>
      <c r="I114" s="59"/>
      <c r="J114" s="53"/>
    </row>
    <row r="115" spans="1:10">
      <c r="A115" s="46"/>
      <c r="B115" s="47"/>
      <c r="C115" s="45"/>
      <c r="D115" s="34"/>
      <c r="E115" s="34"/>
      <c r="F115" s="34"/>
      <c r="G115" s="15"/>
      <c r="H115" s="15"/>
      <c r="I115" s="59"/>
      <c r="J115" s="54"/>
    </row>
    <row r="116" ht="41.25" customHeight="1" spans="1:10">
      <c r="A116" s="46"/>
      <c r="B116" s="47"/>
      <c r="C116" s="10" t="s">
        <v>74</v>
      </c>
      <c r="D116" s="26" t="s">
        <v>75</v>
      </c>
      <c r="E116" s="27"/>
      <c r="F116" s="28"/>
      <c r="G116" s="14" t="s">
        <v>100</v>
      </c>
      <c r="H116" s="15"/>
      <c r="I116" s="59"/>
      <c r="J116" s="52"/>
    </row>
    <row r="117" spans="1:10">
      <c r="A117" s="46"/>
      <c r="B117" s="47"/>
      <c r="C117" s="10"/>
      <c r="D117" s="29"/>
      <c r="E117" s="30"/>
      <c r="F117" s="31"/>
      <c r="G117" s="15"/>
      <c r="H117" s="15"/>
      <c r="I117" s="59"/>
      <c r="J117" s="53"/>
    </row>
    <row r="118" ht="47.25" customHeight="1" spans="1:10">
      <c r="A118" s="48"/>
      <c r="B118" s="49"/>
      <c r="C118" s="38"/>
      <c r="D118" s="39" t="s">
        <v>77</v>
      </c>
      <c r="E118" s="40"/>
      <c r="F118" s="41"/>
      <c r="G118" s="42"/>
      <c r="H118" s="42"/>
      <c r="I118" s="60"/>
      <c r="J118" s="54"/>
    </row>
    <row r="119" ht="31.5" customHeight="1" spans="1:10">
      <c r="A119" s="8">
        <v>9</v>
      </c>
      <c r="B119" s="9" t="s">
        <v>48</v>
      </c>
      <c r="C119" s="10" t="s">
        <v>57</v>
      </c>
      <c r="D119" s="23" t="s">
        <v>79</v>
      </c>
      <c r="E119" s="32"/>
      <c r="F119" s="33"/>
      <c r="G119" s="14" t="s">
        <v>80</v>
      </c>
      <c r="H119" s="15"/>
      <c r="I119" s="59"/>
      <c r="J119" s="52"/>
    </row>
    <row r="120" customHeight="1" spans="1:10">
      <c r="A120" s="8"/>
      <c r="B120" s="16"/>
      <c r="C120" s="10"/>
      <c r="D120" s="17" t="s">
        <v>110</v>
      </c>
      <c r="E120" s="18"/>
      <c r="F120" s="19"/>
      <c r="G120" s="15"/>
      <c r="H120" s="15"/>
      <c r="I120" s="59"/>
      <c r="J120" s="53"/>
    </row>
    <row r="121" ht="39.75" customHeight="1" spans="1:10">
      <c r="A121" s="8"/>
      <c r="B121" s="16"/>
      <c r="C121" s="10"/>
      <c r="D121" s="20"/>
      <c r="E121" s="21"/>
      <c r="F121" s="22"/>
      <c r="G121" s="15"/>
      <c r="H121" s="15"/>
      <c r="I121" s="59"/>
      <c r="J121" s="54"/>
    </row>
    <row r="122" ht="74.25" customHeight="1" spans="1:10">
      <c r="A122" s="8"/>
      <c r="B122" s="16"/>
      <c r="C122" s="10" t="s">
        <v>62</v>
      </c>
      <c r="D122" s="23" t="s">
        <v>82</v>
      </c>
      <c r="E122" s="24"/>
      <c r="F122" s="25"/>
      <c r="G122" s="14" t="s">
        <v>83</v>
      </c>
      <c r="H122" s="15"/>
      <c r="I122" s="59"/>
      <c r="J122" s="52"/>
    </row>
    <row r="123" ht="54.75" customHeight="1" spans="1:10">
      <c r="A123" s="8"/>
      <c r="B123" s="16"/>
      <c r="C123" s="10"/>
      <c r="D123" s="23" t="s">
        <v>111</v>
      </c>
      <c r="E123" s="24"/>
      <c r="F123" s="25"/>
      <c r="G123" s="15"/>
      <c r="H123" s="15"/>
      <c r="I123" s="59"/>
      <c r="J123" s="53"/>
    </row>
    <row r="124" ht="43.5" customHeight="1" spans="1:10">
      <c r="A124" s="8"/>
      <c r="B124" s="16"/>
      <c r="C124" s="10"/>
      <c r="D124" s="23" t="s">
        <v>66</v>
      </c>
      <c r="E124" s="24"/>
      <c r="F124" s="25"/>
      <c r="G124" s="15"/>
      <c r="H124" s="15"/>
      <c r="I124" s="59"/>
      <c r="J124" s="54"/>
    </row>
    <row r="125" spans="1:10">
      <c r="A125" s="8"/>
      <c r="B125" s="16"/>
      <c r="C125" s="10" t="s">
        <v>67</v>
      </c>
      <c r="D125" s="26" t="s">
        <v>91</v>
      </c>
      <c r="E125" s="27"/>
      <c r="F125" s="28"/>
      <c r="G125" s="14" t="s">
        <v>97</v>
      </c>
      <c r="H125" s="14"/>
      <c r="I125" s="58"/>
      <c r="J125" s="52"/>
    </row>
    <row r="126" ht="61.5" customHeight="1" spans="1:10">
      <c r="A126" s="8"/>
      <c r="B126" s="16"/>
      <c r="C126" s="10"/>
      <c r="D126" s="29"/>
      <c r="E126" s="30"/>
      <c r="F126" s="31"/>
      <c r="G126" s="14"/>
      <c r="H126" s="14"/>
      <c r="I126" s="58"/>
      <c r="J126" s="53"/>
    </row>
    <row r="127" ht="52.5" customHeight="1" spans="1:10">
      <c r="A127" s="8"/>
      <c r="B127" s="16"/>
      <c r="C127" s="10"/>
      <c r="D127" s="23" t="s">
        <v>70</v>
      </c>
      <c r="E127" s="32"/>
      <c r="F127" s="33"/>
      <c r="G127" s="14"/>
      <c r="H127" s="14"/>
      <c r="I127" s="58"/>
      <c r="J127" s="54"/>
    </row>
    <row r="128" ht="49.5" customHeight="1" spans="1:10">
      <c r="A128" s="8"/>
      <c r="B128" s="16"/>
      <c r="C128" s="10" t="s">
        <v>71</v>
      </c>
      <c r="D128" s="34" t="s">
        <v>112</v>
      </c>
      <c r="E128" s="35"/>
      <c r="F128" s="35"/>
      <c r="G128" s="15" t="s">
        <v>73</v>
      </c>
      <c r="H128" s="15"/>
      <c r="I128" s="59"/>
      <c r="J128" s="52"/>
    </row>
    <row r="129" spans="1:10">
      <c r="A129" s="8"/>
      <c r="B129" s="16"/>
      <c r="C129" s="10"/>
      <c r="D129" s="35"/>
      <c r="E129" s="35"/>
      <c r="F129" s="35"/>
      <c r="G129" s="15"/>
      <c r="H129" s="15"/>
      <c r="I129" s="59"/>
      <c r="J129" s="53"/>
    </row>
    <row r="130" spans="1:10">
      <c r="A130" s="8"/>
      <c r="B130" s="16"/>
      <c r="C130" s="10"/>
      <c r="D130" s="35"/>
      <c r="E130" s="35"/>
      <c r="F130" s="35"/>
      <c r="G130" s="15"/>
      <c r="H130" s="15"/>
      <c r="I130" s="59"/>
      <c r="J130" s="54"/>
    </row>
    <row r="131" spans="1:10">
      <c r="A131" s="8"/>
      <c r="B131" s="16"/>
      <c r="C131" s="10" t="s">
        <v>74</v>
      </c>
      <c r="D131" s="26" t="s">
        <v>113</v>
      </c>
      <c r="E131" s="27"/>
      <c r="F131" s="28"/>
      <c r="G131" s="14" t="s">
        <v>100</v>
      </c>
      <c r="H131" s="15"/>
      <c r="I131" s="59"/>
      <c r="J131" s="52"/>
    </row>
    <row r="132" ht="34.5" customHeight="1" spans="1:10">
      <c r="A132" s="8"/>
      <c r="B132" s="16"/>
      <c r="C132" s="10"/>
      <c r="D132" s="29"/>
      <c r="E132" s="30"/>
      <c r="F132" s="31"/>
      <c r="G132" s="15"/>
      <c r="H132" s="15"/>
      <c r="I132" s="59"/>
      <c r="J132" s="53"/>
    </row>
    <row r="133" ht="44.25" customHeight="1" spans="1:10">
      <c r="A133" s="36"/>
      <c r="B133" s="37"/>
      <c r="C133" s="38"/>
      <c r="D133" s="39" t="s">
        <v>77</v>
      </c>
      <c r="E133" s="40"/>
      <c r="F133" s="41"/>
      <c r="G133" s="42"/>
      <c r="H133" s="42"/>
      <c r="I133" s="60"/>
      <c r="J133" s="54"/>
    </row>
    <row r="134" ht="29.25" customHeight="1" spans="1:10">
      <c r="A134" s="8">
        <v>10</v>
      </c>
      <c r="B134" s="9" t="s">
        <v>49</v>
      </c>
      <c r="C134" s="10" t="s">
        <v>57</v>
      </c>
      <c r="D134" s="23" t="s">
        <v>79</v>
      </c>
      <c r="E134" s="32"/>
      <c r="F134" s="33"/>
      <c r="G134" s="14" t="s">
        <v>80</v>
      </c>
      <c r="H134" s="15"/>
      <c r="I134" s="59"/>
      <c r="J134" s="52"/>
    </row>
    <row r="135" ht="33" customHeight="1" spans="1:10">
      <c r="A135" s="8"/>
      <c r="B135" s="16"/>
      <c r="C135" s="10"/>
      <c r="D135" s="17" t="s">
        <v>115</v>
      </c>
      <c r="E135" s="18"/>
      <c r="F135" s="19"/>
      <c r="G135" s="15"/>
      <c r="H135" s="15"/>
      <c r="I135" s="59"/>
      <c r="J135" s="53"/>
    </row>
    <row r="136" spans="1:10">
      <c r="A136" s="8"/>
      <c r="B136" s="16"/>
      <c r="C136" s="10"/>
      <c r="D136" s="20"/>
      <c r="E136" s="21"/>
      <c r="F136" s="22"/>
      <c r="G136" s="15"/>
      <c r="H136" s="15"/>
      <c r="I136" s="59"/>
      <c r="J136" s="54"/>
    </row>
    <row r="137" ht="72.75" customHeight="1" spans="1:10">
      <c r="A137" s="8"/>
      <c r="B137" s="16"/>
      <c r="C137" s="10" t="s">
        <v>62</v>
      </c>
      <c r="D137" s="23" t="s">
        <v>82</v>
      </c>
      <c r="E137" s="24"/>
      <c r="F137" s="25"/>
      <c r="G137" s="14" t="s">
        <v>83</v>
      </c>
      <c r="H137" s="15"/>
      <c r="I137" s="59"/>
      <c r="J137" s="52"/>
    </row>
    <row r="138" ht="71.25" customHeight="1" spans="1:10">
      <c r="A138" s="8"/>
      <c r="B138" s="16"/>
      <c r="C138" s="10"/>
      <c r="D138" s="23" t="s">
        <v>116</v>
      </c>
      <c r="E138" s="32"/>
      <c r="F138" s="33"/>
      <c r="G138" s="15"/>
      <c r="H138" s="15"/>
      <c r="I138" s="59"/>
      <c r="J138" s="53"/>
    </row>
    <row r="139" ht="45" customHeight="1" spans="1:10">
      <c r="A139" s="8"/>
      <c r="B139" s="16"/>
      <c r="C139" s="10"/>
      <c r="D139" s="23" t="s">
        <v>66</v>
      </c>
      <c r="E139" s="24"/>
      <c r="F139" s="25"/>
      <c r="G139" s="15"/>
      <c r="H139" s="15"/>
      <c r="I139" s="59"/>
      <c r="J139" s="54"/>
    </row>
    <row r="140" ht="62.25" customHeight="1" spans="1:10">
      <c r="A140" s="8"/>
      <c r="B140" s="16"/>
      <c r="C140" s="10" t="s">
        <v>67</v>
      </c>
      <c r="D140" s="26" t="s">
        <v>91</v>
      </c>
      <c r="E140" s="27"/>
      <c r="F140" s="28"/>
      <c r="G140" s="14" t="s">
        <v>97</v>
      </c>
      <c r="H140" s="14"/>
      <c r="I140" s="58"/>
      <c r="J140" s="52"/>
    </row>
    <row r="141" spans="1:10">
      <c r="A141" s="8"/>
      <c r="B141" s="16"/>
      <c r="C141" s="10"/>
      <c r="D141" s="29"/>
      <c r="E141" s="30"/>
      <c r="F141" s="31"/>
      <c r="G141" s="14"/>
      <c r="H141" s="14"/>
      <c r="I141" s="58"/>
      <c r="J141" s="53"/>
    </row>
    <row r="142" ht="37.5" customHeight="1" spans="1:10">
      <c r="A142" s="8"/>
      <c r="B142" s="16"/>
      <c r="C142" s="10"/>
      <c r="D142" s="23" t="s">
        <v>70</v>
      </c>
      <c r="E142" s="32"/>
      <c r="F142" s="33"/>
      <c r="G142" s="14"/>
      <c r="H142" s="14"/>
      <c r="I142" s="58"/>
      <c r="J142" s="54"/>
    </row>
    <row r="143" spans="1:10">
      <c r="A143" s="8"/>
      <c r="B143" s="16"/>
      <c r="C143" s="10" t="s">
        <v>71</v>
      </c>
      <c r="D143" s="34" t="s">
        <v>116</v>
      </c>
      <c r="E143" s="35"/>
      <c r="F143" s="35"/>
      <c r="G143" s="15" t="s">
        <v>73</v>
      </c>
      <c r="H143" s="15"/>
      <c r="I143" s="59"/>
      <c r="J143" s="52"/>
    </row>
    <row r="144" spans="1:10">
      <c r="A144" s="8"/>
      <c r="B144" s="16"/>
      <c r="C144" s="10"/>
      <c r="D144" s="35"/>
      <c r="E144" s="35"/>
      <c r="F144" s="35"/>
      <c r="G144" s="15"/>
      <c r="H144" s="15"/>
      <c r="I144" s="59"/>
      <c r="J144" s="53"/>
    </row>
    <row r="145" ht="49.5" customHeight="1" spans="1:10">
      <c r="A145" s="8"/>
      <c r="B145" s="16"/>
      <c r="C145" s="10"/>
      <c r="D145" s="35"/>
      <c r="E145" s="35"/>
      <c r="F145" s="35"/>
      <c r="G145" s="15"/>
      <c r="H145" s="15"/>
      <c r="I145" s="59"/>
      <c r="J145" s="54"/>
    </row>
    <row r="146" ht="30" customHeight="1" spans="1:10">
      <c r="A146" s="8"/>
      <c r="B146" s="16"/>
      <c r="C146" s="10" t="s">
        <v>74</v>
      </c>
      <c r="D146" s="26" t="s">
        <v>113</v>
      </c>
      <c r="E146" s="27"/>
      <c r="F146" s="28"/>
      <c r="G146" s="14" t="s">
        <v>100</v>
      </c>
      <c r="H146" s="15"/>
      <c r="I146" s="59"/>
      <c r="J146" s="52"/>
    </row>
    <row r="147" spans="1:10">
      <c r="A147" s="8"/>
      <c r="B147" s="16"/>
      <c r="C147" s="10"/>
      <c r="D147" s="29"/>
      <c r="E147" s="30"/>
      <c r="F147" s="31"/>
      <c r="G147" s="15"/>
      <c r="H147" s="15"/>
      <c r="I147" s="59"/>
      <c r="J147" s="53"/>
    </row>
    <row r="148" ht="50.25" customHeight="1" spans="1:10">
      <c r="A148" s="36"/>
      <c r="B148" s="37"/>
      <c r="C148" s="38"/>
      <c r="D148" s="23" t="s">
        <v>77</v>
      </c>
      <c r="E148" s="32"/>
      <c r="F148" s="33"/>
      <c r="G148" s="15"/>
      <c r="H148" s="15"/>
      <c r="I148" s="59"/>
      <c r="J148" s="54"/>
    </row>
    <row r="149" ht="32.25" customHeight="1" spans="1:10">
      <c r="A149" s="8">
        <v>11</v>
      </c>
      <c r="B149" s="9" t="s">
        <v>50</v>
      </c>
      <c r="C149" s="10" t="s">
        <v>57</v>
      </c>
      <c r="D149" s="23" t="s">
        <v>79</v>
      </c>
      <c r="E149" s="32"/>
      <c r="F149" s="33"/>
      <c r="G149" s="14" t="s">
        <v>80</v>
      </c>
      <c r="H149" s="15"/>
      <c r="I149" s="59"/>
      <c r="J149" s="52"/>
    </row>
    <row r="150" ht="36.75" customHeight="1" spans="1:10">
      <c r="A150" s="8"/>
      <c r="B150" s="16"/>
      <c r="C150" s="10"/>
      <c r="D150" s="17" t="s">
        <v>139</v>
      </c>
      <c r="E150" s="27"/>
      <c r="F150" s="28"/>
      <c r="G150" s="15"/>
      <c r="H150" s="15"/>
      <c r="I150" s="59"/>
      <c r="J150" s="53"/>
    </row>
    <row r="151" customHeight="1" spans="1:10">
      <c r="A151" s="8"/>
      <c r="B151" s="16"/>
      <c r="C151" s="10"/>
      <c r="D151" s="29"/>
      <c r="E151" s="30"/>
      <c r="F151" s="31"/>
      <c r="G151" s="15"/>
      <c r="H151" s="15"/>
      <c r="I151" s="59"/>
      <c r="J151" s="54"/>
    </row>
    <row r="152" ht="75" customHeight="1" spans="1:10">
      <c r="A152" s="8"/>
      <c r="B152" s="16"/>
      <c r="C152" s="10" t="s">
        <v>62</v>
      </c>
      <c r="D152" s="23" t="s">
        <v>82</v>
      </c>
      <c r="E152" s="24"/>
      <c r="F152" s="25"/>
      <c r="G152" s="14" t="s">
        <v>83</v>
      </c>
      <c r="H152" s="15"/>
      <c r="I152" s="59"/>
      <c r="J152" s="52"/>
    </row>
    <row r="153" ht="67.5" customHeight="1" spans="1:10">
      <c r="A153" s="8"/>
      <c r="B153" s="16"/>
      <c r="C153" s="10"/>
      <c r="D153" s="23" t="s">
        <v>116</v>
      </c>
      <c r="E153" s="32"/>
      <c r="F153" s="33"/>
      <c r="G153" s="15"/>
      <c r="H153" s="15"/>
      <c r="I153" s="59"/>
      <c r="J153" s="53"/>
    </row>
    <row r="154" ht="38.25" customHeight="1" spans="1:10">
      <c r="A154" s="8"/>
      <c r="B154" s="16"/>
      <c r="C154" s="10"/>
      <c r="D154" s="23" t="s">
        <v>66</v>
      </c>
      <c r="E154" s="24"/>
      <c r="F154" s="25"/>
      <c r="G154" s="15"/>
      <c r="H154" s="15"/>
      <c r="I154" s="59"/>
      <c r="J154" s="54"/>
    </row>
    <row r="155" spans="1:10">
      <c r="A155" s="8"/>
      <c r="B155" s="16"/>
      <c r="C155" s="10" t="s">
        <v>67</v>
      </c>
      <c r="D155" s="26" t="s">
        <v>91</v>
      </c>
      <c r="E155" s="27"/>
      <c r="F155" s="28"/>
      <c r="G155" s="14" t="s">
        <v>97</v>
      </c>
      <c r="H155" s="14"/>
      <c r="I155" s="58"/>
      <c r="J155" s="52"/>
    </row>
    <row r="156" ht="75.75" customHeight="1" spans="1:10">
      <c r="A156" s="8"/>
      <c r="B156" s="16"/>
      <c r="C156" s="10"/>
      <c r="D156" s="29"/>
      <c r="E156" s="30"/>
      <c r="F156" s="31"/>
      <c r="G156" s="14"/>
      <c r="H156" s="14"/>
      <c r="I156" s="58"/>
      <c r="J156" s="53"/>
    </row>
    <row r="157" ht="47.25" customHeight="1" spans="1:10">
      <c r="A157" s="8"/>
      <c r="B157" s="16"/>
      <c r="C157" s="10"/>
      <c r="D157" s="23" t="s">
        <v>70</v>
      </c>
      <c r="E157" s="32"/>
      <c r="F157" s="33"/>
      <c r="G157" s="14"/>
      <c r="H157" s="14"/>
      <c r="I157" s="58"/>
      <c r="J157" s="54"/>
    </row>
    <row r="158" ht="42" customHeight="1" spans="1:10">
      <c r="A158" s="8"/>
      <c r="B158" s="16"/>
      <c r="C158" s="10" t="s">
        <v>71</v>
      </c>
      <c r="D158" s="34" t="s">
        <v>116</v>
      </c>
      <c r="E158" s="35"/>
      <c r="F158" s="35"/>
      <c r="G158" s="15" t="s">
        <v>73</v>
      </c>
      <c r="H158" s="15"/>
      <c r="I158" s="59"/>
      <c r="J158" s="52"/>
    </row>
    <row r="159" spans="1:10">
      <c r="A159" s="8"/>
      <c r="B159" s="16"/>
      <c r="C159" s="10"/>
      <c r="D159" s="35"/>
      <c r="E159" s="35"/>
      <c r="F159" s="35"/>
      <c r="G159" s="15"/>
      <c r="H159" s="15"/>
      <c r="I159" s="59"/>
      <c r="J159" s="53"/>
    </row>
    <row r="160" ht="33" customHeight="1" spans="1:10">
      <c r="A160" s="8"/>
      <c r="B160" s="16"/>
      <c r="C160" s="10"/>
      <c r="D160" s="35"/>
      <c r="E160" s="35"/>
      <c r="F160" s="35"/>
      <c r="G160" s="15"/>
      <c r="H160" s="15"/>
      <c r="I160" s="59"/>
      <c r="J160" s="54"/>
    </row>
    <row r="161" spans="1:10">
      <c r="A161" s="8"/>
      <c r="B161" s="16"/>
      <c r="C161" s="10" t="s">
        <v>74</v>
      </c>
      <c r="D161" s="26" t="s">
        <v>113</v>
      </c>
      <c r="E161" s="27"/>
      <c r="F161" s="28"/>
      <c r="G161" s="14" t="s">
        <v>100</v>
      </c>
      <c r="H161" s="15"/>
      <c r="I161" s="59"/>
      <c r="J161" s="52"/>
    </row>
    <row r="162" ht="37.5" customHeight="1" spans="1:10">
      <c r="A162" s="8"/>
      <c r="B162" s="16"/>
      <c r="C162" s="10"/>
      <c r="D162" s="29"/>
      <c r="E162" s="30"/>
      <c r="F162" s="31"/>
      <c r="G162" s="15"/>
      <c r="H162" s="15"/>
      <c r="I162" s="59"/>
      <c r="J162" s="53"/>
    </row>
    <row r="163" ht="37.5" customHeight="1" spans="1:10">
      <c r="A163" s="36"/>
      <c r="B163" s="37"/>
      <c r="C163" s="38"/>
      <c r="D163" s="23" t="s">
        <v>77</v>
      </c>
      <c r="E163" s="32"/>
      <c r="F163" s="33"/>
      <c r="G163" s="15"/>
      <c r="H163" s="15"/>
      <c r="I163" s="59"/>
      <c r="J163" s="54"/>
    </row>
    <row r="164" ht="36" customHeight="1" spans="1:10">
      <c r="A164" s="61">
        <v>12</v>
      </c>
      <c r="B164" s="44" t="s">
        <v>51</v>
      </c>
      <c r="C164" s="62" t="s">
        <v>57</v>
      </c>
      <c r="D164" s="23" t="s">
        <v>79</v>
      </c>
      <c r="E164" s="32"/>
      <c r="F164" s="32"/>
      <c r="G164" s="14" t="s">
        <v>80</v>
      </c>
      <c r="H164" s="14"/>
      <c r="I164" s="14"/>
      <c r="J164" s="53"/>
    </row>
    <row r="165" ht="40.5" customHeight="1" spans="1:10">
      <c r="A165" s="63"/>
      <c r="B165" s="47"/>
      <c r="C165" s="64"/>
      <c r="D165" s="65" t="s">
        <v>140</v>
      </c>
      <c r="E165" s="66"/>
      <c r="F165" s="66"/>
      <c r="G165" s="14"/>
      <c r="H165" s="14"/>
      <c r="I165" s="14"/>
      <c r="J165" s="53"/>
    </row>
    <row r="166" ht="75" customHeight="1" spans="1:10">
      <c r="A166" s="63"/>
      <c r="B166" s="47"/>
      <c r="C166" s="64" t="s">
        <v>62</v>
      </c>
      <c r="D166" s="56" t="s">
        <v>82</v>
      </c>
      <c r="E166" s="67"/>
      <c r="F166" s="67"/>
      <c r="G166" s="45" t="s">
        <v>83</v>
      </c>
      <c r="H166" s="45"/>
      <c r="I166" s="45"/>
      <c r="J166" s="50"/>
    </row>
    <row r="167" ht="78.75" customHeight="1" spans="1:10">
      <c r="A167" s="63"/>
      <c r="B167" s="47"/>
      <c r="C167" s="64"/>
      <c r="D167" s="23" t="s">
        <v>116</v>
      </c>
      <c r="E167" s="32"/>
      <c r="F167" s="33"/>
      <c r="G167" s="45"/>
      <c r="H167" s="45"/>
      <c r="I167" s="45"/>
      <c r="J167" s="50"/>
    </row>
    <row r="168" ht="45" customHeight="1" spans="1:10">
      <c r="A168" s="63"/>
      <c r="B168" s="47"/>
      <c r="C168" s="64"/>
      <c r="D168" s="23" t="s">
        <v>66</v>
      </c>
      <c r="E168" s="32"/>
      <c r="F168" s="33"/>
      <c r="G168" s="45"/>
      <c r="H168" s="45"/>
      <c r="I168" s="45"/>
      <c r="J168" s="50"/>
    </row>
    <row r="169" ht="73.5" customHeight="1" spans="1:10">
      <c r="A169" s="63"/>
      <c r="B169" s="47"/>
      <c r="C169" s="62" t="s">
        <v>67</v>
      </c>
      <c r="D169" s="23" t="s">
        <v>91</v>
      </c>
      <c r="E169" s="32"/>
      <c r="F169" s="33"/>
      <c r="G169" s="68" t="s">
        <v>97</v>
      </c>
      <c r="H169" s="69"/>
      <c r="I169" s="92"/>
      <c r="J169" s="50"/>
    </row>
    <row r="170" ht="39.75" customHeight="1" spans="1:10">
      <c r="A170" s="63"/>
      <c r="B170" s="47"/>
      <c r="C170" s="64"/>
      <c r="D170" s="23" t="s">
        <v>70</v>
      </c>
      <c r="E170" s="32"/>
      <c r="F170" s="33"/>
      <c r="G170" s="70"/>
      <c r="H170" s="71"/>
      <c r="I170" s="93"/>
      <c r="J170" s="50"/>
    </row>
    <row r="171" ht="73.5" customHeight="1" spans="1:10">
      <c r="A171" s="63"/>
      <c r="B171" s="47"/>
      <c r="C171" s="62" t="s">
        <v>71</v>
      </c>
      <c r="D171" s="23" t="s">
        <v>116</v>
      </c>
      <c r="E171" s="32"/>
      <c r="F171" s="33"/>
      <c r="G171" s="72" t="s">
        <v>73</v>
      </c>
      <c r="H171" s="69"/>
      <c r="I171" s="92"/>
      <c r="J171" s="50"/>
    </row>
    <row r="172" ht="44.25" customHeight="1" spans="1:10">
      <c r="A172" s="63"/>
      <c r="B172" s="47"/>
      <c r="C172" s="62" t="s">
        <v>74</v>
      </c>
      <c r="D172" s="23" t="s">
        <v>113</v>
      </c>
      <c r="E172" s="32"/>
      <c r="F172" s="33"/>
      <c r="G172" s="73" t="s">
        <v>100</v>
      </c>
      <c r="H172" s="74"/>
      <c r="I172" s="94"/>
      <c r="J172" s="50"/>
    </row>
    <row r="173" ht="51" customHeight="1" spans="1:10">
      <c r="A173" s="75"/>
      <c r="B173" s="76"/>
      <c r="C173" s="77"/>
      <c r="D173" s="23" t="s">
        <v>77</v>
      </c>
      <c r="E173" s="32"/>
      <c r="F173" s="33"/>
      <c r="G173" s="78"/>
      <c r="H173" s="79"/>
      <c r="I173" s="95"/>
      <c r="J173" s="50"/>
    </row>
    <row r="174" ht="28.5" customHeight="1" spans="1:10">
      <c r="A174" s="61">
        <v>13</v>
      </c>
      <c r="B174" s="80" t="s">
        <v>118</v>
      </c>
      <c r="C174" s="10" t="s">
        <v>57</v>
      </c>
      <c r="D174" s="23" t="s">
        <v>141</v>
      </c>
      <c r="E174" s="32"/>
      <c r="F174" s="33"/>
      <c r="G174" s="14" t="s">
        <v>80</v>
      </c>
      <c r="H174" s="14"/>
      <c r="I174" s="56"/>
      <c r="J174" s="50"/>
    </row>
    <row r="175" ht="49.5" customHeight="1" spans="1:10">
      <c r="A175" s="63"/>
      <c r="B175" s="47"/>
      <c r="C175" s="10"/>
      <c r="D175" s="17" t="s">
        <v>120</v>
      </c>
      <c r="E175" s="18"/>
      <c r="F175" s="19"/>
      <c r="G175" s="14"/>
      <c r="H175" s="14"/>
      <c r="I175" s="56"/>
      <c r="J175" s="50"/>
    </row>
    <row r="176" spans="1:10">
      <c r="A176" s="63"/>
      <c r="B176" s="47"/>
      <c r="C176" s="10"/>
      <c r="D176" s="20"/>
      <c r="E176" s="21"/>
      <c r="F176" s="22"/>
      <c r="G176" s="14"/>
      <c r="H176" s="14"/>
      <c r="I176" s="56"/>
      <c r="J176" s="50"/>
    </row>
    <row r="177" ht="66" customHeight="1" spans="1:10">
      <c r="A177" s="63"/>
      <c r="B177" s="47"/>
      <c r="C177" s="10" t="s">
        <v>62</v>
      </c>
      <c r="D177" s="23" t="s">
        <v>82</v>
      </c>
      <c r="E177" s="24"/>
      <c r="F177" s="25"/>
      <c r="G177" s="14" t="s">
        <v>83</v>
      </c>
      <c r="H177" s="14"/>
      <c r="I177" s="56"/>
      <c r="J177" s="50"/>
    </row>
    <row r="178" ht="75" customHeight="1" spans="1:10">
      <c r="A178" s="63"/>
      <c r="B178" s="47"/>
      <c r="C178" s="10"/>
      <c r="D178" s="23" t="s">
        <v>72</v>
      </c>
      <c r="E178" s="24"/>
      <c r="F178" s="25"/>
      <c r="G178" s="14"/>
      <c r="H178" s="14"/>
      <c r="I178" s="56"/>
      <c r="J178" s="50"/>
    </row>
    <row r="179" ht="48" customHeight="1" spans="1:10">
      <c r="A179" s="63"/>
      <c r="B179" s="47"/>
      <c r="C179" s="10"/>
      <c r="D179" s="23" t="s">
        <v>66</v>
      </c>
      <c r="E179" s="24"/>
      <c r="F179" s="25"/>
      <c r="G179" s="14"/>
      <c r="H179" s="14"/>
      <c r="I179" s="56"/>
      <c r="J179" s="50"/>
    </row>
    <row r="180" ht="42.75" customHeight="1" spans="1:10">
      <c r="A180" s="63"/>
      <c r="B180" s="47"/>
      <c r="C180" s="10" t="s">
        <v>67</v>
      </c>
      <c r="D180" s="26" t="s">
        <v>121</v>
      </c>
      <c r="E180" s="27"/>
      <c r="F180" s="28"/>
      <c r="G180" s="14" t="s">
        <v>122</v>
      </c>
      <c r="H180" s="14"/>
      <c r="I180" s="58"/>
      <c r="J180" s="52"/>
    </row>
    <row r="181" spans="1:10">
      <c r="A181" s="63"/>
      <c r="B181" s="47"/>
      <c r="C181" s="10"/>
      <c r="D181" s="29"/>
      <c r="E181" s="30"/>
      <c r="F181" s="31"/>
      <c r="G181" s="14"/>
      <c r="H181" s="14"/>
      <c r="I181" s="58"/>
      <c r="J181" s="53"/>
    </row>
    <row r="182" ht="69.75" customHeight="1" spans="1:10">
      <c r="A182" s="63"/>
      <c r="B182" s="47"/>
      <c r="C182" s="10"/>
      <c r="D182" s="23" t="s">
        <v>123</v>
      </c>
      <c r="E182" s="32"/>
      <c r="F182" s="33"/>
      <c r="G182" s="14"/>
      <c r="H182" s="14"/>
      <c r="I182" s="58"/>
      <c r="J182" s="54"/>
    </row>
    <row r="183" spans="1:10">
      <c r="A183" s="63"/>
      <c r="B183" s="47"/>
      <c r="C183" s="10" t="s">
        <v>71</v>
      </c>
      <c r="D183" s="81" t="s">
        <v>72</v>
      </c>
      <c r="E183" s="35"/>
      <c r="F183" s="35"/>
      <c r="G183" s="14" t="s">
        <v>73</v>
      </c>
      <c r="H183" s="14"/>
      <c r="I183" s="58"/>
      <c r="J183" s="52"/>
    </row>
    <row r="184" spans="1:10">
      <c r="A184" s="63"/>
      <c r="B184" s="47"/>
      <c r="C184" s="10"/>
      <c r="D184" s="35"/>
      <c r="E184" s="35"/>
      <c r="F184" s="35"/>
      <c r="G184" s="14"/>
      <c r="H184" s="14"/>
      <c r="I184" s="58"/>
      <c r="J184" s="53"/>
    </row>
    <row r="185" ht="47.25" customHeight="1" spans="1:10">
      <c r="A185" s="63"/>
      <c r="B185" s="47"/>
      <c r="C185" s="10"/>
      <c r="D185" s="35"/>
      <c r="E185" s="35"/>
      <c r="F185" s="35"/>
      <c r="G185" s="14"/>
      <c r="H185" s="14"/>
      <c r="I185" s="58"/>
      <c r="J185" s="54"/>
    </row>
    <row r="186" spans="1:10">
      <c r="A186" s="63"/>
      <c r="B186" s="47"/>
      <c r="C186" s="52" t="s">
        <v>74</v>
      </c>
      <c r="D186" s="26" t="s">
        <v>75</v>
      </c>
      <c r="E186" s="27"/>
      <c r="F186" s="28"/>
      <c r="G186" s="73" t="s">
        <v>76</v>
      </c>
      <c r="H186" s="66"/>
      <c r="I186" s="96"/>
      <c r="J186" s="52"/>
    </row>
    <row r="187" ht="42.75" customHeight="1" spans="1:10">
      <c r="A187" s="63"/>
      <c r="B187" s="47"/>
      <c r="C187" s="53"/>
      <c r="D187" s="29"/>
      <c r="E187" s="30"/>
      <c r="F187" s="31"/>
      <c r="G187" s="82"/>
      <c r="H187" s="83"/>
      <c r="I187" s="97"/>
      <c r="J187" s="53"/>
    </row>
    <row r="188" spans="1:10">
      <c r="A188" s="63"/>
      <c r="B188" s="47"/>
      <c r="C188" s="53"/>
      <c r="D188" s="26" t="s">
        <v>77</v>
      </c>
      <c r="E188" s="27"/>
      <c r="F188" s="28"/>
      <c r="G188" s="82"/>
      <c r="H188" s="83"/>
      <c r="I188" s="97"/>
      <c r="J188" s="53"/>
    </row>
    <row r="189" spans="1:10">
      <c r="A189" s="63"/>
      <c r="B189" s="47"/>
      <c r="C189" s="53"/>
      <c r="D189" s="84"/>
      <c r="E189" s="85"/>
      <c r="F189" s="86"/>
      <c r="G189" s="82"/>
      <c r="H189" s="83"/>
      <c r="I189" s="97"/>
      <c r="J189" s="53"/>
    </row>
    <row r="190" ht="19.5" customHeight="1" spans="1:10">
      <c r="A190" s="75"/>
      <c r="B190" s="76"/>
      <c r="C190" s="54"/>
      <c r="D190" s="29"/>
      <c r="E190" s="30"/>
      <c r="F190" s="31"/>
      <c r="G190" s="87"/>
      <c r="H190" s="88"/>
      <c r="I190" s="98"/>
      <c r="J190" s="54"/>
    </row>
    <row r="191" ht="42" customHeight="1" spans="1:10">
      <c r="A191" s="8">
        <v>14</v>
      </c>
      <c r="B191" s="9" t="s">
        <v>52</v>
      </c>
      <c r="C191" s="10" t="s">
        <v>57</v>
      </c>
      <c r="D191" s="89" t="s">
        <v>58</v>
      </c>
      <c r="E191" s="90"/>
      <c r="F191" s="91"/>
      <c r="G191" s="14" t="s">
        <v>59</v>
      </c>
      <c r="H191" s="15"/>
      <c r="I191" s="51"/>
      <c r="J191" s="52"/>
    </row>
    <row r="192" ht="41.25" customHeight="1" spans="1:10">
      <c r="A192" s="8"/>
      <c r="B192" s="16"/>
      <c r="C192" s="10"/>
      <c r="D192" s="26" t="s">
        <v>142</v>
      </c>
      <c r="E192" s="27"/>
      <c r="F192" s="28"/>
      <c r="G192" s="15"/>
      <c r="H192" s="15"/>
      <c r="I192" s="51"/>
      <c r="J192" s="53"/>
    </row>
    <row r="193" ht="53.25" customHeight="1" spans="1:10">
      <c r="A193" s="8"/>
      <c r="B193" s="16"/>
      <c r="C193" s="10"/>
      <c r="D193" s="29"/>
      <c r="E193" s="30"/>
      <c r="F193" s="31"/>
      <c r="G193" s="15"/>
      <c r="H193" s="15"/>
      <c r="I193" s="51"/>
      <c r="J193" s="54"/>
    </row>
    <row r="194" ht="69.75" customHeight="1" spans="1:10">
      <c r="A194" s="8"/>
      <c r="B194" s="16"/>
      <c r="C194" s="10" t="s">
        <v>62</v>
      </c>
      <c r="D194" s="23" t="s">
        <v>125</v>
      </c>
      <c r="E194" s="24"/>
      <c r="F194" s="25"/>
      <c r="G194" s="99" t="s">
        <v>143</v>
      </c>
      <c r="H194" s="15"/>
      <c r="I194" s="51"/>
      <c r="J194" s="52"/>
    </row>
    <row r="195" ht="103.5" customHeight="1" spans="1:10">
      <c r="A195" s="8"/>
      <c r="B195" s="16"/>
      <c r="C195" s="10"/>
      <c r="D195" s="23" t="s">
        <v>65</v>
      </c>
      <c r="E195" s="24"/>
      <c r="F195" s="25"/>
      <c r="G195" s="15"/>
      <c r="H195" s="15"/>
      <c r="I195" s="51"/>
      <c r="J195" s="53"/>
    </row>
    <row r="196" ht="41.25" customHeight="1" spans="1:10">
      <c r="A196" s="8"/>
      <c r="B196" s="16"/>
      <c r="C196" s="10"/>
      <c r="D196" s="23" t="s">
        <v>66</v>
      </c>
      <c r="E196" s="24"/>
      <c r="F196" s="25"/>
      <c r="G196" s="15"/>
      <c r="H196" s="15"/>
      <c r="I196" s="51"/>
      <c r="J196" s="54"/>
    </row>
    <row r="197" spans="1:10">
      <c r="A197" s="8"/>
      <c r="B197" s="16"/>
      <c r="C197" s="10" t="s">
        <v>67</v>
      </c>
      <c r="D197" s="17" t="s">
        <v>126</v>
      </c>
      <c r="E197" s="27"/>
      <c r="F197" s="28"/>
      <c r="G197" s="14" t="s">
        <v>69</v>
      </c>
      <c r="H197" s="14"/>
      <c r="I197" s="56"/>
      <c r="J197" s="52"/>
    </row>
    <row r="198" spans="1:10">
      <c r="A198" s="8"/>
      <c r="B198" s="16"/>
      <c r="C198" s="10"/>
      <c r="D198" s="29"/>
      <c r="E198" s="30"/>
      <c r="F198" s="31"/>
      <c r="G198" s="14"/>
      <c r="H198" s="14"/>
      <c r="I198" s="56"/>
      <c r="J198" s="53"/>
    </row>
    <row r="199" ht="41.25" customHeight="1" spans="1:10">
      <c r="A199" s="8"/>
      <c r="B199" s="16"/>
      <c r="C199" s="10"/>
      <c r="D199" s="23" t="s">
        <v>70</v>
      </c>
      <c r="E199" s="32"/>
      <c r="F199" s="33"/>
      <c r="G199" s="14"/>
      <c r="H199" s="14"/>
      <c r="I199" s="56"/>
      <c r="J199" s="54"/>
    </row>
    <row r="200" spans="1:10">
      <c r="A200" s="8"/>
      <c r="B200" s="16"/>
      <c r="C200" s="10" t="s">
        <v>71</v>
      </c>
      <c r="D200" s="34" t="s">
        <v>72</v>
      </c>
      <c r="E200" s="35"/>
      <c r="F200" s="35"/>
      <c r="G200" s="15" t="s">
        <v>73</v>
      </c>
      <c r="H200" s="15"/>
      <c r="I200" s="51"/>
      <c r="J200" s="52"/>
    </row>
    <row r="201" spans="1:10">
      <c r="A201" s="8"/>
      <c r="B201" s="16"/>
      <c r="C201" s="10"/>
      <c r="D201" s="35"/>
      <c r="E201" s="35"/>
      <c r="F201" s="35"/>
      <c r="G201" s="15"/>
      <c r="H201" s="15"/>
      <c r="I201" s="51"/>
      <c r="J201" s="53"/>
    </row>
    <row r="202" ht="62.25" customHeight="1" spans="1:10">
      <c r="A202" s="8"/>
      <c r="B202" s="16"/>
      <c r="C202" s="10"/>
      <c r="D202" s="35"/>
      <c r="E202" s="35"/>
      <c r="F202" s="35"/>
      <c r="G202" s="15"/>
      <c r="H202" s="15"/>
      <c r="I202" s="51"/>
      <c r="J202" s="54"/>
    </row>
    <row r="203" spans="1:10">
      <c r="A203" s="8"/>
      <c r="B203" s="16"/>
      <c r="C203" s="10" t="s">
        <v>74</v>
      </c>
      <c r="D203" s="26" t="s">
        <v>75</v>
      </c>
      <c r="E203" s="27"/>
      <c r="F203" s="28"/>
      <c r="G203" s="14" t="s">
        <v>76</v>
      </c>
      <c r="H203" s="15"/>
      <c r="I203" s="51"/>
      <c r="J203" s="52"/>
    </row>
    <row r="204" ht="45.75" customHeight="1" spans="1:10">
      <c r="A204" s="8"/>
      <c r="B204" s="16"/>
      <c r="C204" s="10"/>
      <c r="D204" s="29"/>
      <c r="E204" s="30"/>
      <c r="F204" s="31"/>
      <c r="G204" s="15"/>
      <c r="H204" s="15"/>
      <c r="I204" s="51"/>
      <c r="J204" s="53"/>
    </row>
    <row r="205" ht="48" customHeight="1" spans="1:10">
      <c r="A205" s="36"/>
      <c r="B205" s="37"/>
      <c r="C205" s="38"/>
      <c r="D205" s="39" t="s">
        <v>77</v>
      </c>
      <c r="E205" s="40"/>
      <c r="F205" s="41"/>
      <c r="G205" s="42"/>
      <c r="H205" s="42"/>
      <c r="I205" s="57"/>
      <c r="J205" s="54"/>
    </row>
  </sheetData>
  <mergeCells count="369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D43:F43"/>
    <mergeCell ref="D44:F44"/>
    <mergeCell ref="D47:F47"/>
    <mergeCell ref="D48:F48"/>
    <mergeCell ref="D49:F49"/>
    <mergeCell ref="D52:F52"/>
    <mergeCell ref="D58:F58"/>
    <mergeCell ref="D59:F59"/>
    <mergeCell ref="D62:F62"/>
    <mergeCell ref="D63:F63"/>
    <mergeCell ref="D64:F64"/>
    <mergeCell ref="D67:F67"/>
    <mergeCell ref="D73:F73"/>
    <mergeCell ref="D74:F74"/>
    <mergeCell ref="D77:F77"/>
    <mergeCell ref="D78:F78"/>
    <mergeCell ref="D79:F79"/>
    <mergeCell ref="D82:F82"/>
    <mergeCell ref="D88:F88"/>
    <mergeCell ref="D89:F89"/>
    <mergeCell ref="D92:F92"/>
    <mergeCell ref="D93:F93"/>
    <mergeCell ref="D94:F94"/>
    <mergeCell ref="D97:F97"/>
    <mergeCell ref="D103:F103"/>
    <mergeCell ref="D104:F104"/>
    <mergeCell ref="D107:F107"/>
    <mergeCell ref="D108:F108"/>
    <mergeCell ref="D109:F109"/>
    <mergeCell ref="D112:F112"/>
    <mergeCell ref="D118:F118"/>
    <mergeCell ref="D119:F119"/>
    <mergeCell ref="D122:F122"/>
    <mergeCell ref="D123:F123"/>
    <mergeCell ref="D124:F124"/>
    <mergeCell ref="D127:F127"/>
    <mergeCell ref="D133:F133"/>
    <mergeCell ref="D134:F134"/>
    <mergeCell ref="D137:F137"/>
    <mergeCell ref="D138:F138"/>
    <mergeCell ref="D139:F139"/>
    <mergeCell ref="D142:F142"/>
    <mergeCell ref="D148:F148"/>
    <mergeCell ref="D149:F149"/>
    <mergeCell ref="D152:F152"/>
    <mergeCell ref="D153:F153"/>
    <mergeCell ref="D154:F154"/>
    <mergeCell ref="D157:F157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G171:I171"/>
    <mergeCell ref="D172:F172"/>
    <mergeCell ref="D173:F173"/>
    <mergeCell ref="D174:F174"/>
    <mergeCell ref="D177:F177"/>
    <mergeCell ref="D178:F178"/>
    <mergeCell ref="D179:F179"/>
    <mergeCell ref="D182:F182"/>
    <mergeCell ref="D191:F191"/>
    <mergeCell ref="D194:F194"/>
    <mergeCell ref="D195:F195"/>
    <mergeCell ref="D196:F196"/>
    <mergeCell ref="D199:F199"/>
    <mergeCell ref="D205:F205"/>
    <mergeCell ref="A2:A16"/>
    <mergeCell ref="A17:A28"/>
    <mergeCell ref="A29:A43"/>
    <mergeCell ref="A44:A58"/>
    <mergeCell ref="A59:A73"/>
    <mergeCell ref="A74:A88"/>
    <mergeCell ref="A89:A103"/>
    <mergeCell ref="A104:A118"/>
    <mergeCell ref="A119:A133"/>
    <mergeCell ref="A134:A148"/>
    <mergeCell ref="A149:A163"/>
    <mergeCell ref="A164:A173"/>
    <mergeCell ref="A174:A190"/>
    <mergeCell ref="A191:A205"/>
    <mergeCell ref="B2:B16"/>
    <mergeCell ref="B17:B28"/>
    <mergeCell ref="B29:B43"/>
    <mergeCell ref="B44:B58"/>
    <mergeCell ref="B59:B73"/>
    <mergeCell ref="B74:B88"/>
    <mergeCell ref="B89:B103"/>
    <mergeCell ref="B104:B118"/>
    <mergeCell ref="B119:B133"/>
    <mergeCell ref="B134:B148"/>
    <mergeCell ref="B149:B163"/>
    <mergeCell ref="B164:B173"/>
    <mergeCell ref="B174:B190"/>
    <mergeCell ref="B191:B205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3"/>
    <mergeCell ref="C164:C165"/>
    <mergeCell ref="C166:C168"/>
    <mergeCell ref="C169:C170"/>
    <mergeCell ref="C172:C173"/>
    <mergeCell ref="C174:C176"/>
    <mergeCell ref="C177:C179"/>
    <mergeCell ref="C180:C182"/>
    <mergeCell ref="C183:C185"/>
    <mergeCell ref="C186:C190"/>
    <mergeCell ref="C191:C193"/>
    <mergeCell ref="C194:C196"/>
    <mergeCell ref="C197:C199"/>
    <mergeCell ref="C200:C202"/>
    <mergeCell ref="C203:C205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92:J94"/>
    <mergeCell ref="J95:J97"/>
    <mergeCell ref="J98:J100"/>
    <mergeCell ref="J101:J103"/>
    <mergeCell ref="J104:J106"/>
    <mergeCell ref="J107:J109"/>
    <mergeCell ref="J110:J112"/>
    <mergeCell ref="J113:J115"/>
    <mergeCell ref="J116:J118"/>
    <mergeCell ref="J119:J121"/>
    <mergeCell ref="J122:J124"/>
    <mergeCell ref="J125:J127"/>
    <mergeCell ref="J128:J130"/>
    <mergeCell ref="J131:J133"/>
    <mergeCell ref="J134:J136"/>
    <mergeCell ref="J137:J139"/>
    <mergeCell ref="J140:J142"/>
    <mergeCell ref="J143:J145"/>
    <mergeCell ref="J146:J148"/>
    <mergeCell ref="J149:J151"/>
    <mergeCell ref="J152:J154"/>
    <mergeCell ref="J155:J157"/>
    <mergeCell ref="J158:J160"/>
    <mergeCell ref="J161:J163"/>
    <mergeCell ref="J174:J176"/>
    <mergeCell ref="J177:J179"/>
    <mergeCell ref="J180:J182"/>
    <mergeCell ref="J183:J185"/>
    <mergeCell ref="J186:J190"/>
    <mergeCell ref="J191:J193"/>
    <mergeCell ref="J194:J196"/>
    <mergeCell ref="J197:J199"/>
    <mergeCell ref="J200:J202"/>
    <mergeCell ref="J203:J205"/>
    <mergeCell ref="G2:I4"/>
    <mergeCell ref="D8:F9"/>
    <mergeCell ref="G8:I10"/>
    <mergeCell ref="D11:F13"/>
    <mergeCell ref="G11:I13"/>
    <mergeCell ref="D3:F4"/>
    <mergeCell ref="G5:I7"/>
    <mergeCell ref="D18:F19"/>
    <mergeCell ref="G20:I22"/>
    <mergeCell ref="D14:F15"/>
    <mergeCell ref="G14:I16"/>
    <mergeCell ref="G29:I31"/>
    <mergeCell ref="D30:F31"/>
    <mergeCell ref="G32:I34"/>
    <mergeCell ref="D23:F24"/>
    <mergeCell ref="G23:I25"/>
    <mergeCell ref="D26:F28"/>
    <mergeCell ref="G26:I28"/>
    <mergeCell ref="D38:F40"/>
    <mergeCell ref="G38:I40"/>
    <mergeCell ref="G41:I43"/>
    <mergeCell ref="D35:F36"/>
    <mergeCell ref="G35:I37"/>
    <mergeCell ref="G47:I49"/>
    <mergeCell ref="G50:I52"/>
    <mergeCell ref="G44:I46"/>
    <mergeCell ref="G59:I61"/>
    <mergeCell ref="D53:F55"/>
    <mergeCell ref="G53:I55"/>
    <mergeCell ref="G56:I58"/>
    <mergeCell ref="D68:F70"/>
    <mergeCell ref="G68:I70"/>
    <mergeCell ref="G71:I73"/>
    <mergeCell ref="G62:I64"/>
    <mergeCell ref="G65:I67"/>
    <mergeCell ref="G77:I79"/>
    <mergeCell ref="G80:I82"/>
    <mergeCell ref="G74:I76"/>
    <mergeCell ref="G89:I91"/>
    <mergeCell ref="D83:F85"/>
    <mergeCell ref="G83:I85"/>
    <mergeCell ref="G86:I88"/>
    <mergeCell ref="D98:F100"/>
    <mergeCell ref="G98:I100"/>
    <mergeCell ref="G101:I103"/>
    <mergeCell ref="G92:I94"/>
    <mergeCell ref="G95:I97"/>
    <mergeCell ref="G107:I109"/>
    <mergeCell ref="G110:I112"/>
    <mergeCell ref="G104:I106"/>
    <mergeCell ref="G119:I121"/>
    <mergeCell ref="D113:F115"/>
    <mergeCell ref="G113:I115"/>
    <mergeCell ref="G116:I118"/>
    <mergeCell ref="D128:F130"/>
    <mergeCell ref="G128:I130"/>
    <mergeCell ref="G131:I133"/>
    <mergeCell ref="G122:I124"/>
    <mergeCell ref="G125:I127"/>
    <mergeCell ref="G137:I139"/>
    <mergeCell ref="G140:I142"/>
    <mergeCell ref="G134:I136"/>
    <mergeCell ref="G149:I151"/>
    <mergeCell ref="D143:F145"/>
    <mergeCell ref="G143:I145"/>
    <mergeCell ref="G146:I148"/>
    <mergeCell ref="D158:F160"/>
    <mergeCell ref="G158:I160"/>
    <mergeCell ref="G152:I154"/>
    <mergeCell ref="G155:I157"/>
    <mergeCell ref="G194:I196"/>
    <mergeCell ref="G197:I199"/>
    <mergeCell ref="G191:I193"/>
    <mergeCell ref="G177:I179"/>
    <mergeCell ref="G180:I182"/>
    <mergeCell ref="G174:I176"/>
    <mergeCell ref="G17:I19"/>
    <mergeCell ref="D200:F202"/>
    <mergeCell ref="G200:I202"/>
    <mergeCell ref="D41:F42"/>
    <mergeCell ref="G161:I163"/>
    <mergeCell ref="G169:I170"/>
    <mergeCell ref="D45:F46"/>
    <mergeCell ref="D50:F51"/>
    <mergeCell ref="D56:F57"/>
    <mergeCell ref="D60:F61"/>
    <mergeCell ref="D65:F66"/>
    <mergeCell ref="D71:F72"/>
    <mergeCell ref="D75:F76"/>
    <mergeCell ref="D80:F81"/>
    <mergeCell ref="D86:F87"/>
    <mergeCell ref="D90:F91"/>
    <mergeCell ref="D95:F96"/>
    <mergeCell ref="D101:F102"/>
    <mergeCell ref="D105:F106"/>
    <mergeCell ref="D110:F111"/>
    <mergeCell ref="D116:F117"/>
    <mergeCell ref="D120:F121"/>
    <mergeCell ref="D125:F126"/>
    <mergeCell ref="D131:F132"/>
    <mergeCell ref="D135:F136"/>
    <mergeCell ref="D140:F141"/>
    <mergeCell ref="D146:F147"/>
    <mergeCell ref="D150:F151"/>
    <mergeCell ref="D155:F156"/>
    <mergeCell ref="D161:F162"/>
    <mergeCell ref="G164:I165"/>
    <mergeCell ref="G166:I168"/>
    <mergeCell ref="G172:I173"/>
    <mergeCell ref="D183:F185"/>
    <mergeCell ref="G183:I185"/>
    <mergeCell ref="D186:F187"/>
    <mergeCell ref="G186:I190"/>
    <mergeCell ref="D188:F190"/>
    <mergeCell ref="D175:F176"/>
    <mergeCell ref="D180:F181"/>
    <mergeCell ref="G203:I205"/>
    <mergeCell ref="D192:F193"/>
    <mergeCell ref="D197:F198"/>
    <mergeCell ref="D203:F20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测试概览</vt:lpstr>
      <vt:lpstr>30BD SIP 测试记录</vt:lpstr>
      <vt:lpstr>30BD PRA测试记录</vt:lpstr>
      <vt:lpstr>30BD SIP案例</vt:lpstr>
      <vt:lpstr>30BD PRA案例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嗨你好再见</cp:lastModifiedBy>
  <dcterms:created xsi:type="dcterms:W3CDTF">2017-05-09T07:12:00Z</dcterms:created>
  <dcterms:modified xsi:type="dcterms:W3CDTF">2018-01-24T01:55:08Z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