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19770" windowHeight="9360" tabRatio="678" activeTab="4"/>
  </bookViews>
  <sheets>
    <sheet name="测试概览" sheetId="10" r:id="rId1"/>
    <sheet name="30BD SIP 测试记录" sheetId="17" r:id="rId2"/>
    <sheet name="30BD PRA测试记录" sheetId="18" r:id="rId3"/>
    <sheet name="30BD SIP案例" sheetId="1" r:id="rId4"/>
    <sheet name="30BD PRA案例" sheetId="20" r:id="rId5"/>
  </sheets>
  <definedNames>
    <definedName name="_xlnm._FilterDatabase" localSheetId="0" hidden="1">测试概览!$A$1:$G$4</definedName>
  </definedNames>
  <calcPr calcId="145621"/>
</workbook>
</file>

<file path=xl/calcChain.xml><?xml version="1.0" encoding="utf-8"?>
<calcChain xmlns="http://schemas.openxmlformats.org/spreadsheetml/2006/main">
  <c r="D4" i="10" l="1"/>
  <c r="F4" i="10" l="1"/>
  <c r="F3" i="10"/>
  <c r="F2" i="10"/>
</calcChain>
</file>

<file path=xl/sharedStrings.xml><?xml version="1.0" encoding="utf-8"?>
<sst xmlns="http://schemas.openxmlformats.org/spreadsheetml/2006/main" count="661" uniqueCount="134">
  <si>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</si>
  <si>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</si>
  <si>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</si>
  <si>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</si>
  <si>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</si>
  <si>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</si>
  <si>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</si>
  <si>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共计</t>
  </si>
  <si>
    <t xml:space="preserve"> </t>
  </si>
  <si>
    <t>案例序号</t>
  </si>
  <si>
    <t>测试场景</t>
  </si>
  <si>
    <t>CRM订单编号</t>
  </si>
  <si>
    <t>CRM下单时间</t>
  </si>
  <si>
    <t>是否通过</t>
  </si>
  <si>
    <t>通过时间</t>
  </si>
  <si>
    <t>订单状态</t>
  </si>
  <si>
    <t>测试问题</t>
  </si>
  <si>
    <t>测试问题是否解决</t>
  </si>
  <si>
    <t>测试问题负责人</t>
  </si>
  <si>
    <t>受理系统</t>
  </si>
  <si>
    <t>测试步骤</t>
  </si>
  <si>
    <t>预期结果</t>
  </si>
  <si>
    <t>测试结果</t>
  </si>
  <si>
    <t>CRM</t>
  </si>
  <si>
    <t>1.提交订单后，生成97流水，行项目状态改为97新建
2.派发工单后，行项目状态改为发工单
3.收到IBP返回的完工消息后，行项目状态改为已完工，并生成资产</t>
  </si>
  <si>
    <t xml:space="preserve">
</t>
  </si>
  <si>
    <t>IBP</t>
  </si>
  <si>
    <t>派发工单情况：
1.派交换工单，并等待工单完工
2.派发IPFSSS(30BDDID)自动施工工单
3.派发IPFSSS(30BDDID)施工工单
4.派发客保专线工单，并等待工单完工
5.派发客保传输工单
6.派发客保交换施工单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</si>
  <si>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</si>
  <si>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</si>
  <si>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1.综资收到IBP的创服务消息后，将订单成功配置完工并提交给IBP
2.收到IBP资源审核请求后，将资源信息传出</t>
  </si>
  <si>
    <t xml:space="preserve">1.成功完成资源配置，将资源信息完整的传给IBP
2.收到完工消息后将订单归档
</t>
  </si>
  <si>
    <t>完工处理流程：
1.综资收到IBP完工归档消息后将订单归档</t>
  </si>
  <si>
    <t>WOP</t>
  </si>
  <si>
    <t>派发工单情况：
1.派交换工单，并等待工单完工
2.派发IPFSSS(30BDDID)自动施工工单
3.派发IPFSSS(30BDDID)施工工单
4.派发客保专线工单，并等待工单完工
5.派发客保传输工单</t>
  </si>
  <si>
    <t>成功派发所有工单</t>
  </si>
  <si>
    <t>客保</t>
  </si>
  <si>
    <t xml:space="preserve">工单处理：
1.收到工单，检查确认工单数据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</si>
  <si>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</si>
  <si>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</si>
  <si>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测试数据：
1.使用上过案例完工的资产</t>
  </si>
  <si>
    <t>1.提交订单后，生成97流水，行项目状态改为97新建
2.派发工单后，行项目状态改为发工单
3.收到IBP返回的完工消息后，行项目状态改为已完工</t>
  </si>
  <si>
    <t>1.收到CRM提交订单后，将产品信息，服务信息及订单信息同步到P7
2.获取原资产查询结果，并将原服务下的信息同步到P7
3.创服务成功后，返回97流水给CRM
4.获取综资资源审核信息，并将新服务下的资源信息同步到P7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</si>
  <si>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</si>
  <si>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</si>
  <si>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</si>
  <si>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</si>
  <si>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</si>
  <si>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受理流程：
1.收到IBP发送的原资产查询后，返回原资产查询结果给IBP
2.综资收到IBP的创服务消息后，将订单成功配置完工并提交给IBP
3.收到IBP资源审核请求后，将资源信息传出</t>
  </si>
  <si>
    <t>1.原资产信息完整的返回给IBP，成功完成资源配置，将新项资源信息完整的传递到IBP
2.获取完工消息后，该资产完工归档，归档后资产中接入方式更改为PRA</t>
  </si>
  <si>
    <t>派发工单情况：
1.派发IPFSSS(30BDDID)自动施工工单
2.派发交换工单，并且等待工单完工
3.派发客保外线工单，并且等待工单完工
4.派发客保传输工单，并且等待工单完工</t>
  </si>
  <si>
    <t xml:space="preserve">1.原资产信息完整的返回给IBP，成功完成资源配置，将新项资源信息完整的传递到IBP
</t>
  </si>
  <si>
    <t>1.收到wop派发的所有工单，并且工单数据没有缺失
2.回单操作完成后接口成功将回单消息发送，收到返回的完工归档消息后将工单归档</t>
  </si>
  <si>
    <t>受理流程：
1.收到CRM提交的30BD改性能订单
2.进行原资产查询，获取原资产结果
3.创服务成功后，等待zz服务配置
4.zz配置完成后，进行资源审核，获取资源审核结果</t>
  </si>
  <si>
    <t>派发工单情况：
1.派交换工单，并等待工单完工
2.派发IPFSSS(30BDDID)自动施工工单
3.派发客保专线工单，并等待工单完工</t>
  </si>
  <si>
    <t>派发工单情况：
1.派交换工单，并等待工单完工
2.派发客保专线工单，并等待工单完工</t>
  </si>
  <si>
    <t xml:space="preserve">工单处理：
1.收到工单，检查确认工单数据
2.确认工单后，进行回单操作，工单状态变更为：待报竣
</t>
  </si>
  <si>
    <t>派发工单情况：
1.派交换工单，并等待工单完工
2.派发IPFSSS(30BDDID)自动施工工单
3.派发IPFSSS(30BDDID)施工工单
4.派发客保专线工单，并等待工单完工</t>
  </si>
  <si>
    <t>测试数据：
1.使用DID PRA接入完工的资产</t>
  </si>
  <si>
    <t>受理流程：
1.综调收到综资提交的定单后，派发链路调度单给综资
2.收到综资提交的配置结果后，回复确认消息给综资</t>
  </si>
  <si>
    <t>1.完成定单与综调的调度，并成功配置资源，接口将配置结果发送给IBP
2.获取完工消息后，该资产完工归档，归档后资产中接入方式更改为SIP</t>
  </si>
  <si>
    <t>完工处理流程：
1.综资收到IBP完工归档消息后将完工消息提交给综调
2.收到综调返回完工消息后进行完工归档处理并返回成功消息给IBP</t>
  </si>
  <si>
    <t>派发工单情况：
11.派交换工单，并等待工单完工
2.派发IPFSSS(30BDDID)自动施工工单
3.派发IPFSSS(30BDDID)施工工单
4.派发客保专线工单，并等待工单完工
5.派发客保传输工单</t>
  </si>
  <si>
    <t>受理流程：
1.综资收到IBP的创服务消息后，订单待配置
2.收到IBP 2版本的创服务后，能成功收到更改后的DK编号并获取方案，成功配置后提交给IBP
3.收到IBP资源审核请求后，将资源信息传出</t>
    <phoneticPr fontId="5" type="noConversion"/>
  </si>
  <si>
    <t>派发工单情况：
1.派交换工单，并等待工单完工
2.派发IPFSSS(30BDDID)自动施工工单
3.派发IPFSSS(30BDDID)施工工单
4.派发客保专线工单，并等待工单完工
5.派发客保传输工单</t>
    <phoneticPr fontId="5" type="noConversion"/>
  </si>
  <si>
    <r>
      <t>1.收到CRM提交订单后，将产品信息，服务信息及订单信息同步到P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theme="1"/>
        <rFont val="宋体"/>
        <charset val="134"/>
        <scheme val="minor"/>
      </rPr>
      <t xml:space="preserve">
2.创服务成功后，返回97流水给CRM
3.获取综资资源审核信息，并将资源信息同步到P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theme="1"/>
        <rFont val="宋体"/>
        <charset val="134"/>
        <scheme val="minor"/>
      </rPr>
      <t xml:space="preserve">
4.成功派发所有工单
5.获取施工完成消息后，服开流程正常完工</t>
    </r>
    <phoneticPr fontId="5" type="noConversion"/>
  </si>
  <si>
    <t>1.收到CRM提交订单后，将产品信息，服务信息及订单信息同步到P7
2.创服务成功后，返回97流水给CRM
3.获取综资资源审核信息，并将资源信息同步到P7
4.成功派发所有工单
5.获取施工完成消息后，服开流程正常完工</t>
  </si>
  <si>
    <t>30BD SIP 测试记录</t>
  </si>
  <si>
    <t>30BD PRA 测试记录</t>
    <phoneticPr fontId="5" type="noConversion"/>
  </si>
  <si>
    <t>30BD SIP新装</t>
  </si>
  <si>
    <t>30BD 改呼叫权限</t>
  </si>
  <si>
    <t>30BD SIP改PRA接入</t>
  </si>
  <si>
    <t>30BD 加模块</t>
  </si>
  <si>
    <t>30BD 加号码</t>
  </si>
  <si>
    <t>30BD 加模块同时加号码</t>
  </si>
  <si>
    <t>30BD 减模块</t>
  </si>
  <si>
    <t>30BD 减号码</t>
  </si>
  <si>
    <t>30BD 减模块同时减号码</t>
  </si>
  <si>
    <t>30BD 改引示号</t>
  </si>
  <si>
    <t>30BD 改名过户</t>
  </si>
  <si>
    <t>30BD SIP拆机</t>
  </si>
  <si>
    <t>30BD PRA改SIP接入</t>
  </si>
  <si>
    <t>30BD SIP新装修订</t>
  </si>
  <si>
    <t>30BD PRA新装</t>
  </si>
  <si>
    <t>30BD PRA呼叫权限</t>
  </si>
  <si>
    <t>30BD PRA加模块</t>
  </si>
  <si>
    <t>30BD PRA加号码</t>
  </si>
  <si>
    <t>30BD PRA加模块同时加号码</t>
  </si>
  <si>
    <t>30BD PRA减模块</t>
  </si>
  <si>
    <t>30BD PRA减号码</t>
  </si>
  <si>
    <t>30BD PRA减模块同时减号码</t>
  </si>
  <si>
    <t>30BD PRA改引示号</t>
  </si>
  <si>
    <t>30BD PRA改名过户</t>
  </si>
  <si>
    <t>30BD PRA改地址</t>
  </si>
  <si>
    <t>30BD PRA拆机</t>
  </si>
  <si>
    <t>30BD PRA新装修订</t>
  </si>
  <si>
    <t xml:space="preserve">
测试数据：
1.30BD号码段：
2.方案编号：</t>
    <phoneticPr fontId="5" type="noConversion"/>
  </si>
  <si>
    <t>30BD PRA改呼叫权限</t>
  </si>
  <si>
    <t>30BD PRA加号码同时加模块</t>
  </si>
  <si>
    <t>30BD PRA减号码同时减模块</t>
  </si>
  <si>
    <t>30BD PRA改接入方式</t>
  </si>
  <si>
    <t>30BD SIP新装</t>
    <phoneticPr fontId="5" type="noConversion"/>
  </si>
  <si>
    <r>
      <t>30BD PRA</t>
    </r>
    <r>
      <rPr>
        <sz val="10"/>
        <color theme="1"/>
        <rFont val="宋体"/>
        <charset val="134"/>
        <scheme val="minor"/>
      </rPr>
      <t>新装</t>
    </r>
    <phoneticPr fontId="5" type="noConversion"/>
  </si>
  <si>
    <t>30BD SIP改呼叫权限</t>
  </si>
  <si>
    <t>30BD SIP改接入方式</t>
  </si>
  <si>
    <t>30BD SIP加模块</t>
  </si>
  <si>
    <t>30BD SIP加号码</t>
  </si>
  <si>
    <t>30BD SIP加号码同时加模块</t>
  </si>
  <si>
    <t>30BD SIP减模块</t>
  </si>
  <si>
    <t>30BD SIP减号码</t>
  </si>
  <si>
    <t>30BD SIP减号码同时减模块</t>
  </si>
  <si>
    <t>30BD SIP改引示号</t>
  </si>
  <si>
    <t>30BD SIP改名过户</t>
  </si>
  <si>
    <t>受理步骤：
1.受理30BD产品（277）新装单，创建分机30BD模块（278），30BD号码（279）
2.在产品配置中选择接入方式：PRA，填入DK编号
3.订单通过合检后提交订单</t>
    <phoneticPr fontId="5" type="noConversion"/>
  </si>
  <si>
    <t>受理步骤：
1.受理30BD 群修改订单
2.在产品配置中删除国际长途通话子产品
3.通过合检后提交订单</t>
  </si>
  <si>
    <t>受理步骤：
1.受理30BD 群修改订单
2.在产品配置中修改接入方式为：PRA，删除地址报备子产品
3.通过合检后提交订单</t>
  </si>
  <si>
    <t>受理步骤：
1.受理30BD 干线新增订单
2.新建分机30BD模块（278）产品
3.通过合检后提交订单</t>
  </si>
  <si>
    <t>受理步骤：
1.受理30BD 干线新增订单
2.新建分机30BD模块（279）产品
3.通过合检后提交订单</t>
  </si>
  <si>
    <t>受理步骤：
1.受理30BD 干线新增订单
2.新建分机30BD号码（279），30BD模块（278）产品
3.通过合检后提交订单</t>
  </si>
  <si>
    <t>受理步骤：
1.在30BD群组资产中对30BD模块 受理拆机订单
2.通过合检后提交订单</t>
  </si>
  <si>
    <t>受理步骤：
1.在30BD群组资产中对30BD号码 受理拆机订单
2.通过合检后提交订单</t>
  </si>
  <si>
    <t>受理步骤：
1.在30BD群组资产中对30BD号码 30BD模块受理拆机订单
2.通过合检后提交订单</t>
  </si>
  <si>
    <t>受理步骤：
1.在30BD群组资产中对30BD号码受理引示号互改订单
2.通过合检后提交订单</t>
  </si>
  <si>
    <t>受理步骤：
1.在30BD群组资产中对30BD号码受理改名过户订单
2.通过合检后提交订单</t>
  </si>
  <si>
    <t>受理步骤：
1.在30BD群组资产中对30BD群组受理群改地址的订单
2.通过合检后提交订单</t>
    <phoneticPr fontId="5" type="noConversion"/>
  </si>
  <si>
    <t>受理步骤：
1.在30BD群组资产中对30BD群组受理拆机订单
2.通过合检后提交订单</t>
    <phoneticPr fontId="5" type="noConversion"/>
  </si>
  <si>
    <r>
      <t>受理步骤：
1.在30BD群组资产中对30BD</t>
    </r>
    <r>
      <rPr>
        <sz val="10"/>
        <color theme="1"/>
        <rFont val="宋体"/>
        <charset val="134"/>
        <scheme val="minor"/>
      </rPr>
      <t>群组受理拆机订单
2.通过合检后提交订单</t>
    </r>
    <phoneticPr fontId="5" type="noConversion"/>
  </si>
  <si>
    <t>受理步骤：
1.受理30BD 群修改订单
2.在产品配置中修改接入方式为：SIP,增加地址报备子产品
3.通过合检后提交订单</t>
  </si>
  <si>
    <t>测试数据：
1.使用30BD PRA接入完工的资产</t>
    <phoneticPr fontId="5" type="noConversion"/>
  </si>
  <si>
    <t>受理步骤：
1.受理30BD产品（277）新装单，创建分机30BD模块（278），30BD号码（279）
2.在产品配置中选择接入方式：SIP，填入DK编号，勾选地址报备子产品
3.订单通过合检后提交订单</t>
    <phoneticPr fontId="5" type="noConversion"/>
  </si>
  <si>
    <t>受理步骤：
1.受理30BD产品（277）新装单，创建分机30BD模块（278），30BD号码（279）
2.在产品配置中选择接入方式：SIP，填入DK编号，勾选地址报备子产品
3.订单通过合检后提交订单
4.在订单状态为"97新建”时发起修订，更改DK编号</t>
    <phoneticPr fontId="5" type="noConversion"/>
  </si>
  <si>
    <t>受理步骤：
1.受理30BD产品（277）新装单，创建分机30BD模块（278），30BD号码（279）
2.在产品配置中选择接入方式：PRA，填入DK编号
3.订单通过合检后提交订单
4.在订单状态为"97新建”时发起修订，更改DK编号</t>
    <phoneticPr fontId="5" type="noConversion"/>
  </si>
  <si>
    <t>受理流程：
1.IBP收到CRM提交的30BD新装订单
2.创服务成功后，等待zz服务配置
3.zz配置完成后，进行资源审核，获取资源审核结果</t>
  </si>
  <si>
    <t>受理流程：
1.IBP收到CRM提交的30BD新装订单
2.创服务成功后，等待zz服务配置
3.收到CRM提交的修订版本，再次发给综资创服务消息
3.zz配置完成后，进行资源审核，获取资源审核结果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</si>
</sst>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23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0" xfId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23" xfId="1" applyBorder="1" applyAlignment="1">
      <alignment horizontal="center" vertical="center" wrapText="1"/>
    </xf>
    <xf numFmtId="0" fontId="2" fillId="0" borderId="7" xfId="1" applyBorder="1">
      <alignment vertical="center"/>
    </xf>
    <xf numFmtId="22" fontId="2" fillId="0" borderId="7" xfId="1" applyNumberFormat="1" applyBorder="1">
      <alignment vertical="center"/>
    </xf>
    <xf numFmtId="0" fontId="2" fillId="0" borderId="7" xfId="1" applyBorder="1" applyAlignment="1">
      <alignment vertical="center" wrapText="1"/>
    </xf>
    <xf numFmtId="0" fontId="3" fillId="0" borderId="23" xfId="1" applyFont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7" xfId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25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3" borderId="7" xfId="0" applyFill="1" applyBorder="1">
      <alignment vertical="center"/>
    </xf>
    <xf numFmtId="10" fontId="0" fillId="3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  <xf numFmtId="0" fontId="7" fillId="0" borderId="23" xfId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34" xfId="0" applyNumberFormat="1" applyFont="1" applyBorder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35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36" xfId="0" applyNumberFormat="1" applyFont="1" applyBorder="1" applyAlignment="1">
      <alignment horizontal="left" vertical="center" wrapText="1"/>
    </xf>
    <xf numFmtId="0" fontId="6" fillId="0" borderId="11" xfId="0" applyNumberFormat="1" applyFont="1" applyBorder="1" applyAlignment="1">
      <alignment horizontal="left" vertical="top" wrapText="1"/>
    </xf>
    <xf numFmtId="0" fontId="1" fillId="0" borderId="29" xfId="0" applyNumberFormat="1" applyFont="1" applyBorder="1" applyAlignment="1">
      <alignment horizontal="left" vertical="center"/>
    </xf>
    <xf numFmtId="0" fontId="1" fillId="0" borderId="23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31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>
      <alignment horizontal="left" wrapText="1"/>
    </xf>
    <xf numFmtId="0" fontId="1" fillId="0" borderId="9" xfId="0" applyNumberFormat="1" applyFont="1" applyBorder="1" applyAlignment="1">
      <alignment horizontal="left" wrapText="1"/>
    </xf>
    <xf numFmtId="0" fontId="1" fillId="0" borderId="10" xfId="0" applyNumberFormat="1" applyFont="1" applyBorder="1" applyAlignment="1">
      <alignment horizontal="left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0" borderId="21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27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9" xfId="0" applyNumberFormat="1" applyFont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left" vertical="top" wrapText="1"/>
    </xf>
    <xf numFmtId="0" fontId="6" fillId="0" borderId="23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0" fontId="1" fillId="0" borderId="31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 wrapText="1"/>
    </xf>
    <xf numFmtId="0" fontId="6" fillId="0" borderId="7" xfId="0" applyNumberFormat="1" applyFont="1" applyBorder="1" applyAlignment="1">
      <alignment horizontal="left" vertical="center" wrapText="1"/>
    </xf>
    <xf numFmtId="0" fontId="6" fillId="0" borderId="8" xfId="0" applyNumberFormat="1" applyFont="1" applyBorder="1" applyAlignment="1">
      <alignment horizontal="left" vertical="top" wrapText="1"/>
    </xf>
    <xf numFmtId="0" fontId="6" fillId="0" borderId="9" xfId="0" applyNumberFormat="1" applyFont="1" applyBorder="1" applyAlignment="1">
      <alignment horizontal="left" vertical="top" wrapText="1"/>
    </xf>
    <xf numFmtId="0" fontId="6" fillId="0" borderId="10" xfId="0" applyNumberFormat="1" applyFont="1" applyBorder="1" applyAlignment="1">
      <alignment horizontal="left" vertical="top" wrapText="1"/>
    </xf>
    <xf numFmtId="0" fontId="6" fillId="0" borderId="12" xfId="0" applyNumberFormat="1" applyFont="1" applyBorder="1" applyAlignment="1">
      <alignment horizontal="left" vertical="top" wrapText="1"/>
    </xf>
    <xf numFmtId="0" fontId="6" fillId="0" borderId="13" xfId="0" applyNumberFormat="1" applyFont="1" applyBorder="1" applyAlignment="1">
      <alignment horizontal="left" vertical="top" wrapText="1"/>
    </xf>
    <xf numFmtId="0" fontId="6" fillId="0" borderId="14" xfId="0" applyNumberFormat="1" applyFont="1" applyBorder="1" applyAlignment="1">
      <alignment horizontal="left" vertical="top" wrapText="1"/>
    </xf>
    <xf numFmtId="0" fontId="6" fillId="0" borderId="15" xfId="0" applyNumberFormat="1" applyFont="1" applyBorder="1" applyAlignment="1">
      <alignment horizontal="left" vertical="top" wrapText="1"/>
    </xf>
    <xf numFmtId="0" fontId="6" fillId="0" borderId="16" xfId="0" applyNumberFormat="1" applyFont="1" applyBorder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3" sqref="D3"/>
    </sheetView>
  </sheetViews>
  <sheetFormatPr defaultColWidth="9" defaultRowHeight="13.5"/>
  <cols>
    <col min="1" max="1" width="6.375" customWidth="1"/>
    <col min="2" max="2" width="30.5" customWidth="1"/>
    <col min="3" max="3" width="13.25" style="25" customWidth="1"/>
    <col min="4" max="4" width="10.625" customWidth="1"/>
    <col min="5" max="5" width="11.375" customWidth="1"/>
    <col min="6" max="6" width="14.5" customWidth="1"/>
    <col min="7" max="7" width="18.875" style="26" customWidth="1"/>
  </cols>
  <sheetData>
    <row r="1" spans="1:9">
      <c r="A1" s="27" t="s">
        <v>0</v>
      </c>
      <c r="B1" s="27" t="s">
        <v>1</v>
      </c>
      <c r="C1" s="28" t="s">
        <v>2</v>
      </c>
      <c r="D1" s="27" t="s">
        <v>3</v>
      </c>
      <c r="E1" s="29" t="s">
        <v>4</v>
      </c>
      <c r="F1" s="29" t="s">
        <v>5</v>
      </c>
      <c r="G1" s="30" t="s">
        <v>6</v>
      </c>
      <c r="I1" s="37"/>
    </row>
    <row r="2" spans="1:9" ht="32.1" customHeight="1">
      <c r="A2" s="31">
        <v>1</v>
      </c>
      <c r="B2" s="31" t="s">
        <v>67</v>
      </c>
      <c r="C2" s="32"/>
      <c r="D2" s="33">
        <v>14</v>
      </c>
      <c r="E2" s="33">
        <v>0</v>
      </c>
      <c r="F2" s="34">
        <f>E2/D2</f>
        <v>0</v>
      </c>
      <c r="G2" s="35"/>
    </row>
    <row r="3" spans="1:9" ht="32.1" customHeight="1">
      <c r="A3" s="31">
        <v>2</v>
      </c>
      <c r="B3" s="31" t="s">
        <v>68</v>
      </c>
      <c r="C3" s="32"/>
      <c r="D3" s="33">
        <v>14</v>
      </c>
      <c r="E3" s="33">
        <v>0</v>
      </c>
      <c r="F3" s="34">
        <f>E3/D3</f>
        <v>0</v>
      </c>
      <c r="G3" s="35"/>
    </row>
    <row r="4" spans="1:9" ht="30" customHeight="1">
      <c r="A4" s="31"/>
      <c r="B4" s="31" t="s">
        <v>7</v>
      </c>
      <c r="C4" s="36"/>
      <c r="D4" s="31">
        <f>SUM(D2:D3)</f>
        <v>28</v>
      </c>
      <c r="E4" s="31">
        <v>0</v>
      </c>
      <c r="F4" s="34">
        <f>E4/D4</f>
        <v>0</v>
      </c>
      <c r="G4" s="35"/>
    </row>
    <row r="15" spans="1:9">
      <c r="C15" s="25" t="s">
        <v>8</v>
      </c>
    </row>
    <row r="21" ht="14.1" customHeight="1"/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"/>
  <sheetViews>
    <sheetView workbookViewId="0">
      <selection activeCell="B3" sqref="B3"/>
    </sheetView>
  </sheetViews>
  <sheetFormatPr defaultColWidth="9" defaultRowHeight="13.5"/>
  <cols>
    <col min="1" max="1" width="9" style="9"/>
    <col min="2" max="2" width="18.875" style="12" customWidth="1"/>
    <col min="3" max="3" width="14" style="9" customWidth="1"/>
    <col min="4" max="4" width="14.75" style="9" customWidth="1"/>
    <col min="5" max="5" width="10.375" style="9" customWidth="1"/>
    <col min="6" max="6" width="9.875" style="9" customWidth="1"/>
    <col min="7" max="7" width="8.875" style="9" customWidth="1"/>
    <col min="8" max="8" width="21.5" style="9" customWidth="1"/>
    <col min="9" max="9" width="13.875" style="9" customWidth="1"/>
    <col min="10" max="10" width="15.75" style="9" customWidth="1"/>
    <col min="11" max="16384" width="9" style="9"/>
  </cols>
  <sheetData>
    <row r="1" spans="1:16384" ht="27">
      <c r="A1" s="13" t="s">
        <v>9</v>
      </c>
      <c r="B1" s="13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3" t="s">
        <v>16</v>
      </c>
      <c r="I1" s="13" t="s">
        <v>17</v>
      </c>
      <c r="J1" s="14" t="s">
        <v>18</v>
      </c>
    </row>
    <row r="2" spans="1:16384" ht="33" customHeight="1">
      <c r="A2" s="23">
        <v>1</v>
      </c>
      <c r="B2" s="16" t="s">
        <v>69</v>
      </c>
      <c r="C2" s="17"/>
      <c r="D2" s="18"/>
      <c r="E2" s="17"/>
      <c r="F2" s="17"/>
      <c r="G2" s="17"/>
      <c r="H2" s="19"/>
      <c r="I2" s="17"/>
      <c r="J2" s="17"/>
    </row>
    <row r="3" spans="1:16384" ht="36" customHeight="1">
      <c r="A3" s="23">
        <v>2</v>
      </c>
      <c r="B3" s="16" t="s">
        <v>70</v>
      </c>
      <c r="C3" s="17"/>
      <c r="D3" s="17"/>
      <c r="E3" s="17"/>
      <c r="F3" s="17"/>
      <c r="G3" s="17"/>
      <c r="H3" s="17"/>
      <c r="I3" s="17"/>
      <c r="J3" s="17"/>
    </row>
    <row r="4" spans="1:16384" ht="32.1" customHeight="1">
      <c r="A4" s="23">
        <v>3</v>
      </c>
      <c r="B4" s="16" t="s">
        <v>71</v>
      </c>
      <c r="C4" s="17"/>
      <c r="D4" s="17"/>
      <c r="E4" s="17"/>
      <c r="F4" s="17"/>
      <c r="G4" s="17"/>
      <c r="H4" s="17"/>
      <c r="I4" s="17"/>
      <c r="J4" s="17"/>
    </row>
    <row r="5" spans="1:16384" ht="29.1" customHeight="1">
      <c r="A5" s="23">
        <v>4</v>
      </c>
      <c r="B5" s="16" t="s">
        <v>72</v>
      </c>
      <c r="C5" s="17"/>
      <c r="D5" s="17"/>
      <c r="E5" s="17"/>
      <c r="F5" s="17"/>
      <c r="G5" s="17"/>
      <c r="H5" s="17"/>
      <c r="I5" s="17"/>
      <c r="J5" s="17"/>
    </row>
    <row r="6" spans="1:16384" ht="32.1" customHeight="1">
      <c r="A6" s="23">
        <v>5</v>
      </c>
      <c r="B6" s="16" t="s">
        <v>73</v>
      </c>
      <c r="C6" s="17"/>
      <c r="D6" s="17"/>
      <c r="E6" s="17"/>
      <c r="F6" s="17"/>
      <c r="G6" s="17"/>
      <c r="H6" s="17"/>
      <c r="I6" s="17"/>
      <c r="J6" s="17"/>
    </row>
    <row r="7" spans="1:16384" ht="30.95" customHeight="1">
      <c r="A7" s="23">
        <v>6</v>
      </c>
      <c r="B7" s="20" t="s">
        <v>74</v>
      </c>
      <c r="C7" s="17"/>
      <c r="D7" s="17"/>
      <c r="E7" s="17"/>
      <c r="F7" s="17"/>
      <c r="G7" s="17"/>
      <c r="H7" s="17"/>
      <c r="I7" s="17"/>
      <c r="J7" s="17"/>
    </row>
    <row r="8" spans="1:16384" ht="30.95" customHeight="1">
      <c r="A8" s="23">
        <v>7</v>
      </c>
      <c r="B8" s="20" t="s">
        <v>75</v>
      </c>
      <c r="C8" s="17"/>
      <c r="D8" s="17"/>
      <c r="E8" s="17"/>
      <c r="F8" s="17"/>
      <c r="G8" s="17"/>
      <c r="H8" s="17"/>
      <c r="I8" s="17"/>
      <c r="J8" s="17"/>
    </row>
    <row r="9" spans="1:16384" ht="30.95" customHeight="1">
      <c r="A9" s="23">
        <v>8</v>
      </c>
      <c r="B9" s="16" t="s">
        <v>76</v>
      </c>
      <c r="C9" s="17"/>
      <c r="D9" s="17"/>
      <c r="E9" s="17"/>
      <c r="F9" s="17"/>
      <c r="G9" s="17"/>
      <c r="H9" s="17"/>
      <c r="I9" s="17"/>
      <c r="J9" s="17"/>
    </row>
    <row r="10" spans="1:16384" ht="33" customHeight="1">
      <c r="A10" s="23">
        <v>9</v>
      </c>
      <c r="B10" s="20" t="s">
        <v>77</v>
      </c>
      <c r="C10" s="17"/>
      <c r="D10" s="17"/>
      <c r="E10" s="17"/>
      <c r="F10" s="17"/>
      <c r="G10" s="17"/>
      <c r="H10" s="17"/>
      <c r="I10" s="17"/>
      <c r="J10" s="17"/>
    </row>
    <row r="11" spans="1:16384" ht="33" customHeight="1">
      <c r="A11" s="23">
        <v>10</v>
      </c>
      <c r="B11" s="16" t="s">
        <v>78</v>
      </c>
      <c r="C11" s="17"/>
      <c r="D11" s="17"/>
      <c r="E11" s="17"/>
      <c r="F11" s="17"/>
      <c r="G11" s="17"/>
      <c r="H11" s="17"/>
      <c r="I11" s="17"/>
      <c r="J11" s="17"/>
    </row>
    <row r="12" spans="1:16384" ht="30" customHeight="1">
      <c r="A12" s="23">
        <v>11</v>
      </c>
      <c r="B12" s="21" t="s">
        <v>79</v>
      </c>
      <c r="C12" s="17"/>
      <c r="D12" s="17"/>
      <c r="E12" s="17"/>
      <c r="F12" s="17"/>
      <c r="G12" s="17"/>
      <c r="H12" s="17"/>
      <c r="I12" s="17"/>
      <c r="J12" s="17"/>
    </row>
    <row r="13" spans="1:16384" ht="35.1" customHeight="1">
      <c r="A13" s="23">
        <v>12</v>
      </c>
      <c r="B13" s="22" t="s">
        <v>80</v>
      </c>
      <c r="C13" s="23"/>
      <c r="D13" s="23"/>
      <c r="E13" s="23"/>
      <c r="F13" s="23"/>
      <c r="G13" s="23"/>
      <c r="H13" s="23"/>
      <c r="I13" s="23"/>
      <c r="J13" s="23"/>
    </row>
    <row r="14" spans="1:16384" ht="41.1" customHeight="1">
      <c r="A14" s="23">
        <v>13</v>
      </c>
      <c r="B14" s="22" t="s">
        <v>81</v>
      </c>
      <c r="C14" s="23"/>
      <c r="D14" s="23"/>
      <c r="E14" s="23"/>
      <c r="F14" s="23"/>
      <c r="G14" s="23"/>
      <c r="H14" s="23"/>
      <c r="I14" s="23"/>
      <c r="J14" s="23"/>
    </row>
    <row r="15" spans="1:16384" ht="48" customHeight="1">
      <c r="A15" s="23">
        <v>14</v>
      </c>
      <c r="B15" s="22" t="s">
        <v>82</v>
      </c>
      <c r="C15" s="23"/>
      <c r="D15" s="23"/>
      <c r="E15" s="23"/>
      <c r="F15" s="23"/>
      <c r="G15" s="23"/>
      <c r="H15" s="23"/>
      <c r="I15" s="23"/>
      <c r="J15" s="23"/>
    </row>
    <row r="16" spans="1:1638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1:1638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:1638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17" sqref="C17"/>
    </sheetView>
  </sheetViews>
  <sheetFormatPr defaultColWidth="9" defaultRowHeight="13.5"/>
  <cols>
    <col min="1" max="1" width="9" style="11"/>
    <col min="2" max="2" width="18.875" style="12" customWidth="1"/>
    <col min="3" max="3" width="14" style="9" customWidth="1"/>
    <col min="4" max="4" width="14.75" style="9" customWidth="1"/>
    <col min="5" max="5" width="10.375" style="9" customWidth="1"/>
    <col min="6" max="6" width="9.875" style="9" customWidth="1"/>
    <col min="7" max="7" width="8.875" style="9" customWidth="1"/>
    <col min="8" max="8" width="21.5" style="9" customWidth="1"/>
    <col min="9" max="9" width="13.875" style="9" customWidth="1"/>
    <col min="10" max="10" width="15.75" style="9" customWidth="1"/>
  </cols>
  <sheetData>
    <row r="1" spans="1:10" s="9" customFormat="1" ht="27">
      <c r="A1" s="13" t="s">
        <v>9</v>
      </c>
      <c r="B1" s="13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3" t="s">
        <v>16</v>
      </c>
      <c r="I1" s="13" t="s">
        <v>17</v>
      </c>
      <c r="J1" s="14" t="s">
        <v>18</v>
      </c>
    </row>
    <row r="2" spans="1:10" s="10" customFormat="1" ht="33" customHeight="1">
      <c r="A2" s="15">
        <v>1</v>
      </c>
      <c r="B2" s="16" t="s">
        <v>83</v>
      </c>
      <c r="C2" s="17"/>
      <c r="D2" s="18"/>
      <c r="E2" s="17"/>
      <c r="F2" s="17"/>
      <c r="G2" s="17"/>
      <c r="H2" s="19"/>
      <c r="I2" s="17"/>
      <c r="J2" s="17"/>
    </row>
    <row r="3" spans="1:10" s="10" customFormat="1" ht="36" customHeight="1">
      <c r="A3" s="15">
        <v>2</v>
      </c>
      <c r="B3" s="38" t="s">
        <v>84</v>
      </c>
      <c r="C3" s="17"/>
      <c r="D3" s="17"/>
      <c r="E3" s="17"/>
      <c r="F3" s="17"/>
      <c r="G3" s="17"/>
      <c r="H3" s="17"/>
      <c r="I3" s="17"/>
      <c r="J3" s="17"/>
    </row>
    <row r="4" spans="1:10" s="10" customFormat="1" ht="29.1" customHeight="1">
      <c r="A4" s="15">
        <v>3</v>
      </c>
      <c r="B4" s="38" t="s">
        <v>85</v>
      </c>
      <c r="C4" s="17"/>
      <c r="D4" s="17"/>
      <c r="E4" s="17"/>
      <c r="F4" s="17"/>
      <c r="G4" s="17"/>
      <c r="H4" s="17"/>
      <c r="I4" s="17"/>
      <c r="J4" s="17"/>
    </row>
    <row r="5" spans="1:10" s="10" customFormat="1" ht="32.1" customHeight="1">
      <c r="A5" s="15">
        <v>4</v>
      </c>
      <c r="B5" s="16" t="s">
        <v>86</v>
      </c>
      <c r="C5" s="17"/>
      <c r="D5" s="17"/>
      <c r="E5" s="17"/>
      <c r="F5" s="17"/>
      <c r="G5" s="17"/>
      <c r="H5" s="17"/>
      <c r="I5" s="17"/>
      <c r="J5" s="17"/>
    </row>
    <row r="6" spans="1:10" s="10" customFormat="1" ht="30.95" customHeight="1">
      <c r="A6" s="15">
        <v>5</v>
      </c>
      <c r="B6" s="38" t="s">
        <v>87</v>
      </c>
      <c r="C6" s="17"/>
      <c r="D6" s="17"/>
      <c r="E6" s="17"/>
      <c r="F6" s="17"/>
      <c r="G6" s="17"/>
      <c r="H6" s="17"/>
      <c r="I6" s="17"/>
      <c r="J6" s="17"/>
    </row>
    <row r="7" spans="1:10" s="10" customFormat="1" ht="30.95" customHeight="1">
      <c r="A7" s="15">
        <v>6</v>
      </c>
      <c r="B7" s="20" t="s">
        <v>88</v>
      </c>
      <c r="C7" s="17"/>
      <c r="D7" s="17"/>
      <c r="E7" s="17"/>
      <c r="F7" s="17"/>
      <c r="G7" s="17"/>
      <c r="H7" s="17"/>
      <c r="I7" s="17"/>
      <c r="J7" s="17"/>
    </row>
    <row r="8" spans="1:10" s="10" customFormat="1" ht="30.95" customHeight="1">
      <c r="A8" s="15">
        <v>7</v>
      </c>
      <c r="B8" s="20" t="s">
        <v>89</v>
      </c>
      <c r="C8" s="17"/>
      <c r="D8" s="17"/>
      <c r="E8" s="17"/>
      <c r="F8" s="17"/>
      <c r="G8" s="17"/>
      <c r="H8" s="17"/>
      <c r="I8" s="17"/>
      <c r="J8" s="17"/>
    </row>
    <row r="9" spans="1:10" s="10" customFormat="1" ht="33" customHeight="1">
      <c r="A9" s="15">
        <v>8</v>
      </c>
      <c r="B9" s="16" t="s">
        <v>90</v>
      </c>
      <c r="C9" s="17"/>
      <c r="D9" s="17"/>
      <c r="E9" s="17"/>
      <c r="F9" s="17"/>
      <c r="G9" s="17"/>
      <c r="H9" s="17"/>
      <c r="I9" s="17"/>
      <c r="J9" s="17"/>
    </row>
    <row r="10" spans="1:10" s="10" customFormat="1" ht="33" customHeight="1">
      <c r="A10" s="15">
        <v>9</v>
      </c>
      <c r="B10" s="20" t="s">
        <v>91</v>
      </c>
      <c r="C10" s="17"/>
      <c r="D10" s="17"/>
      <c r="E10" s="17"/>
      <c r="F10" s="17"/>
      <c r="G10" s="17"/>
      <c r="H10" s="17"/>
      <c r="I10" s="17"/>
      <c r="J10" s="17"/>
    </row>
    <row r="11" spans="1:10" s="10" customFormat="1" ht="30" customHeight="1">
      <c r="A11" s="15">
        <v>10</v>
      </c>
      <c r="B11" s="16" t="s">
        <v>92</v>
      </c>
      <c r="C11" s="17"/>
      <c r="D11" s="17"/>
      <c r="E11" s="17"/>
      <c r="F11" s="17"/>
      <c r="G11" s="17"/>
      <c r="H11" s="17"/>
      <c r="I11" s="17"/>
      <c r="J11" s="17"/>
    </row>
    <row r="12" spans="1:10" s="10" customFormat="1" ht="30" customHeight="1">
      <c r="A12" s="15">
        <v>11</v>
      </c>
      <c r="B12" s="21" t="s">
        <v>93</v>
      </c>
      <c r="C12" s="17"/>
      <c r="D12" s="17"/>
      <c r="E12" s="17"/>
      <c r="F12" s="17"/>
      <c r="G12" s="17"/>
      <c r="H12" s="17"/>
      <c r="I12" s="17"/>
      <c r="J12" s="17"/>
    </row>
    <row r="13" spans="1:10" s="10" customFormat="1" ht="35.1" customHeight="1">
      <c r="A13" s="15">
        <v>12</v>
      </c>
      <c r="B13" s="22" t="s">
        <v>94</v>
      </c>
      <c r="C13" s="23"/>
      <c r="D13" s="23"/>
      <c r="E13" s="23"/>
      <c r="F13" s="23"/>
      <c r="G13" s="23"/>
      <c r="H13" s="23"/>
      <c r="I13" s="23"/>
      <c r="J13" s="23"/>
    </row>
    <row r="14" spans="1:10" s="10" customFormat="1" ht="41.1" customHeight="1">
      <c r="A14" s="15">
        <v>13</v>
      </c>
      <c r="B14" s="22" t="s">
        <v>81</v>
      </c>
      <c r="C14" s="23"/>
      <c r="D14" s="23"/>
      <c r="E14" s="23"/>
      <c r="F14" s="23"/>
      <c r="G14" s="23"/>
      <c r="H14" s="23"/>
      <c r="I14" s="23"/>
      <c r="J14" s="23"/>
    </row>
    <row r="15" spans="1:10" s="10" customFormat="1" ht="48" customHeight="1">
      <c r="A15" s="15">
        <v>14</v>
      </c>
      <c r="B15" s="22" t="s">
        <v>95</v>
      </c>
      <c r="C15" s="23"/>
      <c r="D15" s="23"/>
      <c r="E15" s="23"/>
      <c r="F15" s="23"/>
      <c r="G15" s="23"/>
      <c r="H15" s="23"/>
      <c r="I15" s="23"/>
      <c r="J15" s="23"/>
    </row>
    <row r="16" spans="1:10">
      <c r="A16" s="24"/>
      <c r="B16"/>
      <c r="C16"/>
      <c r="D16"/>
      <c r="E16"/>
      <c r="F16"/>
      <c r="G16"/>
      <c r="H16"/>
      <c r="I16"/>
      <c r="J16"/>
    </row>
    <row r="17" spans="1:10">
      <c r="A17" s="24"/>
      <c r="B17"/>
      <c r="C17"/>
      <c r="D17"/>
      <c r="E17"/>
      <c r="F17"/>
      <c r="G17"/>
      <c r="H17"/>
      <c r="I17"/>
      <c r="J17"/>
    </row>
    <row r="18" spans="1:10">
      <c r="A18" s="24"/>
      <c r="B18"/>
      <c r="C18"/>
      <c r="D18"/>
      <c r="E18"/>
      <c r="F18"/>
      <c r="G18"/>
      <c r="H18"/>
      <c r="I18"/>
      <c r="J18"/>
    </row>
    <row r="19" spans="1:10">
      <c r="A19" s="24"/>
      <c r="B19"/>
      <c r="C19"/>
      <c r="D19"/>
      <c r="E19"/>
      <c r="F19"/>
      <c r="G19"/>
      <c r="H19"/>
      <c r="I19"/>
      <c r="J19"/>
    </row>
    <row r="20" spans="1:10">
      <c r="A20" s="24"/>
      <c r="B20"/>
      <c r="C20"/>
      <c r="D20"/>
      <c r="E20"/>
      <c r="F20"/>
      <c r="G20"/>
      <c r="H20"/>
      <c r="I20"/>
      <c r="J20"/>
    </row>
    <row r="21" spans="1:10">
      <c r="A21" s="24"/>
      <c r="B21"/>
      <c r="C21"/>
      <c r="D21"/>
      <c r="E21"/>
      <c r="F21"/>
      <c r="G21"/>
      <c r="H21"/>
      <c r="I21"/>
      <c r="J21"/>
    </row>
    <row r="22" spans="1:10">
      <c r="A22" s="24"/>
      <c r="B22"/>
      <c r="C22"/>
      <c r="D22"/>
      <c r="E22"/>
      <c r="F22"/>
      <c r="G22"/>
      <c r="H22"/>
      <c r="I22"/>
      <c r="J22"/>
    </row>
    <row r="23" spans="1:10">
      <c r="A23" s="24"/>
      <c r="B23"/>
      <c r="C23"/>
      <c r="D23"/>
      <c r="E23"/>
      <c r="F23"/>
      <c r="G23"/>
      <c r="H23"/>
      <c r="I23"/>
      <c r="J23"/>
    </row>
    <row r="24" spans="1:10">
      <c r="A24" s="24"/>
      <c r="B24"/>
      <c r="C24"/>
      <c r="D24"/>
      <c r="E24"/>
      <c r="F24"/>
      <c r="G24"/>
      <c r="H24"/>
      <c r="I24"/>
      <c r="J24"/>
    </row>
    <row r="25" spans="1:10">
      <c r="A25" s="24"/>
      <c r="B25"/>
      <c r="C25"/>
      <c r="D25"/>
      <c r="E25"/>
      <c r="F25"/>
      <c r="G25"/>
      <c r="H25"/>
      <c r="I25"/>
      <c r="J25"/>
    </row>
    <row r="26" spans="1:10">
      <c r="A26" s="24"/>
      <c r="B26"/>
      <c r="C26"/>
      <c r="D26"/>
      <c r="E26"/>
      <c r="F26"/>
      <c r="G26"/>
      <c r="H26"/>
      <c r="I26"/>
      <c r="J26"/>
    </row>
    <row r="27" spans="1:10">
      <c r="A27" s="24"/>
      <c r="B27"/>
      <c r="C27"/>
      <c r="D27"/>
      <c r="E27"/>
      <c r="F27"/>
      <c r="G27"/>
      <c r="H27"/>
      <c r="I27"/>
      <c r="J27"/>
    </row>
    <row r="28" spans="1:10">
      <c r="A28" s="24"/>
      <c r="B28"/>
      <c r="C28"/>
      <c r="D28"/>
      <c r="E28"/>
      <c r="F28"/>
      <c r="G28"/>
      <c r="H28"/>
      <c r="I28"/>
      <c r="J28"/>
    </row>
    <row r="29" spans="1:10">
      <c r="A29" s="24"/>
      <c r="B29"/>
      <c r="C29"/>
      <c r="D29"/>
      <c r="E29"/>
      <c r="F29"/>
      <c r="G29"/>
      <c r="H29"/>
      <c r="I29"/>
      <c r="J29"/>
    </row>
  </sheetData>
  <phoneticPr fontId="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3" workbookViewId="0">
      <selection activeCell="D6" sqref="D6:F6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pans="1:11" s="1" customFormat="1">
      <c r="A1" s="2" t="s">
        <v>0</v>
      </c>
      <c r="B1" s="3" t="s">
        <v>10</v>
      </c>
      <c r="C1" s="4" t="s">
        <v>19</v>
      </c>
      <c r="D1" s="116" t="s">
        <v>20</v>
      </c>
      <c r="E1" s="117"/>
      <c r="F1" s="118"/>
      <c r="G1" s="116" t="s">
        <v>21</v>
      </c>
      <c r="H1" s="117"/>
      <c r="I1" s="117"/>
      <c r="J1" s="5" t="s">
        <v>22</v>
      </c>
    </row>
    <row r="2" spans="1:11" ht="60.75" customHeight="1">
      <c r="A2" s="107">
        <v>1</v>
      </c>
      <c r="B2" s="104" t="s">
        <v>101</v>
      </c>
      <c r="C2" s="97" t="s">
        <v>23</v>
      </c>
      <c r="D2" s="131" t="s">
        <v>96</v>
      </c>
      <c r="E2" s="132"/>
      <c r="F2" s="133"/>
      <c r="G2" s="45" t="s">
        <v>24</v>
      </c>
      <c r="H2" s="46"/>
      <c r="I2" s="47"/>
      <c r="J2" s="94"/>
    </row>
    <row r="3" spans="1:11" ht="68.25" customHeight="1">
      <c r="A3" s="107"/>
      <c r="B3" s="104"/>
      <c r="C3" s="97"/>
      <c r="D3" s="73" t="s">
        <v>129</v>
      </c>
      <c r="E3" s="134"/>
      <c r="F3" s="135"/>
      <c r="G3" s="46"/>
      <c r="H3" s="46"/>
      <c r="I3" s="47"/>
      <c r="J3" s="95"/>
    </row>
    <row r="4" spans="1:11" ht="17.100000000000001" customHeight="1">
      <c r="A4" s="107"/>
      <c r="B4" s="104"/>
      <c r="C4" s="97"/>
      <c r="D4" s="136"/>
      <c r="E4" s="137"/>
      <c r="F4" s="138"/>
      <c r="G4" s="46"/>
      <c r="H4" s="46"/>
      <c r="I4" s="47"/>
      <c r="J4" s="96"/>
      <c r="K4" s="6" t="s">
        <v>25</v>
      </c>
    </row>
    <row r="5" spans="1:11" ht="54" customHeight="1">
      <c r="A5" s="107"/>
      <c r="B5" s="104"/>
      <c r="C5" s="97" t="s">
        <v>26</v>
      </c>
      <c r="D5" s="80" t="s">
        <v>132</v>
      </c>
      <c r="E5" s="86"/>
      <c r="F5" s="87"/>
      <c r="G5" s="45" t="s">
        <v>66</v>
      </c>
      <c r="H5" s="46"/>
      <c r="I5" s="47"/>
      <c r="J5" s="94"/>
    </row>
    <row r="6" spans="1:11" ht="87" customHeight="1">
      <c r="A6" s="107"/>
      <c r="B6" s="104"/>
      <c r="C6" s="97"/>
      <c r="D6" s="80" t="s">
        <v>27</v>
      </c>
      <c r="E6" s="86"/>
      <c r="F6" s="87"/>
      <c r="G6" s="46"/>
      <c r="H6" s="46"/>
      <c r="I6" s="47"/>
      <c r="J6" s="95"/>
    </row>
    <row r="7" spans="1:11" ht="39.950000000000003" customHeight="1">
      <c r="A7" s="107"/>
      <c r="B7" s="104"/>
      <c r="C7" s="97"/>
      <c r="D7" s="80" t="s">
        <v>28</v>
      </c>
      <c r="E7" s="86"/>
      <c r="F7" s="87"/>
      <c r="G7" s="46"/>
      <c r="H7" s="46"/>
      <c r="I7" s="47"/>
      <c r="J7" s="96"/>
    </row>
    <row r="8" spans="1:11">
      <c r="A8" s="107"/>
      <c r="B8" s="104"/>
      <c r="C8" s="97" t="s">
        <v>29</v>
      </c>
      <c r="D8" s="39" t="s">
        <v>30</v>
      </c>
      <c r="E8" s="40"/>
      <c r="F8" s="41"/>
      <c r="G8" s="45" t="s">
        <v>31</v>
      </c>
      <c r="H8" s="45"/>
      <c r="I8" s="56"/>
      <c r="J8" s="94"/>
    </row>
    <row r="9" spans="1:11" ht="39" customHeight="1">
      <c r="A9" s="107"/>
      <c r="B9" s="104"/>
      <c r="C9" s="97"/>
      <c r="D9" s="42"/>
      <c r="E9" s="43"/>
      <c r="F9" s="44"/>
      <c r="G9" s="45"/>
      <c r="H9" s="45"/>
      <c r="I9" s="56"/>
      <c r="J9" s="95"/>
    </row>
    <row r="10" spans="1:11" ht="30" customHeight="1">
      <c r="A10" s="107"/>
      <c r="B10" s="104"/>
      <c r="C10" s="97"/>
      <c r="D10" s="80" t="s">
        <v>32</v>
      </c>
      <c r="E10" s="81"/>
      <c r="F10" s="82"/>
      <c r="G10" s="45"/>
      <c r="H10" s="45"/>
      <c r="I10" s="56"/>
      <c r="J10" s="96"/>
    </row>
    <row r="11" spans="1:11">
      <c r="A11" s="107"/>
      <c r="B11" s="104"/>
      <c r="C11" s="97" t="s">
        <v>33</v>
      </c>
      <c r="D11" s="63" t="s">
        <v>34</v>
      </c>
      <c r="E11" s="64"/>
      <c r="F11" s="64"/>
      <c r="G11" s="46" t="s">
        <v>35</v>
      </c>
      <c r="H11" s="46"/>
      <c r="I11" s="47"/>
      <c r="J11" s="94"/>
    </row>
    <row r="12" spans="1:11">
      <c r="A12" s="107"/>
      <c r="B12" s="104"/>
      <c r="C12" s="97"/>
      <c r="D12" s="64"/>
      <c r="E12" s="64"/>
      <c r="F12" s="64"/>
      <c r="G12" s="46"/>
      <c r="H12" s="46"/>
      <c r="I12" s="47"/>
      <c r="J12" s="95"/>
    </row>
    <row r="13" spans="1:11" ht="45" customHeight="1">
      <c r="A13" s="107"/>
      <c r="B13" s="104"/>
      <c r="C13" s="97"/>
      <c r="D13" s="64"/>
      <c r="E13" s="64"/>
      <c r="F13" s="64"/>
      <c r="G13" s="46"/>
      <c r="H13" s="46"/>
      <c r="I13" s="47"/>
      <c r="J13" s="96"/>
    </row>
    <row r="14" spans="1:11">
      <c r="A14" s="107"/>
      <c r="B14" s="104"/>
      <c r="C14" s="97" t="s">
        <v>36</v>
      </c>
      <c r="D14" s="39" t="s">
        <v>37</v>
      </c>
      <c r="E14" s="40"/>
      <c r="F14" s="41"/>
      <c r="G14" s="45" t="s">
        <v>38</v>
      </c>
      <c r="H14" s="46"/>
      <c r="I14" s="47"/>
      <c r="J14" s="94"/>
    </row>
    <row r="15" spans="1:11" ht="39" customHeight="1">
      <c r="A15" s="107"/>
      <c r="B15" s="104"/>
      <c r="C15" s="97"/>
      <c r="D15" s="42"/>
      <c r="E15" s="43"/>
      <c r="F15" s="44"/>
      <c r="G15" s="46"/>
      <c r="H15" s="46"/>
      <c r="I15" s="47"/>
      <c r="J15" s="95"/>
    </row>
    <row r="16" spans="1:11" ht="27" customHeight="1">
      <c r="A16" s="108"/>
      <c r="B16" s="105"/>
      <c r="C16" s="98"/>
      <c r="D16" s="90" t="s">
        <v>39</v>
      </c>
      <c r="E16" s="91"/>
      <c r="F16" s="92"/>
      <c r="G16" s="48"/>
      <c r="H16" s="48"/>
      <c r="I16" s="49"/>
      <c r="J16" s="96"/>
    </row>
    <row r="17" spans="1:11" ht="30" customHeight="1">
      <c r="A17" s="107">
        <v>2</v>
      </c>
      <c r="B17" s="104" t="s">
        <v>103</v>
      </c>
      <c r="C17" s="97" t="s">
        <v>23</v>
      </c>
      <c r="D17" s="80" t="s">
        <v>40</v>
      </c>
      <c r="E17" s="81"/>
      <c r="F17" s="82"/>
      <c r="G17" s="45" t="s">
        <v>41</v>
      </c>
      <c r="H17" s="46"/>
      <c r="I17" s="47"/>
      <c r="J17" s="94"/>
    </row>
    <row r="18" spans="1:11" ht="45" customHeight="1">
      <c r="A18" s="107"/>
      <c r="B18" s="104"/>
      <c r="C18" s="97"/>
      <c r="D18" s="73" t="s">
        <v>114</v>
      </c>
      <c r="E18" s="134"/>
      <c r="F18" s="135"/>
      <c r="G18" s="46"/>
      <c r="H18" s="46"/>
      <c r="I18" s="47"/>
      <c r="J18" s="95"/>
    </row>
    <row r="19" spans="1:11" ht="27" customHeight="1">
      <c r="A19" s="107"/>
      <c r="B19" s="104"/>
      <c r="C19" s="97"/>
      <c r="D19" s="136"/>
      <c r="E19" s="137"/>
      <c r="F19" s="138"/>
      <c r="G19" s="46"/>
      <c r="H19" s="46"/>
      <c r="I19" s="47"/>
      <c r="J19" s="96"/>
      <c r="K19" s="6" t="s">
        <v>25</v>
      </c>
    </row>
    <row r="20" spans="1:11" ht="66" customHeight="1">
      <c r="A20" s="107"/>
      <c r="B20" s="104"/>
      <c r="C20" s="97" t="s">
        <v>26</v>
      </c>
      <c r="D20" s="80" t="s">
        <v>53</v>
      </c>
      <c r="E20" s="86"/>
      <c r="F20" s="87"/>
      <c r="G20" s="45" t="s">
        <v>42</v>
      </c>
      <c r="H20" s="46"/>
      <c r="I20" s="47"/>
      <c r="J20" s="94"/>
    </row>
    <row r="21" spans="1:11" ht="33.950000000000003" customHeight="1">
      <c r="A21" s="107"/>
      <c r="B21" s="104"/>
      <c r="C21" s="97"/>
      <c r="D21" s="80" t="s">
        <v>43</v>
      </c>
      <c r="E21" s="86"/>
      <c r="F21" s="87"/>
      <c r="G21" s="46"/>
      <c r="H21" s="46"/>
      <c r="I21" s="47"/>
      <c r="J21" s="95"/>
    </row>
    <row r="22" spans="1:11" ht="39.950000000000003" customHeight="1">
      <c r="A22" s="107"/>
      <c r="B22" s="104"/>
      <c r="C22" s="97"/>
      <c r="D22" s="80" t="s">
        <v>28</v>
      </c>
      <c r="E22" s="86"/>
      <c r="F22" s="87"/>
      <c r="G22" s="46"/>
      <c r="H22" s="46"/>
      <c r="I22" s="47"/>
      <c r="J22" s="96"/>
    </row>
    <row r="23" spans="1:11" ht="25.5" customHeight="1">
      <c r="A23" s="107"/>
      <c r="B23" s="104"/>
      <c r="C23" s="97" t="s">
        <v>29</v>
      </c>
      <c r="D23" s="39" t="s">
        <v>44</v>
      </c>
      <c r="E23" s="40"/>
      <c r="F23" s="41"/>
      <c r="G23" s="45" t="s">
        <v>45</v>
      </c>
      <c r="H23" s="45"/>
      <c r="I23" s="56"/>
      <c r="J23" s="94"/>
    </row>
    <row r="24" spans="1:11" ht="38.1" customHeight="1">
      <c r="A24" s="107"/>
      <c r="B24" s="104"/>
      <c r="C24" s="97"/>
      <c r="D24" s="42"/>
      <c r="E24" s="43"/>
      <c r="F24" s="44"/>
      <c r="G24" s="45"/>
      <c r="H24" s="45"/>
      <c r="I24" s="56"/>
      <c r="J24" s="95"/>
    </row>
    <row r="25" spans="1:11" ht="41.1" customHeight="1">
      <c r="A25" s="107"/>
      <c r="B25" s="104"/>
      <c r="C25" s="97"/>
      <c r="D25" s="80" t="s">
        <v>46</v>
      </c>
      <c r="E25" s="81"/>
      <c r="F25" s="82"/>
      <c r="G25" s="45"/>
      <c r="H25" s="45"/>
      <c r="I25" s="56"/>
      <c r="J25" s="96"/>
    </row>
    <row r="26" spans="1:11">
      <c r="A26" s="107"/>
      <c r="B26" s="104"/>
      <c r="C26" s="97" t="s">
        <v>33</v>
      </c>
      <c r="D26" s="63" t="s">
        <v>43</v>
      </c>
      <c r="E26" s="64"/>
      <c r="F26" s="64"/>
      <c r="G26" s="46" t="s">
        <v>47</v>
      </c>
      <c r="H26" s="46"/>
      <c r="I26" s="47"/>
      <c r="J26" s="94"/>
    </row>
    <row r="27" spans="1:11" ht="24" customHeight="1">
      <c r="A27" s="107"/>
      <c r="B27" s="104"/>
      <c r="C27" s="97"/>
      <c r="D27" s="64"/>
      <c r="E27" s="64"/>
      <c r="F27" s="64"/>
      <c r="G27" s="46"/>
      <c r="H27" s="46"/>
      <c r="I27" s="47"/>
      <c r="J27" s="95"/>
    </row>
    <row r="28" spans="1:11" ht="40.5" customHeight="1">
      <c r="A28" s="107"/>
      <c r="B28" s="104"/>
      <c r="C28" s="97"/>
      <c r="D28" s="64"/>
      <c r="E28" s="64"/>
      <c r="F28" s="64"/>
      <c r="G28" s="46"/>
      <c r="H28" s="46"/>
      <c r="I28" s="47"/>
      <c r="J28" s="96"/>
    </row>
    <row r="29" spans="1:11" ht="27" customHeight="1">
      <c r="A29" s="104">
        <v>3</v>
      </c>
      <c r="B29" s="104" t="s">
        <v>104</v>
      </c>
      <c r="C29" s="50" t="s">
        <v>23</v>
      </c>
      <c r="D29" s="80" t="s">
        <v>40</v>
      </c>
      <c r="E29" s="81"/>
      <c r="F29" s="82"/>
      <c r="G29" s="45" t="s">
        <v>41</v>
      </c>
      <c r="H29" s="45"/>
      <c r="I29" s="57"/>
      <c r="J29" s="94"/>
    </row>
    <row r="30" spans="1:11" ht="45" customHeight="1">
      <c r="A30" s="104"/>
      <c r="B30" s="104"/>
      <c r="C30" s="50"/>
      <c r="D30" s="73" t="s">
        <v>115</v>
      </c>
      <c r="E30" s="134"/>
      <c r="F30" s="135"/>
      <c r="G30" s="45"/>
      <c r="H30" s="45"/>
      <c r="I30" s="57"/>
      <c r="J30" s="95"/>
    </row>
    <row r="31" spans="1:11" ht="14.1" customHeight="1">
      <c r="A31" s="104"/>
      <c r="B31" s="104"/>
      <c r="C31" s="50"/>
      <c r="D31" s="136"/>
      <c r="E31" s="137"/>
      <c r="F31" s="138"/>
      <c r="G31" s="45"/>
      <c r="H31" s="45"/>
      <c r="I31" s="57"/>
      <c r="J31" s="96"/>
      <c r="K31" s="6" t="s">
        <v>25</v>
      </c>
    </row>
    <row r="32" spans="1:11" ht="68.099999999999994" customHeight="1">
      <c r="A32" s="104"/>
      <c r="B32" s="104"/>
      <c r="C32" s="50" t="s">
        <v>26</v>
      </c>
      <c r="D32" s="80" t="s">
        <v>53</v>
      </c>
      <c r="E32" s="81"/>
      <c r="F32" s="82"/>
      <c r="G32" s="45" t="s">
        <v>42</v>
      </c>
      <c r="H32" s="45"/>
      <c r="I32" s="57"/>
      <c r="J32" s="94"/>
    </row>
    <row r="33" spans="1:11" ht="32.1" customHeight="1">
      <c r="A33" s="104"/>
      <c r="B33" s="104"/>
      <c r="C33" s="50"/>
      <c r="D33" s="80" t="s">
        <v>43</v>
      </c>
      <c r="E33" s="81"/>
      <c r="F33" s="82"/>
      <c r="G33" s="45"/>
      <c r="H33" s="45"/>
      <c r="I33" s="57"/>
      <c r="J33" s="95"/>
    </row>
    <row r="34" spans="1:11" ht="39.950000000000003" customHeight="1">
      <c r="A34" s="104"/>
      <c r="B34" s="104"/>
      <c r="C34" s="50"/>
      <c r="D34" s="80" t="s">
        <v>28</v>
      </c>
      <c r="E34" s="81"/>
      <c r="F34" s="82"/>
      <c r="G34" s="45"/>
      <c r="H34" s="45"/>
      <c r="I34" s="57"/>
      <c r="J34" s="96"/>
    </row>
    <row r="35" spans="1:11">
      <c r="A35" s="104"/>
      <c r="B35" s="104"/>
      <c r="C35" s="50" t="s">
        <v>29</v>
      </c>
      <c r="D35" s="39" t="s">
        <v>48</v>
      </c>
      <c r="E35" s="40"/>
      <c r="F35" s="41"/>
      <c r="G35" s="45" t="s">
        <v>49</v>
      </c>
      <c r="H35" s="45"/>
      <c r="I35" s="57"/>
      <c r="J35" s="94"/>
    </row>
    <row r="36" spans="1:11" ht="54" customHeight="1">
      <c r="A36" s="104"/>
      <c r="B36" s="104"/>
      <c r="C36" s="50"/>
      <c r="D36" s="42"/>
      <c r="E36" s="43"/>
      <c r="F36" s="44"/>
      <c r="G36" s="45"/>
      <c r="H36" s="45"/>
      <c r="I36" s="57"/>
      <c r="J36" s="95"/>
    </row>
    <row r="37" spans="1:11" ht="32.1" customHeight="1">
      <c r="A37" s="104"/>
      <c r="B37" s="104"/>
      <c r="C37" s="50"/>
      <c r="D37" s="80" t="s">
        <v>32</v>
      </c>
      <c r="E37" s="81"/>
      <c r="F37" s="82"/>
      <c r="G37" s="45"/>
      <c r="H37" s="45"/>
      <c r="I37" s="57"/>
      <c r="J37" s="96"/>
    </row>
    <row r="38" spans="1:11">
      <c r="A38" s="104"/>
      <c r="B38" s="104"/>
      <c r="C38" s="50" t="s">
        <v>33</v>
      </c>
      <c r="D38" s="63" t="s">
        <v>43</v>
      </c>
      <c r="E38" s="63"/>
      <c r="F38" s="63"/>
      <c r="G38" s="46" t="s">
        <v>35</v>
      </c>
      <c r="H38" s="46"/>
      <c r="I38" s="74"/>
      <c r="J38" s="94"/>
    </row>
    <row r="39" spans="1:11">
      <c r="A39" s="104"/>
      <c r="B39" s="104"/>
      <c r="C39" s="50"/>
      <c r="D39" s="63"/>
      <c r="E39" s="63"/>
      <c r="F39" s="63"/>
      <c r="G39" s="46"/>
      <c r="H39" s="46"/>
      <c r="I39" s="74"/>
      <c r="J39" s="95"/>
    </row>
    <row r="40" spans="1:11" ht="3.95" customHeight="1">
      <c r="A40" s="104"/>
      <c r="B40" s="104"/>
      <c r="C40" s="50"/>
      <c r="D40" s="63"/>
      <c r="E40" s="63"/>
      <c r="F40" s="63"/>
      <c r="G40" s="46"/>
      <c r="H40" s="46"/>
      <c r="I40" s="74"/>
      <c r="J40" s="96"/>
    </row>
    <row r="41" spans="1:11" ht="27" customHeight="1">
      <c r="A41" s="109">
        <v>4</v>
      </c>
      <c r="B41" s="101" t="s">
        <v>105</v>
      </c>
      <c r="C41" s="50" t="s">
        <v>23</v>
      </c>
      <c r="D41" s="80" t="s">
        <v>40</v>
      </c>
      <c r="E41" s="81"/>
      <c r="F41" s="82"/>
      <c r="G41" s="45" t="s">
        <v>41</v>
      </c>
      <c r="H41" s="45"/>
      <c r="I41" s="57"/>
      <c r="J41" s="94"/>
    </row>
    <row r="42" spans="1:11" ht="45" customHeight="1">
      <c r="A42" s="110"/>
      <c r="B42" s="102"/>
      <c r="C42" s="50"/>
      <c r="D42" s="73" t="s">
        <v>116</v>
      </c>
      <c r="E42" s="134"/>
      <c r="F42" s="135"/>
      <c r="G42" s="45"/>
      <c r="H42" s="45"/>
      <c r="I42" s="57"/>
      <c r="J42" s="95"/>
    </row>
    <row r="43" spans="1:11" ht="8.1" customHeight="1">
      <c r="A43" s="110"/>
      <c r="B43" s="102"/>
      <c r="C43" s="50"/>
      <c r="D43" s="136"/>
      <c r="E43" s="137"/>
      <c r="F43" s="138"/>
      <c r="G43" s="45"/>
      <c r="H43" s="45"/>
      <c r="I43" s="57"/>
      <c r="J43" s="96"/>
      <c r="K43" s="6" t="s">
        <v>25</v>
      </c>
    </row>
    <row r="44" spans="1:11" ht="63" customHeight="1">
      <c r="A44" s="110"/>
      <c r="B44" s="102"/>
      <c r="C44" s="50" t="s">
        <v>26</v>
      </c>
      <c r="D44" s="80" t="s">
        <v>53</v>
      </c>
      <c r="E44" s="81"/>
      <c r="F44" s="82"/>
      <c r="G44" s="45" t="s">
        <v>42</v>
      </c>
      <c r="H44" s="45"/>
      <c r="I44" s="57"/>
      <c r="J44" s="94"/>
    </row>
    <row r="45" spans="1:11" ht="66" customHeight="1">
      <c r="A45" s="110"/>
      <c r="B45" s="102"/>
      <c r="C45" s="50"/>
      <c r="D45" s="80" t="s">
        <v>50</v>
      </c>
      <c r="E45" s="81"/>
      <c r="F45" s="82"/>
      <c r="G45" s="45"/>
      <c r="H45" s="45"/>
      <c r="I45" s="57"/>
      <c r="J45" s="95"/>
    </row>
    <row r="46" spans="1:11" ht="39.950000000000003" customHeight="1">
      <c r="A46" s="110"/>
      <c r="B46" s="102"/>
      <c r="C46" s="50"/>
      <c r="D46" s="80" t="s">
        <v>28</v>
      </c>
      <c r="E46" s="81"/>
      <c r="F46" s="82"/>
      <c r="G46" s="45"/>
      <c r="H46" s="45"/>
      <c r="I46" s="57"/>
      <c r="J46" s="96"/>
    </row>
    <row r="47" spans="1:11">
      <c r="A47" s="110"/>
      <c r="B47" s="102"/>
      <c r="C47" s="50" t="s">
        <v>29</v>
      </c>
      <c r="D47" s="39" t="s">
        <v>48</v>
      </c>
      <c r="E47" s="40"/>
      <c r="F47" s="41"/>
      <c r="G47" s="45" t="s">
        <v>51</v>
      </c>
      <c r="H47" s="45"/>
      <c r="I47" s="57"/>
      <c r="J47" s="94"/>
    </row>
    <row r="48" spans="1:11" ht="56.1" customHeight="1">
      <c r="A48" s="110"/>
      <c r="B48" s="102"/>
      <c r="C48" s="50"/>
      <c r="D48" s="42"/>
      <c r="E48" s="43"/>
      <c r="F48" s="44"/>
      <c r="G48" s="45"/>
      <c r="H48" s="45"/>
      <c r="I48" s="57"/>
      <c r="J48" s="95"/>
    </row>
    <row r="49" spans="1:11" ht="27.95" customHeight="1">
      <c r="A49" s="110"/>
      <c r="B49" s="102"/>
      <c r="C49" s="50"/>
      <c r="D49" s="80" t="s">
        <v>32</v>
      </c>
      <c r="E49" s="81"/>
      <c r="F49" s="82"/>
      <c r="G49" s="45"/>
      <c r="H49" s="45"/>
      <c r="I49" s="57"/>
      <c r="J49" s="96"/>
    </row>
    <row r="50" spans="1:11">
      <c r="A50" s="110"/>
      <c r="B50" s="102"/>
      <c r="C50" s="50" t="s">
        <v>33</v>
      </c>
      <c r="D50" s="63" t="s">
        <v>50</v>
      </c>
      <c r="E50" s="63"/>
      <c r="F50" s="63"/>
      <c r="G50" s="46" t="s">
        <v>35</v>
      </c>
      <c r="H50" s="46"/>
      <c r="I50" s="74"/>
      <c r="J50" s="94"/>
    </row>
    <row r="51" spans="1:11">
      <c r="A51" s="110"/>
      <c r="B51" s="102"/>
      <c r="C51" s="50"/>
      <c r="D51" s="63"/>
      <c r="E51" s="63"/>
      <c r="F51" s="63"/>
      <c r="G51" s="46"/>
      <c r="H51" s="46"/>
      <c r="I51" s="74"/>
      <c r="J51" s="95"/>
    </row>
    <row r="52" spans="1:11" ht="35.1" customHeight="1">
      <c r="A52" s="110"/>
      <c r="B52" s="102"/>
      <c r="C52" s="50"/>
      <c r="D52" s="63"/>
      <c r="E52" s="63"/>
      <c r="F52" s="63"/>
      <c r="G52" s="46"/>
      <c r="H52" s="46"/>
      <c r="I52" s="74"/>
      <c r="J52" s="96"/>
    </row>
    <row r="53" spans="1:11">
      <c r="A53" s="110"/>
      <c r="B53" s="102"/>
      <c r="C53" s="97" t="s">
        <v>36</v>
      </c>
      <c r="D53" s="39" t="s">
        <v>37</v>
      </c>
      <c r="E53" s="40"/>
      <c r="F53" s="41"/>
      <c r="G53" s="45" t="s">
        <v>38</v>
      </c>
      <c r="H53" s="46"/>
      <c r="I53" s="74"/>
      <c r="J53" s="94"/>
    </row>
    <row r="54" spans="1:11" ht="42" customHeight="1">
      <c r="A54" s="110"/>
      <c r="B54" s="102"/>
      <c r="C54" s="97"/>
      <c r="D54" s="42"/>
      <c r="E54" s="43"/>
      <c r="F54" s="44"/>
      <c r="G54" s="46"/>
      <c r="H54" s="46"/>
      <c r="I54" s="74"/>
      <c r="J54" s="95"/>
    </row>
    <row r="55" spans="1:11" ht="32.1" customHeight="1">
      <c r="A55" s="111"/>
      <c r="B55" s="106"/>
      <c r="C55" s="98"/>
      <c r="D55" s="90" t="s">
        <v>39</v>
      </c>
      <c r="E55" s="91"/>
      <c r="F55" s="92"/>
      <c r="G55" s="48"/>
      <c r="H55" s="48"/>
      <c r="I55" s="89"/>
      <c r="J55" s="96"/>
    </row>
    <row r="56" spans="1:11" ht="26.1" customHeight="1">
      <c r="A56" s="109">
        <v>5</v>
      </c>
      <c r="B56" s="101" t="s">
        <v>106</v>
      </c>
      <c r="C56" s="50" t="s">
        <v>23</v>
      </c>
      <c r="D56" s="80" t="s">
        <v>40</v>
      </c>
      <c r="E56" s="81"/>
      <c r="F56" s="82"/>
      <c r="G56" s="45" t="s">
        <v>41</v>
      </c>
      <c r="H56" s="45"/>
      <c r="I56" s="57"/>
      <c r="J56" s="94"/>
    </row>
    <row r="57" spans="1:11" ht="45" customHeight="1">
      <c r="A57" s="110"/>
      <c r="B57" s="102"/>
      <c r="C57" s="50"/>
      <c r="D57" s="73" t="s">
        <v>117</v>
      </c>
      <c r="E57" s="134"/>
      <c r="F57" s="135"/>
      <c r="G57" s="45"/>
      <c r="H57" s="45"/>
      <c r="I57" s="57"/>
      <c r="J57" s="95"/>
    </row>
    <row r="58" spans="1:11" ht="15" customHeight="1">
      <c r="A58" s="110"/>
      <c r="B58" s="102"/>
      <c r="C58" s="50"/>
      <c r="D58" s="136"/>
      <c r="E58" s="137"/>
      <c r="F58" s="138"/>
      <c r="G58" s="45"/>
      <c r="H58" s="45"/>
      <c r="I58" s="57"/>
      <c r="J58" s="96"/>
      <c r="K58" s="6" t="s">
        <v>25</v>
      </c>
    </row>
    <row r="59" spans="1:11" ht="68.099999999999994" customHeight="1">
      <c r="A59" s="110"/>
      <c r="B59" s="102"/>
      <c r="C59" s="50" t="s">
        <v>26</v>
      </c>
      <c r="D59" s="80" t="s">
        <v>53</v>
      </c>
      <c r="E59" s="81"/>
      <c r="F59" s="82"/>
      <c r="G59" s="45" t="s">
        <v>42</v>
      </c>
      <c r="H59" s="45"/>
      <c r="I59" s="57"/>
      <c r="J59" s="94"/>
    </row>
    <row r="60" spans="1:11" ht="66.95" customHeight="1">
      <c r="A60" s="110"/>
      <c r="B60" s="102"/>
      <c r="C60" s="50"/>
      <c r="D60" s="80" t="s">
        <v>50</v>
      </c>
      <c r="E60" s="81"/>
      <c r="F60" s="82"/>
      <c r="G60" s="45"/>
      <c r="H60" s="45"/>
      <c r="I60" s="57"/>
      <c r="J60" s="95"/>
    </row>
    <row r="61" spans="1:11" ht="39.950000000000003" customHeight="1">
      <c r="A61" s="110"/>
      <c r="B61" s="102"/>
      <c r="C61" s="50"/>
      <c r="D61" s="80" t="s">
        <v>28</v>
      </c>
      <c r="E61" s="81"/>
      <c r="F61" s="82"/>
      <c r="G61" s="45"/>
      <c r="H61" s="45"/>
      <c r="I61" s="57"/>
      <c r="J61" s="96"/>
    </row>
    <row r="62" spans="1:11">
      <c r="A62" s="110"/>
      <c r="B62" s="102"/>
      <c r="C62" s="50" t="s">
        <v>29</v>
      </c>
      <c r="D62" s="39" t="s">
        <v>48</v>
      </c>
      <c r="E62" s="40"/>
      <c r="F62" s="41"/>
      <c r="G62" s="45" t="s">
        <v>51</v>
      </c>
      <c r="H62" s="45"/>
      <c r="I62" s="57"/>
      <c r="J62" s="94"/>
    </row>
    <row r="63" spans="1:11" ht="51" customHeight="1">
      <c r="A63" s="110"/>
      <c r="B63" s="102"/>
      <c r="C63" s="50"/>
      <c r="D63" s="42"/>
      <c r="E63" s="43"/>
      <c r="F63" s="44"/>
      <c r="G63" s="45"/>
      <c r="H63" s="45"/>
      <c r="I63" s="57"/>
      <c r="J63" s="95"/>
    </row>
    <row r="64" spans="1:11" ht="36.950000000000003" customHeight="1">
      <c r="A64" s="110"/>
      <c r="B64" s="102"/>
      <c r="C64" s="50"/>
      <c r="D64" s="80" t="s">
        <v>32</v>
      </c>
      <c r="E64" s="81"/>
      <c r="F64" s="82"/>
      <c r="G64" s="45"/>
      <c r="H64" s="45"/>
      <c r="I64" s="57"/>
      <c r="J64" s="96"/>
    </row>
    <row r="65" spans="1:11">
      <c r="A65" s="110"/>
      <c r="B65" s="102"/>
      <c r="C65" s="50" t="s">
        <v>33</v>
      </c>
      <c r="D65" s="63" t="s">
        <v>50</v>
      </c>
      <c r="E65" s="63"/>
      <c r="F65" s="63"/>
      <c r="G65" s="46" t="s">
        <v>35</v>
      </c>
      <c r="H65" s="46"/>
      <c r="I65" s="74"/>
      <c r="J65" s="94"/>
    </row>
    <row r="66" spans="1:11">
      <c r="A66" s="110"/>
      <c r="B66" s="102"/>
      <c r="C66" s="50"/>
      <c r="D66" s="63"/>
      <c r="E66" s="63"/>
      <c r="F66" s="63"/>
      <c r="G66" s="46"/>
      <c r="H66" s="46"/>
      <c r="I66" s="74"/>
      <c r="J66" s="95"/>
    </row>
    <row r="67" spans="1:11" ht="36" customHeight="1">
      <c r="A67" s="110"/>
      <c r="B67" s="102"/>
      <c r="C67" s="50"/>
      <c r="D67" s="63"/>
      <c r="E67" s="63"/>
      <c r="F67" s="63"/>
      <c r="G67" s="46"/>
      <c r="H67" s="46"/>
      <c r="I67" s="74"/>
      <c r="J67" s="96"/>
    </row>
    <row r="68" spans="1:11">
      <c r="A68" s="110"/>
      <c r="B68" s="102"/>
      <c r="C68" s="97" t="s">
        <v>36</v>
      </c>
      <c r="D68" s="39" t="s">
        <v>37</v>
      </c>
      <c r="E68" s="40"/>
      <c r="F68" s="41"/>
      <c r="G68" s="45" t="s">
        <v>52</v>
      </c>
      <c r="H68" s="46"/>
      <c r="I68" s="74"/>
      <c r="J68" s="94"/>
    </row>
    <row r="69" spans="1:11" ht="39" customHeight="1">
      <c r="A69" s="110"/>
      <c r="B69" s="102"/>
      <c r="C69" s="97"/>
      <c r="D69" s="42"/>
      <c r="E69" s="43"/>
      <c r="F69" s="44"/>
      <c r="G69" s="46"/>
      <c r="H69" s="46"/>
      <c r="I69" s="74"/>
      <c r="J69" s="95"/>
    </row>
    <row r="70" spans="1:11" ht="27.95" customHeight="1">
      <c r="A70" s="111"/>
      <c r="B70" s="106"/>
      <c r="C70" s="98"/>
      <c r="D70" s="90" t="s">
        <v>39</v>
      </c>
      <c r="E70" s="91"/>
      <c r="F70" s="92"/>
      <c r="G70" s="48"/>
      <c r="H70" s="48"/>
      <c r="I70" s="89"/>
      <c r="J70" s="96"/>
    </row>
    <row r="71" spans="1:11" ht="24.95" customHeight="1">
      <c r="A71" s="109">
        <v>6</v>
      </c>
      <c r="B71" s="101" t="s">
        <v>107</v>
      </c>
      <c r="C71" s="50" t="s">
        <v>23</v>
      </c>
      <c r="D71" s="80" t="s">
        <v>40</v>
      </c>
      <c r="E71" s="81"/>
      <c r="F71" s="82"/>
      <c r="G71" s="45" t="s">
        <v>41</v>
      </c>
      <c r="H71" s="45"/>
      <c r="I71" s="57"/>
      <c r="J71" s="94"/>
    </row>
    <row r="72" spans="1:11" ht="45" customHeight="1">
      <c r="A72" s="110"/>
      <c r="B72" s="102"/>
      <c r="C72" s="50"/>
      <c r="D72" s="73" t="s">
        <v>118</v>
      </c>
      <c r="E72" s="134"/>
      <c r="F72" s="135"/>
      <c r="G72" s="45"/>
      <c r="H72" s="45"/>
      <c r="I72" s="57"/>
      <c r="J72" s="95"/>
    </row>
    <row r="73" spans="1:11" ht="15" customHeight="1">
      <c r="A73" s="110"/>
      <c r="B73" s="102"/>
      <c r="C73" s="50"/>
      <c r="D73" s="136"/>
      <c r="E73" s="137"/>
      <c r="F73" s="138"/>
      <c r="G73" s="45"/>
      <c r="H73" s="45"/>
      <c r="I73" s="57"/>
      <c r="J73" s="96"/>
      <c r="K73" s="6" t="s">
        <v>25</v>
      </c>
    </row>
    <row r="74" spans="1:11" ht="68.099999999999994" customHeight="1">
      <c r="A74" s="110"/>
      <c r="B74" s="102"/>
      <c r="C74" s="50" t="s">
        <v>26</v>
      </c>
      <c r="D74" s="80" t="s">
        <v>53</v>
      </c>
      <c r="E74" s="81"/>
      <c r="F74" s="82"/>
      <c r="G74" s="45" t="s">
        <v>42</v>
      </c>
      <c r="H74" s="45"/>
      <c r="I74" s="57"/>
      <c r="J74" s="94"/>
    </row>
    <row r="75" spans="1:11" ht="66.95" customHeight="1">
      <c r="A75" s="110"/>
      <c r="B75" s="102"/>
      <c r="C75" s="50"/>
      <c r="D75" s="80" t="s">
        <v>50</v>
      </c>
      <c r="E75" s="81"/>
      <c r="F75" s="82"/>
      <c r="G75" s="45"/>
      <c r="H75" s="45"/>
      <c r="I75" s="57"/>
      <c r="J75" s="95"/>
    </row>
    <row r="76" spans="1:11" ht="39.950000000000003" customHeight="1">
      <c r="A76" s="110"/>
      <c r="B76" s="102"/>
      <c r="C76" s="50"/>
      <c r="D76" s="80" t="s">
        <v>28</v>
      </c>
      <c r="E76" s="81"/>
      <c r="F76" s="82"/>
      <c r="G76" s="45"/>
      <c r="H76" s="45"/>
      <c r="I76" s="57"/>
      <c r="J76" s="96"/>
    </row>
    <row r="77" spans="1:11">
      <c r="A77" s="110"/>
      <c r="B77" s="102"/>
      <c r="C77" s="50" t="s">
        <v>29</v>
      </c>
      <c r="D77" s="39" t="s">
        <v>48</v>
      </c>
      <c r="E77" s="40"/>
      <c r="F77" s="41"/>
      <c r="G77" s="45" t="s">
        <v>51</v>
      </c>
      <c r="H77" s="45"/>
      <c r="I77" s="57"/>
      <c r="J77" s="94"/>
    </row>
    <row r="78" spans="1:11" ht="54" customHeight="1">
      <c r="A78" s="110"/>
      <c r="B78" s="102"/>
      <c r="C78" s="50"/>
      <c r="D78" s="42"/>
      <c r="E78" s="43"/>
      <c r="F78" s="44"/>
      <c r="G78" s="45"/>
      <c r="H78" s="45"/>
      <c r="I78" s="57"/>
      <c r="J78" s="95"/>
    </row>
    <row r="79" spans="1:11" ht="33.950000000000003" customHeight="1">
      <c r="A79" s="110"/>
      <c r="B79" s="102"/>
      <c r="C79" s="50"/>
      <c r="D79" s="80" t="s">
        <v>32</v>
      </c>
      <c r="E79" s="81"/>
      <c r="F79" s="82"/>
      <c r="G79" s="45"/>
      <c r="H79" s="45"/>
      <c r="I79" s="57"/>
      <c r="J79" s="96"/>
    </row>
    <row r="80" spans="1:11">
      <c r="A80" s="110"/>
      <c r="B80" s="102"/>
      <c r="C80" s="50" t="s">
        <v>33</v>
      </c>
      <c r="D80" s="63" t="s">
        <v>50</v>
      </c>
      <c r="E80" s="63"/>
      <c r="F80" s="63"/>
      <c r="G80" s="46" t="s">
        <v>35</v>
      </c>
      <c r="H80" s="46"/>
      <c r="I80" s="74"/>
      <c r="J80" s="94"/>
    </row>
    <row r="81" spans="1:11">
      <c r="A81" s="110"/>
      <c r="B81" s="102"/>
      <c r="C81" s="50"/>
      <c r="D81" s="63"/>
      <c r="E81" s="63"/>
      <c r="F81" s="63"/>
      <c r="G81" s="46"/>
      <c r="H81" s="46"/>
      <c r="I81" s="74"/>
      <c r="J81" s="95"/>
    </row>
    <row r="82" spans="1:11" ht="39" customHeight="1">
      <c r="A82" s="110"/>
      <c r="B82" s="102"/>
      <c r="C82" s="50"/>
      <c r="D82" s="63"/>
      <c r="E82" s="63"/>
      <c r="F82" s="63"/>
      <c r="G82" s="46"/>
      <c r="H82" s="46"/>
      <c r="I82" s="74"/>
      <c r="J82" s="96"/>
    </row>
    <row r="83" spans="1:11">
      <c r="A83" s="110"/>
      <c r="B83" s="102"/>
      <c r="C83" s="97" t="s">
        <v>36</v>
      </c>
      <c r="D83" s="39" t="s">
        <v>37</v>
      </c>
      <c r="E83" s="40"/>
      <c r="F83" s="41"/>
      <c r="G83" s="45" t="s">
        <v>52</v>
      </c>
      <c r="H83" s="46"/>
      <c r="I83" s="74"/>
      <c r="J83" s="94"/>
    </row>
    <row r="84" spans="1:11" ht="39" customHeight="1">
      <c r="A84" s="110"/>
      <c r="B84" s="102"/>
      <c r="C84" s="97"/>
      <c r="D84" s="42"/>
      <c r="E84" s="43"/>
      <c r="F84" s="44"/>
      <c r="G84" s="46"/>
      <c r="H84" s="46"/>
      <c r="I84" s="74"/>
      <c r="J84" s="95"/>
    </row>
    <row r="85" spans="1:11" ht="35.1" customHeight="1">
      <c r="A85" s="111"/>
      <c r="B85" s="106"/>
      <c r="C85" s="98"/>
      <c r="D85" s="90" t="s">
        <v>39</v>
      </c>
      <c r="E85" s="91"/>
      <c r="F85" s="92"/>
      <c r="G85" s="48"/>
      <c r="H85" s="48"/>
      <c r="I85" s="89"/>
      <c r="J85" s="96"/>
    </row>
    <row r="86" spans="1:11" ht="27" customHeight="1">
      <c r="A86" s="109">
        <v>7</v>
      </c>
      <c r="B86" s="101" t="s">
        <v>108</v>
      </c>
      <c r="C86" s="50" t="s">
        <v>23</v>
      </c>
      <c r="D86" s="80" t="s">
        <v>40</v>
      </c>
      <c r="E86" s="81"/>
      <c r="F86" s="82"/>
      <c r="G86" s="45" t="s">
        <v>41</v>
      </c>
      <c r="H86" s="45"/>
      <c r="I86" s="57"/>
      <c r="J86" s="94"/>
    </row>
    <row r="87" spans="1:11" ht="45" customHeight="1">
      <c r="A87" s="110"/>
      <c r="B87" s="102"/>
      <c r="C87" s="50"/>
      <c r="D87" s="73" t="s">
        <v>119</v>
      </c>
      <c r="E87" s="134"/>
      <c r="F87" s="135"/>
      <c r="G87" s="45"/>
      <c r="H87" s="45"/>
      <c r="I87" s="57"/>
      <c r="J87" s="95"/>
    </row>
    <row r="88" spans="1:11" ht="6" customHeight="1">
      <c r="A88" s="110"/>
      <c r="B88" s="102"/>
      <c r="C88" s="50"/>
      <c r="D88" s="136"/>
      <c r="E88" s="137"/>
      <c r="F88" s="138"/>
      <c r="G88" s="45"/>
      <c r="H88" s="45"/>
      <c r="I88" s="57"/>
      <c r="J88" s="96"/>
      <c r="K88" s="6" t="s">
        <v>25</v>
      </c>
    </row>
    <row r="89" spans="1:11" ht="65.099999999999994" customHeight="1">
      <c r="A89" s="110"/>
      <c r="B89" s="102"/>
      <c r="C89" s="50" t="s">
        <v>26</v>
      </c>
      <c r="D89" s="80" t="s">
        <v>53</v>
      </c>
      <c r="E89" s="81"/>
      <c r="F89" s="82"/>
      <c r="G89" s="45" t="s">
        <v>42</v>
      </c>
      <c r="H89" s="45"/>
      <c r="I89" s="57"/>
      <c r="J89" s="94"/>
    </row>
    <row r="90" spans="1:11" ht="66.95" customHeight="1">
      <c r="A90" s="110"/>
      <c r="B90" s="102"/>
      <c r="C90" s="50"/>
      <c r="D90" s="80" t="s">
        <v>50</v>
      </c>
      <c r="E90" s="81"/>
      <c r="F90" s="82"/>
      <c r="G90" s="45"/>
      <c r="H90" s="45"/>
      <c r="I90" s="57"/>
      <c r="J90" s="95"/>
    </row>
    <row r="91" spans="1:11" ht="39.950000000000003" customHeight="1">
      <c r="A91" s="110"/>
      <c r="B91" s="102"/>
      <c r="C91" s="50"/>
      <c r="D91" s="80" t="s">
        <v>28</v>
      </c>
      <c r="E91" s="81"/>
      <c r="F91" s="82"/>
      <c r="G91" s="45"/>
      <c r="H91" s="45"/>
      <c r="I91" s="57"/>
      <c r="J91" s="96"/>
    </row>
    <row r="92" spans="1:11">
      <c r="A92" s="110"/>
      <c r="B92" s="102"/>
      <c r="C92" s="50" t="s">
        <v>29</v>
      </c>
      <c r="D92" s="39" t="s">
        <v>48</v>
      </c>
      <c r="E92" s="40"/>
      <c r="F92" s="41"/>
      <c r="G92" s="45" t="s">
        <v>51</v>
      </c>
      <c r="H92" s="45"/>
      <c r="I92" s="57"/>
      <c r="J92" s="94"/>
    </row>
    <row r="93" spans="1:11" ht="53.1" customHeight="1">
      <c r="A93" s="110"/>
      <c r="B93" s="102"/>
      <c r="C93" s="50"/>
      <c r="D93" s="42"/>
      <c r="E93" s="43"/>
      <c r="F93" s="44"/>
      <c r="G93" s="45"/>
      <c r="H93" s="45"/>
      <c r="I93" s="57"/>
      <c r="J93" s="95"/>
    </row>
    <row r="94" spans="1:11" ht="36" customHeight="1">
      <c r="A94" s="110"/>
      <c r="B94" s="102"/>
      <c r="C94" s="50"/>
      <c r="D94" s="80" t="s">
        <v>32</v>
      </c>
      <c r="E94" s="81"/>
      <c r="F94" s="82"/>
      <c r="G94" s="45"/>
      <c r="H94" s="45"/>
      <c r="I94" s="57"/>
      <c r="J94" s="96"/>
    </row>
    <row r="95" spans="1:11">
      <c r="A95" s="110"/>
      <c r="B95" s="102"/>
      <c r="C95" s="50" t="s">
        <v>33</v>
      </c>
      <c r="D95" s="63" t="s">
        <v>50</v>
      </c>
      <c r="E95" s="63"/>
      <c r="F95" s="63"/>
      <c r="G95" s="46" t="s">
        <v>35</v>
      </c>
      <c r="H95" s="46"/>
      <c r="I95" s="74"/>
      <c r="J95" s="94"/>
    </row>
    <row r="96" spans="1:11">
      <c r="A96" s="110"/>
      <c r="B96" s="102"/>
      <c r="C96" s="50"/>
      <c r="D96" s="63"/>
      <c r="E96" s="63"/>
      <c r="F96" s="63"/>
      <c r="G96" s="46"/>
      <c r="H96" s="46"/>
      <c r="I96" s="74"/>
      <c r="J96" s="95"/>
    </row>
    <row r="97" spans="1:11" ht="35.1" customHeight="1">
      <c r="A97" s="110"/>
      <c r="B97" s="102"/>
      <c r="C97" s="50"/>
      <c r="D97" s="63"/>
      <c r="E97" s="63"/>
      <c r="F97" s="63"/>
      <c r="G97" s="46"/>
      <c r="H97" s="46"/>
      <c r="I97" s="74"/>
      <c r="J97" s="96"/>
    </row>
    <row r="98" spans="1:11">
      <c r="A98" s="110"/>
      <c r="B98" s="102"/>
      <c r="C98" s="97" t="s">
        <v>36</v>
      </c>
      <c r="D98" s="39" t="s">
        <v>37</v>
      </c>
      <c r="E98" s="40"/>
      <c r="F98" s="41"/>
      <c r="G98" s="45" t="s">
        <v>52</v>
      </c>
      <c r="H98" s="46"/>
      <c r="I98" s="74"/>
      <c r="J98" s="94"/>
    </row>
    <row r="99" spans="1:11" ht="39" customHeight="1">
      <c r="A99" s="110"/>
      <c r="B99" s="102"/>
      <c r="C99" s="97"/>
      <c r="D99" s="42"/>
      <c r="E99" s="43"/>
      <c r="F99" s="44"/>
      <c r="G99" s="46"/>
      <c r="H99" s="46"/>
      <c r="I99" s="74"/>
      <c r="J99" s="95"/>
    </row>
    <row r="100" spans="1:11" ht="33" customHeight="1">
      <c r="A100" s="111"/>
      <c r="B100" s="106"/>
      <c r="C100" s="98"/>
      <c r="D100" s="90" t="s">
        <v>39</v>
      </c>
      <c r="E100" s="91"/>
      <c r="F100" s="92"/>
      <c r="G100" s="48"/>
      <c r="H100" s="48"/>
      <c r="I100" s="89"/>
      <c r="J100" s="96"/>
    </row>
    <row r="101" spans="1:11" ht="27.95" customHeight="1">
      <c r="A101" s="109">
        <v>8</v>
      </c>
      <c r="B101" s="101" t="s">
        <v>109</v>
      </c>
      <c r="C101" s="50" t="s">
        <v>23</v>
      </c>
      <c r="D101" s="80" t="s">
        <v>40</v>
      </c>
      <c r="E101" s="81"/>
      <c r="F101" s="82"/>
      <c r="G101" s="45" t="s">
        <v>41</v>
      </c>
      <c r="H101" s="45"/>
      <c r="I101" s="57"/>
      <c r="J101" s="94"/>
    </row>
    <row r="102" spans="1:11" ht="45" customHeight="1">
      <c r="A102" s="110"/>
      <c r="B102" s="102"/>
      <c r="C102" s="50"/>
      <c r="D102" s="73" t="s">
        <v>120</v>
      </c>
      <c r="E102" s="134"/>
      <c r="F102" s="135"/>
      <c r="G102" s="45"/>
      <c r="H102" s="45"/>
      <c r="I102" s="57"/>
      <c r="J102" s="95"/>
    </row>
    <row r="103" spans="1:11" ht="15" customHeight="1">
      <c r="A103" s="110"/>
      <c r="B103" s="102"/>
      <c r="C103" s="50"/>
      <c r="D103" s="136"/>
      <c r="E103" s="137"/>
      <c r="F103" s="138"/>
      <c r="G103" s="45"/>
      <c r="H103" s="45"/>
      <c r="I103" s="57"/>
      <c r="J103" s="96"/>
      <c r="K103" s="6" t="s">
        <v>25</v>
      </c>
    </row>
    <row r="104" spans="1:11" ht="60" customHeight="1">
      <c r="A104" s="110"/>
      <c r="B104" s="102"/>
      <c r="C104" s="50" t="s">
        <v>26</v>
      </c>
      <c r="D104" s="80" t="s">
        <v>53</v>
      </c>
      <c r="E104" s="81"/>
      <c r="F104" s="82"/>
      <c r="G104" s="45" t="s">
        <v>42</v>
      </c>
      <c r="H104" s="45"/>
      <c r="I104" s="57"/>
      <c r="J104" s="94"/>
    </row>
    <row r="105" spans="1:11" ht="60" customHeight="1">
      <c r="A105" s="110"/>
      <c r="B105" s="102"/>
      <c r="C105" s="50"/>
      <c r="D105" s="80" t="s">
        <v>50</v>
      </c>
      <c r="E105" s="81"/>
      <c r="F105" s="82"/>
      <c r="G105" s="45"/>
      <c r="H105" s="45"/>
      <c r="I105" s="57"/>
      <c r="J105" s="95"/>
    </row>
    <row r="106" spans="1:11" ht="39.950000000000003" customHeight="1">
      <c r="A106" s="110"/>
      <c r="B106" s="102"/>
      <c r="C106" s="50"/>
      <c r="D106" s="80" t="s">
        <v>28</v>
      </c>
      <c r="E106" s="81"/>
      <c r="F106" s="82"/>
      <c r="G106" s="45"/>
      <c r="H106" s="45"/>
      <c r="I106" s="57"/>
      <c r="J106" s="96"/>
    </row>
    <row r="107" spans="1:11">
      <c r="A107" s="110"/>
      <c r="B107" s="102"/>
      <c r="C107" s="50" t="s">
        <v>29</v>
      </c>
      <c r="D107" s="39" t="s">
        <v>48</v>
      </c>
      <c r="E107" s="40"/>
      <c r="F107" s="41"/>
      <c r="G107" s="45" t="s">
        <v>51</v>
      </c>
      <c r="H107" s="45"/>
      <c r="I107" s="57"/>
      <c r="J107" s="94"/>
    </row>
    <row r="108" spans="1:11" ht="51" customHeight="1">
      <c r="A108" s="110"/>
      <c r="B108" s="102"/>
      <c r="C108" s="50"/>
      <c r="D108" s="42"/>
      <c r="E108" s="43"/>
      <c r="F108" s="44"/>
      <c r="G108" s="45"/>
      <c r="H108" s="45"/>
      <c r="I108" s="57"/>
      <c r="J108" s="95"/>
    </row>
    <row r="109" spans="1:11" ht="32.1" customHeight="1">
      <c r="A109" s="110"/>
      <c r="B109" s="102"/>
      <c r="C109" s="50"/>
      <c r="D109" s="80" t="s">
        <v>32</v>
      </c>
      <c r="E109" s="81"/>
      <c r="F109" s="82"/>
      <c r="G109" s="45"/>
      <c r="H109" s="45"/>
      <c r="I109" s="57"/>
      <c r="J109" s="96"/>
    </row>
    <row r="110" spans="1:11">
      <c r="A110" s="110"/>
      <c r="B110" s="102"/>
      <c r="C110" s="50" t="s">
        <v>33</v>
      </c>
      <c r="D110" s="63" t="s">
        <v>50</v>
      </c>
      <c r="E110" s="63"/>
      <c r="F110" s="63"/>
      <c r="G110" s="46" t="s">
        <v>35</v>
      </c>
      <c r="H110" s="46"/>
      <c r="I110" s="74"/>
      <c r="J110" s="94"/>
    </row>
    <row r="111" spans="1:11">
      <c r="A111" s="110"/>
      <c r="B111" s="102"/>
      <c r="C111" s="50"/>
      <c r="D111" s="63"/>
      <c r="E111" s="63"/>
      <c r="F111" s="63"/>
      <c r="G111" s="46"/>
      <c r="H111" s="46"/>
      <c r="I111" s="74"/>
      <c r="J111" s="95"/>
    </row>
    <row r="112" spans="1:11" ht="36" customHeight="1">
      <c r="A112" s="110"/>
      <c r="B112" s="102"/>
      <c r="C112" s="50"/>
      <c r="D112" s="63"/>
      <c r="E112" s="63"/>
      <c r="F112" s="63"/>
      <c r="G112" s="46"/>
      <c r="H112" s="46"/>
      <c r="I112" s="74"/>
      <c r="J112" s="96"/>
    </row>
    <row r="113" spans="1:11">
      <c r="A113" s="110"/>
      <c r="B113" s="102"/>
      <c r="C113" s="97" t="s">
        <v>36</v>
      </c>
      <c r="D113" s="39" t="s">
        <v>37</v>
      </c>
      <c r="E113" s="40"/>
      <c r="F113" s="41"/>
      <c r="G113" s="45" t="s">
        <v>52</v>
      </c>
      <c r="H113" s="46"/>
      <c r="I113" s="74"/>
      <c r="J113" s="94"/>
    </row>
    <row r="114" spans="1:11" ht="39" customHeight="1">
      <c r="A114" s="110"/>
      <c r="B114" s="102"/>
      <c r="C114" s="97"/>
      <c r="D114" s="42"/>
      <c r="E114" s="43"/>
      <c r="F114" s="44"/>
      <c r="G114" s="46"/>
      <c r="H114" s="46"/>
      <c r="I114" s="74"/>
      <c r="J114" s="95"/>
    </row>
    <row r="115" spans="1:11" ht="33" customHeight="1">
      <c r="A115" s="111"/>
      <c r="B115" s="106"/>
      <c r="C115" s="98"/>
      <c r="D115" s="90" t="s">
        <v>39</v>
      </c>
      <c r="E115" s="91"/>
      <c r="F115" s="92"/>
      <c r="G115" s="48"/>
      <c r="H115" s="48"/>
      <c r="I115" s="89"/>
      <c r="J115" s="96"/>
    </row>
    <row r="116" spans="1:11" ht="26.1" customHeight="1">
      <c r="A116" s="109">
        <v>9</v>
      </c>
      <c r="B116" s="101" t="s">
        <v>110</v>
      </c>
      <c r="C116" s="50" t="s">
        <v>23</v>
      </c>
      <c r="D116" s="80" t="s">
        <v>40</v>
      </c>
      <c r="E116" s="81"/>
      <c r="F116" s="82"/>
      <c r="G116" s="45" t="s">
        <v>41</v>
      </c>
      <c r="H116" s="45"/>
      <c r="I116" s="57"/>
      <c r="J116" s="94"/>
    </row>
    <row r="117" spans="1:11" ht="45" customHeight="1">
      <c r="A117" s="110"/>
      <c r="B117" s="102"/>
      <c r="C117" s="50"/>
      <c r="D117" s="73" t="s">
        <v>121</v>
      </c>
      <c r="E117" s="134"/>
      <c r="F117" s="135"/>
      <c r="G117" s="45"/>
      <c r="H117" s="45"/>
      <c r="I117" s="57"/>
      <c r="J117" s="95"/>
    </row>
    <row r="118" spans="1:11" ht="15.95" customHeight="1">
      <c r="A118" s="110"/>
      <c r="B118" s="102"/>
      <c r="C118" s="50"/>
      <c r="D118" s="136"/>
      <c r="E118" s="137"/>
      <c r="F118" s="138"/>
      <c r="G118" s="45"/>
      <c r="H118" s="45"/>
      <c r="I118" s="57"/>
      <c r="J118" s="96"/>
      <c r="K118" s="6" t="s">
        <v>25</v>
      </c>
    </row>
    <row r="119" spans="1:11" ht="63.95" customHeight="1">
      <c r="A119" s="110"/>
      <c r="B119" s="102"/>
      <c r="C119" s="50" t="s">
        <v>26</v>
      </c>
      <c r="D119" s="80" t="s">
        <v>53</v>
      </c>
      <c r="E119" s="81"/>
      <c r="F119" s="82"/>
      <c r="G119" s="45" t="s">
        <v>42</v>
      </c>
      <c r="H119" s="45"/>
      <c r="I119" s="57"/>
      <c r="J119" s="94"/>
    </row>
    <row r="120" spans="1:11" ht="66.95" customHeight="1">
      <c r="A120" s="110"/>
      <c r="B120" s="102"/>
      <c r="C120" s="50"/>
      <c r="D120" s="80" t="s">
        <v>50</v>
      </c>
      <c r="E120" s="81"/>
      <c r="F120" s="82"/>
      <c r="G120" s="45"/>
      <c r="H120" s="45"/>
      <c r="I120" s="57"/>
      <c r="J120" s="95"/>
    </row>
    <row r="121" spans="1:11" ht="39.950000000000003" customHeight="1">
      <c r="A121" s="110"/>
      <c r="B121" s="102"/>
      <c r="C121" s="50"/>
      <c r="D121" s="80" t="s">
        <v>28</v>
      </c>
      <c r="E121" s="81"/>
      <c r="F121" s="82"/>
      <c r="G121" s="45"/>
      <c r="H121" s="45"/>
      <c r="I121" s="57"/>
      <c r="J121" s="96"/>
    </row>
    <row r="122" spans="1:11">
      <c r="A122" s="110"/>
      <c r="B122" s="102"/>
      <c r="C122" s="50" t="s">
        <v>29</v>
      </c>
      <c r="D122" s="39" t="s">
        <v>48</v>
      </c>
      <c r="E122" s="40"/>
      <c r="F122" s="41"/>
      <c r="G122" s="45" t="s">
        <v>51</v>
      </c>
      <c r="H122" s="45"/>
      <c r="I122" s="57"/>
      <c r="J122" s="94"/>
    </row>
    <row r="123" spans="1:11" ht="54" customHeight="1">
      <c r="A123" s="110"/>
      <c r="B123" s="102"/>
      <c r="C123" s="50"/>
      <c r="D123" s="42"/>
      <c r="E123" s="43"/>
      <c r="F123" s="44"/>
      <c r="G123" s="45"/>
      <c r="H123" s="45"/>
      <c r="I123" s="57"/>
      <c r="J123" s="95"/>
    </row>
    <row r="124" spans="1:11" ht="36.950000000000003" customHeight="1">
      <c r="A124" s="110"/>
      <c r="B124" s="102"/>
      <c r="C124" s="50"/>
      <c r="D124" s="80" t="s">
        <v>32</v>
      </c>
      <c r="E124" s="81"/>
      <c r="F124" s="82"/>
      <c r="G124" s="45"/>
      <c r="H124" s="45"/>
      <c r="I124" s="57"/>
      <c r="J124" s="96"/>
    </row>
    <row r="125" spans="1:11">
      <c r="A125" s="110"/>
      <c r="B125" s="102"/>
      <c r="C125" s="50" t="s">
        <v>33</v>
      </c>
      <c r="D125" s="63" t="s">
        <v>50</v>
      </c>
      <c r="E125" s="63"/>
      <c r="F125" s="63"/>
      <c r="G125" s="46" t="s">
        <v>35</v>
      </c>
      <c r="H125" s="46"/>
      <c r="I125" s="74"/>
      <c r="J125" s="94"/>
    </row>
    <row r="126" spans="1:11">
      <c r="A126" s="110"/>
      <c r="B126" s="102"/>
      <c r="C126" s="50"/>
      <c r="D126" s="63"/>
      <c r="E126" s="63"/>
      <c r="F126" s="63"/>
      <c r="G126" s="46"/>
      <c r="H126" s="46"/>
      <c r="I126" s="74"/>
      <c r="J126" s="95"/>
    </row>
    <row r="127" spans="1:11" ht="38.1" customHeight="1">
      <c r="A127" s="110"/>
      <c r="B127" s="102"/>
      <c r="C127" s="50"/>
      <c r="D127" s="63"/>
      <c r="E127" s="63"/>
      <c r="F127" s="63"/>
      <c r="G127" s="46"/>
      <c r="H127" s="46"/>
      <c r="I127" s="74"/>
      <c r="J127" s="96"/>
    </row>
    <row r="128" spans="1:11">
      <c r="A128" s="110"/>
      <c r="B128" s="102"/>
      <c r="C128" s="97" t="s">
        <v>36</v>
      </c>
      <c r="D128" s="39" t="s">
        <v>37</v>
      </c>
      <c r="E128" s="40"/>
      <c r="F128" s="41"/>
      <c r="G128" s="45" t="s">
        <v>52</v>
      </c>
      <c r="H128" s="46"/>
      <c r="I128" s="74"/>
      <c r="J128" s="94"/>
    </row>
    <row r="129" spans="1:11" ht="39" customHeight="1">
      <c r="A129" s="110"/>
      <c r="B129" s="102"/>
      <c r="C129" s="97"/>
      <c r="D129" s="42"/>
      <c r="E129" s="43"/>
      <c r="F129" s="44"/>
      <c r="G129" s="46"/>
      <c r="H129" s="46"/>
      <c r="I129" s="74"/>
      <c r="J129" s="95"/>
    </row>
    <row r="130" spans="1:11" ht="30" customHeight="1">
      <c r="A130" s="111"/>
      <c r="B130" s="106"/>
      <c r="C130" s="98"/>
      <c r="D130" s="90" t="s">
        <v>39</v>
      </c>
      <c r="E130" s="91"/>
      <c r="F130" s="92"/>
      <c r="G130" s="48"/>
      <c r="H130" s="48"/>
      <c r="I130" s="89"/>
      <c r="J130" s="96"/>
    </row>
    <row r="131" spans="1:11" ht="27" customHeight="1">
      <c r="A131" s="107">
        <v>10</v>
      </c>
      <c r="B131" s="104" t="s">
        <v>111</v>
      </c>
      <c r="C131" s="97" t="s">
        <v>23</v>
      </c>
      <c r="D131" s="80" t="s">
        <v>40</v>
      </c>
      <c r="E131" s="81"/>
      <c r="F131" s="82"/>
      <c r="G131" s="45" t="s">
        <v>41</v>
      </c>
      <c r="H131" s="46"/>
      <c r="I131" s="74"/>
      <c r="J131" s="94"/>
    </row>
    <row r="132" spans="1:11" ht="36.950000000000003" customHeight="1">
      <c r="A132" s="107"/>
      <c r="B132" s="104"/>
      <c r="C132" s="97"/>
      <c r="D132" s="73" t="s">
        <v>122</v>
      </c>
      <c r="E132" s="134"/>
      <c r="F132" s="135"/>
      <c r="G132" s="46"/>
      <c r="H132" s="46"/>
      <c r="I132" s="74"/>
      <c r="J132" s="95"/>
    </row>
    <row r="133" spans="1:11" ht="6" customHeight="1">
      <c r="A133" s="107"/>
      <c r="B133" s="104"/>
      <c r="C133" s="97"/>
      <c r="D133" s="136"/>
      <c r="E133" s="137"/>
      <c r="F133" s="138"/>
      <c r="G133" s="46"/>
      <c r="H133" s="46"/>
      <c r="I133" s="74"/>
      <c r="J133" s="96"/>
      <c r="K133" s="6" t="s">
        <v>25</v>
      </c>
    </row>
    <row r="134" spans="1:11" ht="62.1" customHeight="1">
      <c r="A134" s="107"/>
      <c r="B134" s="104"/>
      <c r="C134" s="97" t="s">
        <v>26</v>
      </c>
      <c r="D134" s="80" t="s">
        <v>53</v>
      </c>
      <c r="E134" s="86"/>
      <c r="F134" s="87"/>
      <c r="G134" s="45" t="s">
        <v>42</v>
      </c>
      <c r="H134" s="46"/>
      <c r="I134" s="74"/>
      <c r="J134" s="94"/>
    </row>
    <row r="135" spans="1:11" ht="50.1" customHeight="1">
      <c r="A135" s="107"/>
      <c r="B135" s="104"/>
      <c r="C135" s="97"/>
      <c r="D135" s="80" t="s">
        <v>54</v>
      </c>
      <c r="E135" s="86"/>
      <c r="F135" s="87"/>
      <c r="G135" s="46"/>
      <c r="H135" s="46"/>
      <c r="I135" s="74"/>
      <c r="J135" s="95"/>
    </row>
    <row r="136" spans="1:11" ht="39.950000000000003" customHeight="1">
      <c r="A136" s="107"/>
      <c r="B136" s="104"/>
      <c r="C136" s="97"/>
      <c r="D136" s="80" t="s">
        <v>28</v>
      </c>
      <c r="E136" s="86"/>
      <c r="F136" s="87"/>
      <c r="G136" s="46"/>
      <c r="H136" s="46"/>
      <c r="I136" s="74"/>
      <c r="J136" s="96"/>
    </row>
    <row r="137" spans="1:11">
      <c r="A137" s="107"/>
      <c r="B137" s="104"/>
      <c r="C137" s="97" t="s">
        <v>29</v>
      </c>
      <c r="D137" s="39" t="s">
        <v>48</v>
      </c>
      <c r="E137" s="40"/>
      <c r="F137" s="41"/>
      <c r="G137" s="45" t="s">
        <v>51</v>
      </c>
      <c r="H137" s="45"/>
      <c r="I137" s="57"/>
      <c r="J137" s="94"/>
    </row>
    <row r="138" spans="1:11" ht="36" customHeight="1">
      <c r="A138" s="107"/>
      <c r="B138" s="104"/>
      <c r="C138" s="97"/>
      <c r="D138" s="42"/>
      <c r="E138" s="43"/>
      <c r="F138" s="44"/>
      <c r="G138" s="45"/>
      <c r="H138" s="45"/>
      <c r="I138" s="57"/>
      <c r="J138" s="95"/>
    </row>
    <row r="139" spans="1:11" ht="32.1" customHeight="1">
      <c r="A139" s="107"/>
      <c r="B139" s="104"/>
      <c r="C139" s="97"/>
      <c r="D139" s="80" t="s">
        <v>32</v>
      </c>
      <c r="E139" s="81"/>
      <c r="F139" s="82"/>
      <c r="G139" s="45"/>
      <c r="H139" s="45"/>
      <c r="I139" s="57"/>
      <c r="J139" s="96"/>
    </row>
    <row r="140" spans="1:11">
      <c r="A140" s="107"/>
      <c r="B140" s="104"/>
      <c r="C140" s="97" t="s">
        <v>33</v>
      </c>
      <c r="D140" s="63" t="s">
        <v>55</v>
      </c>
      <c r="E140" s="64"/>
      <c r="F140" s="64"/>
      <c r="G140" s="46" t="s">
        <v>35</v>
      </c>
      <c r="H140" s="46"/>
      <c r="I140" s="74"/>
      <c r="J140" s="94"/>
    </row>
    <row r="141" spans="1:11">
      <c r="A141" s="107"/>
      <c r="B141" s="104"/>
      <c r="C141" s="97"/>
      <c r="D141" s="64"/>
      <c r="E141" s="64"/>
      <c r="F141" s="64"/>
      <c r="G141" s="46"/>
      <c r="H141" s="46"/>
      <c r="I141" s="74"/>
      <c r="J141" s="95"/>
    </row>
    <row r="142" spans="1:11" ht="18" customHeight="1">
      <c r="A142" s="107"/>
      <c r="B142" s="104"/>
      <c r="C142" s="97"/>
      <c r="D142" s="64"/>
      <c r="E142" s="64"/>
      <c r="F142" s="64"/>
      <c r="G142" s="46"/>
      <c r="H142" s="46"/>
      <c r="I142" s="74"/>
      <c r="J142" s="96"/>
    </row>
    <row r="143" spans="1:11">
      <c r="A143" s="107"/>
      <c r="B143" s="104"/>
      <c r="C143" s="97" t="s">
        <v>36</v>
      </c>
      <c r="D143" s="39" t="s">
        <v>56</v>
      </c>
      <c r="E143" s="40"/>
      <c r="F143" s="41"/>
      <c r="G143" s="45" t="s">
        <v>52</v>
      </c>
      <c r="H143" s="46"/>
      <c r="I143" s="74"/>
      <c r="J143" s="94"/>
    </row>
    <row r="144" spans="1:11" ht="30" customHeight="1">
      <c r="A144" s="107"/>
      <c r="B144" s="104"/>
      <c r="C144" s="97"/>
      <c r="D144" s="42"/>
      <c r="E144" s="43"/>
      <c r="F144" s="44"/>
      <c r="G144" s="46"/>
      <c r="H144" s="46"/>
      <c r="I144" s="74"/>
      <c r="J144" s="95"/>
    </row>
    <row r="145" spans="1:11" ht="33" customHeight="1">
      <c r="A145" s="108"/>
      <c r="B145" s="105"/>
      <c r="C145" s="98"/>
      <c r="D145" s="90" t="s">
        <v>39</v>
      </c>
      <c r="E145" s="91"/>
      <c r="F145" s="92"/>
      <c r="G145" s="48"/>
      <c r="H145" s="48"/>
      <c r="I145" s="89"/>
      <c r="J145" s="96"/>
    </row>
    <row r="146" spans="1:11" ht="27" customHeight="1">
      <c r="A146" s="107">
        <v>11</v>
      </c>
      <c r="B146" s="104" t="s">
        <v>112</v>
      </c>
      <c r="C146" s="97" t="s">
        <v>23</v>
      </c>
      <c r="D146" s="80" t="s">
        <v>40</v>
      </c>
      <c r="E146" s="81"/>
      <c r="F146" s="82"/>
      <c r="G146" s="45" t="s">
        <v>41</v>
      </c>
      <c r="H146" s="46"/>
      <c r="I146" s="74"/>
      <c r="J146" s="94"/>
    </row>
    <row r="147" spans="1:11" ht="39" customHeight="1">
      <c r="A147" s="107"/>
      <c r="B147" s="104"/>
      <c r="C147" s="97"/>
      <c r="D147" s="73" t="s">
        <v>123</v>
      </c>
      <c r="E147" s="134"/>
      <c r="F147" s="135"/>
      <c r="G147" s="46"/>
      <c r="H147" s="46"/>
      <c r="I147" s="74"/>
      <c r="J147" s="95"/>
    </row>
    <row r="148" spans="1:11" ht="15" hidden="1" customHeight="1">
      <c r="A148" s="107"/>
      <c r="B148" s="104"/>
      <c r="C148" s="97"/>
      <c r="D148" s="136"/>
      <c r="E148" s="137"/>
      <c r="F148" s="138"/>
      <c r="G148" s="46"/>
      <c r="H148" s="46"/>
      <c r="I148" s="74"/>
      <c r="J148" s="96"/>
      <c r="K148" s="6" t="s">
        <v>25</v>
      </c>
    </row>
    <row r="149" spans="1:11" ht="68.099999999999994" customHeight="1">
      <c r="A149" s="107"/>
      <c r="B149" s="104"/>
      <c r="C149" s="97" t="s">
        <v>26</v>
      </c>
      <c r="D149" s="80" t="s">
        <v>53</v>
      </c>
      <c r="E149" s="86"/>
      <c r="F149" s="87"/>
      <c r="G149" s="45" t="s">
        <v>42</v>
      </c>
      <c r="H149" s="46"/>
      <c r="I149" s="74"/>
      <c r="J149" s="94"/>
    </row>
    <row r="150" spans="1:11" ht="65.099999999999994" customHeight="1">
      <c r="A150" s="107"/>
      <c r="B150" s="104"/>
      <c r="C150" s="97"/>
      <c r="D150" s="80" t="s">
        <v>57</v>
      </c>
      <c r="E150" s="81"/>
      <c r="F150" s="82"/>
      <c r="G150" s="46"/>
      <c r="H150" s="46"/>
      <c r="I150" s="74"/>
      <c r="J150" s="95"/>
    </row>
    <row r="151" spans="1:11" ht="39.950000000000003" customHeight="1">
      <c r="A151" s="107"/>
      <c r="B151" s="104"/>
      <c r="C151" s="97"/>
      <c r="D151" s="80" t="s">
        <v>28</v>
      </c>
      <c r="E151" s="86"/>
      <c r="F151" s="87"/>
      <c r="G151" s="46"/>
      <c r="H151" s="46"/>
      <c r="I151" s="74"/>
      <c r="J151" s="96"/>
    </row>
    <row r="152" spans="1:11">
      <c r="A152" s="107"/>
      <c r="B152" s="104"/>
      <c r="C152" s="97" t="s">
        <v>29</v>
      </c>
      <c r="D152" s="39" t="s">
        <v>48</v>
      </c>
      <c r="E152" s="40"/>
      <c r="F152" s="41"/>
      <c r="G152" s="45" t="s">
        <v>51</v>
      </c>
      <c r="H152" s="45"/>
      <c r="I152" s="57"/>
      <c r="J152" s="94"/>
    </row>
    <row r="153" spans="1:11" ht="51" customHeight="1">
      <c r="A153" s="107"/>
      <c r="B153" s="104"/>
      <c r="C153" s="97"/>
      <c r="D153" s="42"/>
      <c r="E153" s="43"/>
      <c r="F153" s="44"/>
      <c r="G153" s="45"/>
      <c r="H153" s="45"/>
      <c r="I153" s="57"/>
      <c r="J153" s="95"/>
    </row>
    <row r="154" spans="1:11" ht="30.95" customHeight="1">
      <c r="A154" s="107"/>
      <c r="B154" s="104"/>
      <c r="C154" s="97"/>
      <c r="D154" s="80" t="s">
        <v>32</v>
      </c>
      <c r="E154" s="81"/>
      <c r="F154" s="82"/>
      <c r="G154" s="45"/>
      <c r="H154" s="45"/>
      <c r="I154" s="57"/>
      <c r="J154" s="96"/>
    </row>
    <row r="155" spans="1:11">
      <c r="A155" s="107"/>
      <c r="B155" s="104"/>
      <c r="C155" s="97" t="s">
        <v>33</v>
      </c>
      <c r="D155" s="63" t="s">
        <v>57</v>
      </c>
      <c r="E155" s="64"/>
      <c r="F155" s="64"/>
      <c r="G155" s="46" t="s">
        <v>35</v>
      </c>
      <c r="H155" s="46"/>
      <c r="I155" s="74"/>
      <c r="J155" s="94"/>
    </row>
    <row r="156" spans="1:11">
      <c r="A156" s="107"/>
      <c r="B156" s="104"/>
      <c r="C156" s="97"/>
      <c r="D156" s="64"/>
      <c r="E156" s="64"/>
      <c r="F156" s="64"/>
      <c r="G156" s="46"/>
      <c r="H156" s="46"/>
      <c r="I156" s="74"/>
      <c r="J156" s="95"/>
    </row>
    <row r="157" spans="1:11" ht="36" customHeight="1">
      <c r="A157" s="107"/>
      <c r="B157" s="104"/>
      <c r="C157" s="97"/>
      <c r="D157" s="64"/>
      <c r="E157" s="64"/>
      <c r="F157" s="64"/>
      <c r="G157" s="46"/>
      <c r="H157" s="46"/>
      <c r="I157" s="74"/>
      <c r="J157" s="96"/>
    </row>
    <row r="158" spans="1:11">
      <c r="A158" s="107"/>
      <c r="B158" s="104"/>
      <c r="C158" s="97" t="s">
        <v>36</v>
      </c>
      <c r="D158" s="39" t="s">
        <v>56</v>
      </c>
      <c r="E158" s="40"/>
      <c r="F158" s="41"/>
      <c r="G158" s="45" t="s">
        <v>52</v>
      </c>
      <c r="H158" s="46"/>
      <c r="I158" s="74"/>
      <c r="J158" s="94"/>
    </row>
    <row r="159" spans="1:11" ht="27" customHeight="1">
      <c r="A159" s="107"/>
      <c r="B159" s="104"/>
      <c r="C159" s="97"/>
      <c r="D159" s="42"/>
      <c r="E159" s="43"/>
      <c r="F159" s="44"/>
      <c r="G159" s="46"/>
      <c r="H159" s="46"/>
      <c r="I159" s="74"/>
      <c r="J159" s="95"/>
    </row>
    <row r="160" spans="1:11" ht="33" customHeight="1">
      <c r="A160" s="108"/>
      <c r="B160" s="105"/>
      <c r="C160" s="98"/>
      <c r="D160" s="39" t="s">
        <v>39</v>
      </c>
      <c r="E160" s="40"/>
      <c r="F160" s="41"/>
      <c r="G160" s="75"/>
      <c r="H160" s="75"/>
      <c r="I160" s="76"/>
      <c r="J160" s="96"/>
    </row>
    <row r="161" spans="1:11" ht="29.1" customHeight="1">
      <c r="A161" s="112">
        <v>12</v>
      </c>
      <c r="B161" s="101" t="s">
        <v>80</v>
      </c>
      <c r="C161" s="99" t="s">
        <v>23</v>
      </c>
      <c r="D161" s="80" t="s">
        <v>40</v>
      </c>
      <c r="E161" s="81"/>
      <c r="F161" s="81"/>
      <c r="G161" s="45" t="s">
        <v>41</v>
      </c>
      <c r="H161" s="45"/>
      <c r="I161" s="45"/>
      <c r="J161" s="8"/>
    </row>
    <row r="162" spans="1:11" ht="45" customHeight="1">
      <c r="A162" s="113"/>
      <c r="B162" s="102"/>
      <c r="C162" s="100"/>
      <c r="D162" s="52" t="s">
        <v>125</v>
      </c>
      <c r="E162" s="65"/>
      <c r="F162" s="65"/>
      <c r="G162" s="45"/>
      <c r="H162" s="45"/>
      <c r="I162" s="45"/>
      <c r="J162" s="8"/>
    </row>
    <row r="163" spans="1:11" ht="75" customHeight="1">
      <c r="A163" s="113"/>
      <c r="B163" s="102"/>
      <c r="C163" s="100" t="s">
        <v>26</v>
      </c>
      <c r="D163" s="56" t="s">
        <v>53</v>
      </c>
      <c r="E163" s="115"/>
      <c r="F163" s="115"/>
      <c r="G163" s="50" t="s">
        <v>42</v>
      </c>
      <c r="H163" s="50"/>
      <c r="I163" s="51"/>
      <c r="J163" s="5"/>
    </row>
    <row r="164" spans="1:11" ht="63" customHeight="1">
      <c r="A164" s="113"/>
      <c r="B164" s="102"/>
      <c r="C164" s="100"/>
      <c r="D164" s="80" t="s">
        <v>57</v>
      </c>
      <c r="E164" s="81"/>
      <c r="F164" s="82"/>
      <c r="G164" s="50"/>
      <c r="H164" s="50"/>
      <c r="I164" s="51"/>
      <c r="J164" s="5"/>
    </row>
    <row r="165" spans="1:11" ht="41.1" customHeight="1">
      <c r="A165" s="113"/>
      <c r="B165" s="102"/>
      <c r="C165" s="100"/>
      <c r="D165" s="80" t="s">
        <v>28</v>
      </c>
      <c r="E165" s="81"/>
      <c r="F165" s="82"/>
      <c r="G165" s="50"/>
      <c r="H165" s="50"/>
      <c r="I165" s="51"/>
      <c r="J165" s="5"/>
    </row>
    <row r="166" spans="1:11" ht="69" customHeight="1">
      <c r="A166" s="113"/>
      <c r="B166" s="102"/>
      <c r="C166" s="99" t="s">
        <v>29</v>
      </c>
      <c r="D166" s="80" t="s">
        <v>48</v>
      </c>
      <c r="E166" s="81"/>
      <c r="F166" s="82"/>
      <c r="G166" s="58" t="s">
        <v>51</v>
      </c>
      <c r="H166" s="59"/>
      <c r="I166" s="59"/>
      <c r="J166" s="5"/>
    </row>
    <row r="167" spans="1:11" ht="30" customHeight="1">
      <c r="A167" s="113"/>
      <c r="B167" s="102"/>
      <c r="C167" s="100"/>
      <c r="D167" s="80" t="s">
        <v>32</v>
      </c>
      <c r="E167" s="81"/>
      <c r="F167" s="82"/>
      <c r="G167" s="60"/>
      <c r="H167" s="61"/>
      <c r="I167" s="62"/>
      <c r="J167" s="5"/>
    </row>
    <row r="168" spans="1:11" ht="68.099999999999994" customHeight="1">
      <c r="A168" s="113"/>
      <c r="B168" s="102"/>
      <c r="C168" s="7" t="s">
        <v>33</v>
      </c>
      <c r="D168" s="80" t="s">
        <v>57</v>
      </c>
      <c r="E168" s="81"/>
      <c r="F168" s="82"/>
      <c r="G168" s="88" t="s">
        <v>35</v>
      </c>
      <c r="H168" s="59"/>
      <c r="I168" s="59"/>
      <c r="J168" s="5"/>
    </row>
    <row r="169" spans="1:11" ht="39.950000000000003" customHeight="1">
      <c r="A169" s="113"/>
      <c r="B169" s="102"/>
      <c r="C169" s="99" t="s">
        <v>36</v>
      </c>
      <c r="D169" s="80" t="s">
        <v>56</v>
      </c>
      <c r="E169" s="81"/>
      <c r="F169" s="82"/>
      <c r="G169" s="52" t="s">
        <v>52</v>
      </c>
      <c r="H169" s="53"/>
      <c r="I169" s="53"/>
      <c r="J169" s="5"/>
    </row>
    <row r="170" spans="1:11" ht="33" customHeight="1">
      <c r="A170" s="113"/>
      <c r="B170" s="102"/>
      <c r="C170" s="100"/>
      <c r="D170" s="80" t="s">
        <v>39</v>
      </c>
      <c r="E170" s="81"/>
      <c r="F170" s="82"/>
      <c r="G170" s="54"/>
      <c r="H170" s="55"/>
      <c r="I170" s="55"/>
      <c r="J170" s="5"/>
    </row>
    <row r="171" spans="1:11" ht="27.95" customHeight="1">
      <c r="A171" s="112">
        <v>13</v>
      </c>
      <c r="B171" s="101" t="s">
        <v>100</v>
      </c>
      <c r="C171" s="97" t="s">
        <v>23</v>
      </c>
      <c r="D171" s="80" t="s">
        <v>128</v>
      </c>
      <c r="E171" s="81"/>
      <c r="F171" s="82"/>
      <c r="G171" s="45" t="s">
        <v>41</v>
      </c>
      <c r="H171" s="45"/>
      <c r="I171" s="56"/>
      <c r="J171" s="93"/>
    </row>
    <row r="172" spans="1:11" ht="45" customHeight="1">
      <c r="A172" s="113"/>
      <c r="B172" s="102"/>
      <c r="C172" s="97"/>
      <c r="D172" s="73" t="s">
        <v>127</v>
      </c>
      <c r="E172" s="134"/>
      <c r="F172" s="135"/>
      <c r="G172" s="45"/>
      <c r="H172" s="45"/>
      <c r="I172" s="56"/>
      <c r="J172" s="93"/>
    </row>
    <row r="173" spans="1:11" ht="8.1" customHeight="1">
      <c r="A173" s="113"/>
      <c r="B173" s="102"/>
      <c r="C173" s="97"/>
      <c r="D173" s="136"/>
      <c r="E173" s="137"/>
      <c r="F173" s="138"/>
      <c r="G173" s="45"/>
      <c r="H173" s="45"/>
      <c r="I173" s="56"/>
      <c r="J173" s="93"/>
      <c r="K173" s="6" t="s">
        <v>25</v>
      </c>
    </row>
    <row r="174" spans="1:11" ht="68.099999999999994" customHeight="1">
      <c r="A174" s="113"/>
      <c r="B174" s="102"/>
      <c r="C174" s="97" t="s">
        <v>26</v>
      </c>
      <c r="D174" s="80" t="s">
        <v>53</v>
      </c>
      <c r="E174" s="86"/>
      <c r="F174" s="87"/>
      <c r="G174" s="45" t="s">
        <v>42</v>
      </c>
      <c r="H174" s="45"/>
      <c r="I174" s="56"/>
      <c r="J174" s="93"/>
    </row>
    <row r="175" spans="1:11" ht="75" customHeight="1">
      <c r="A175" s="113"/>
      <c r="B175" s="102"/>
      <c r="C175" s="97"/>
      <c r="D175" s="80" t="s">
        <v>34</v>
      </c>
      <c r="E175" s="86"/>
      <c r="F175" s="87"/>
      <c r="G175" s="45"/>
      <c r="H175" s="45"/>
      <c r="I175" s="56"/>
      <c r="J175" s="93"/>
    </row>
    <row r="176" spans="1:11" ht="39.950000000000003" customHeight="1">
      <c r="A176" s="113"/>
      <c r="B176" s="102"/>
      <c r="C176" s="97"/>
      <c r="D176" s="80" t="s">
        <v>28</v>
      </c>
      <c r="E176" s="86"/>
      <c r="F176" s="87"/>
      <c r="G176" s="45"/>
      <c r="H176" s="45"/>
      <c r="I176" s="56"/>
      <c r="J176" s="93"/>
    </row>
    <row r="177" spans="1:11">
      <c r="A177" s="113"/>
      <c r="B177" s="102"/>
      <c r="C177" s="97" t="s">
        <v>29</v>
      </c>
      <c r="D177" s="39" t="s">
        <v>59</v>
      </c>
      <c r="E177" s="40"/>
      <c r="F177" s="41"/>
      <c r="G177" s="45" t="s">
        <v>60</v>
      </c>
      <c r="H177" s="45"/>
      <c r="I177" s="57"/>
      <c r="J177" s="94"/>
    </row>
    <row r="178" spans="1:11" ht="30" customHeight="1">
      <c r="A178" s="113"/>
      <c r="B178" s="102"/>
      <c r="C178" s="97"/>
      <c r="D178" s="42"/>
      <c r="E178" s="43"/>
      <c r="F178" s="44"/>
      <c r="G178" s="45"/>
      <c r="H178" s="45"/>
      <c r="I178" s="57"/>
      <c r="J178" s="95"/>
    </row>
    <row r="179" spans="1:11" ht="51" customHeight="1">
      <c r="A179" s="113"/>
      <c r="B179" s="102"/>
      <c r="C179" s="97"/>
      <c r="D179" s="80" t="s">
        <v>61</v>
      </c>
      <c r="E179" s="81"/>
      <c r="F179" s="82"/>
      <c r="G179" s="45"/>
      <c r="H179" s="45"/>
      <c r="I179" s="57"/>
      <c r="J179" s="96"/>
    </row>
    <row r="180" spans="1:11">
      <c r="A180" s="113"/>
      <c r="B180" s="102"/>
      <c r="C180" s="97" t="s">
        <v>33</v>
      </c>
      <c r="D180" s="63" t="s">
        <v>62</v>
      </c>
      <c r="E180" s="64"/>
      <c r="F180" s="64"/>
      <c r="G180" s="45" t="s">
        <v>35</v>
      </c>
      <c r="H180" s="45"/>
      <c r="I180" s="57"/>
      <c r="J180" s="94"/>
    </row>
    <row r="181" spans="1:11">
      <c r="A181" s="113"/>
      <c r="B181" s="102"/>
      <c r="C181" s="97"/>
      <c r="D181" s="64"/>
      <c r="E181" s="64"/>
      <c r="F181" s="64"/>
      <c r="G181" s="45"/>
      <c r="H181" s="45"/>
      <c r="I181" s="57"/>
      <c r="J181" s="95"/>
    </row>
    <row r="182" spans="1:11" ht="51.95" customHeight="1">
      <c r="A182" s="113"/>
      <c r="B182" s="102"/>
      <c r="C182" s="97"/>
      <c r="D182" s="64"/>
      <c r="E182" s="64"/>
      <c r="F182" s="64"/>
      <c r="G182" s="45"/>
      <c r="H182" s="45"/>
      <c r="I182" s="57"/>
      <c r="J182" s="96"/>
    </row>
    <row r="183" spans="1:11">
      <c r="A183" s="113"/>
      <c r="B183" s="102"/>
      <c r="C183" s="94" t="s">
        <v>36</v>
      </c>
      <c r="D183" s="39" t="s">
        <v>37</v>
      </c>
      <c r="E183" s="40"/>
      <c r="F183" s="41"/>
      <c r="G183" s="52" t="s">
        <v>38</v>
      </c>
      <c r="H183" s="65"/>
      <c r="I183" s="66"/>
      <c r="J183" s="94"/>
    </row>
    <row r="184" spans="1:11" ht="39" customHeight="1">
      <c r="A184" s="113"/>
      <c r="B184" s="102"/>
      <c r="C184" s="95"/>
      <c r="D184" s="42"/>
      <c r="E184" s="43"/>
      <c r="F184" s="44"/>
      <c r="G184" s="67"/>
      <c r="H184" s="68"/>
      <c r="I184" s="69"/>
      <c r="J184" s="95"/>
    </row>
    <row r="185" spans="1:11">
      <c r="A185" s="113"/>
      <c r="B185" s="102"/>
      <c r="C185" s="95"/>
      <c r="D185" s="39" t="s">
        <v>39</v>
      </c>
      <c r="E185" s="40"/>
      <c r="F185" s="41"/>
      <c r="G185" s="67"/>
      <c r="H185" s="68"/>
      <c r="I185" s="69"/>
      <c r="J185" s="95"/>
    </row>
    <row r="186" spans="1:11">
      <c r="A186" s="113"/>
      <c r="B186" s="102"/>
      <c r="C186" s="95"/>
      <c r="D186" s="77"/>
      <c r="E186" s="78"/>
      <c r="F186" s="79"/>
      <c r="G186" s="67"/>
      <c r="H186" s="68"/>
      <c r="I186" s="69"/>
      <c r="J186" s="95"/>
    </row>
    <row r="187" spans="1:11" ht="11.1" customHeight="1">
      <c r="A187" s="114"/>
      <c r="B187" s="103"/>
      <c r="C187" s="96"/>
      <c r="D187" s="42"/>
      <c r="E187" s="43"/>
      <c r="F187" s="44"/>
      <c r="G187" s="70"/>
      <c r="H187" s="71"/>
      <c r="I187" s="72"/>
      <c r="J187" s="96"/>
    </row>
    <row r="188" spans="1:11" ht="54.75" customHeight="1">
      <c r="A188" s="107">
        <v>14</v>
      </c>
      <c r="B188" s="104" t="s">
        <v>82</v>
      </c>
      <c r="C188" s="97" t="s">
        <v>23</v>
      </c>
      <c r="D188" s="83" t="s">
        <v>96</v>
      </c>
      <c r="E188" s="84"/>
      <c r="F188" s="85"/>
      <c r="G188" s="45" t="s">
        <v>24</v>
      </c>
      <c r="H188" s="46"/>
      <c r="I188" s="47"/>
      <c r="J188" s="94"/>
    </row>
    <row r="189" spans="1:11" ht="45" customHeight="1">
      <c r="A189" s="107"/>
      <c r="B189" s="104"/>
      <c r="C189" s="97"/>
      <c r="D189" s="39" t="s">
        <v>130</v>
      </c>
      <c r="E189" s="40"/>
      <c r="F189" s="41"/>
      <c r="G189" s="46"/>
      <c r="H189" s="46"/>
      <c r="I189" s="47"/>
      <c r="J189" s="95"/>
    </row>
    <row r="190" spans="1:11" ht="45.75" customHeight="1">
      <c r="A190" s="107"/>
      <c r="B190" s="104"/>
      <c r="C190" s="97"/>
      <c r="D190" s="42"/>
      <c r="E190" s="43"/>
      <c r="F190" s="44"/>
      <c r="G190" s="46"/>
      <c r="H190" s="46"/>
      <c r="I190" s="47"/>
      <c r="J190" s="96"/>
      <c r="K190" s="6" t="s">
        <v>25</v>
      </c>
    </row>
    <row r="191" spans="1:11" ht="63.95" customHeight="1">
      <c r="A191" s="107"/>
      <c r="B191" s="104"/>
      <c r="C191" s="97" t="s">
        <v>26</v>
      </c>
      <c r="D191" s="80" t="s">
        <v>133</v>
      </c>
      <c r="E191" s="86"/>
      <c r="F191" s="87"/>
      <c r="G191" s="45" t="s">
        <v>66</v>
      </c>
      <c r="H191" s="46"/>
      <c r="I191" s="47"/>
      <c r="J191" s="94"/>
    </row>
    <row r="192" spans="1:11" ht="87" customHeight="1">
      <c r="A192" s="107"/>
      <c r="B192" s="104"/>
      <c r="C192" s="97"/>
      <c r="D192" s="80" t="s">
        <v>27</v>
      </c>
      <c r="E192" s="86"/>
      <c r="F192" s="87"/>
      <c r="G192" s="46"/>
      <c r="H192" s="46"/>
      <c r="I192" s="47"/>
      <c r="J192" s="95"/>
    </row>
    <row r="193" spans="1:10" ht="39.950000000000003" customHeight="1">
      <c r="A193" s="107"/>
      <c r="B193" s="104"/>
      <c r="C193" s="97"/>
      <c r="D193" s="80" t="s">
        <v>28</v>
      </c>
      <c r="E193" s="86"/>
      <c r="F193" s="87"/>
      <c r="G193" s="46"/>
      <c r="H193" s="46"/>
      <c r="I193" s="47"/>
      <c r="J193" s="96"/>
    </row>
    <row r="194" spans="1:10">
      <c r="A194" s="107"/>
      <c r="B194" s="104"/>
      <c r="C194" s="97" t="s">
        <v>29</v>
      </c>
      <c r="D194" s="73" t="s">
        <v>63</v>
      </c>
      <c r="E194" s="40"/>
      <c r="F194" s="41"/>
      <c r="G194" s="45" t="s">
        <v>31</v>
      </c>
      <c r="H194" s="45"/>
      <c r="I194" s="56"/>
      <c r="J194" s="94"/>
    </row>
    <row r="195" spans="1:10" ht="48" customHeight="1">
      <c r="A195" s="107"/>
      <c r="B195" s="104"/>
      <c r="C195" s="97"/>
      <c r="D195" s="42"/>
      <c r="E195" s="43"/>
      <c r="F195" s="44"/>
      <c r="G195" s="45"/>
      <c r="H195" s="45"/>
      <c r="I195" s="56"/>
      <c r="J195" s="95"/>
    </row>
    <row r="196" spans="1:10" ht="30" customHeight="1">
      <c r="A196" s="107"/>
      <c r="B196" s="104"/>
      <c r="C196" s="97"/>
      <c r="D196" s="80" t="s">
        <v>32</v>
      </c>
      <c r="E196" s="81"/>
      <c r="F196" s="82"/>
      <c r="G196" s="45"/>
      <c r="H196" s="45"/>
      <c r="I196" s="56"/>
      <c r="J196" s="96"/>
    </row>
    <row r="197" spans="1:10">
      <c r="A197" s="107"/>
      <c r="B197" s="104"/>
      <c r="C197" s="97" t="s">
        <v>33</v>
      </c>
      <c r="D197" s="63" t="s">
        <v>34</v>
      </c>
      <c r="E197" s="64"/>
      <c r="F197" s="64"/>
      <c r="G197" s="46" t="s">
        <v>35</v>
      </c>
      <c r="H197" s="46"/>
      <c r="I197" s="47"/>
      <c r="J197" s="94"/>
    </row>
    <row r="198" spans="1:10">
      <c r="A198" s="107"/>
      <c r="B198" s="104"/>
      <c r="C198" s="97"/>
      <c r="D198" s="64"/>
      <c r="E198" s="64"/>
      <c r="F198" s="64"/>
      <c r="G198" s="46"/>
      <c r="H198" s="46"/>
      <c r="I198" s="47"/>
      <c r="J198" s="95"/>
    </row>
    <row r="199" spans="1:10" ht="45" customHeight="1">
      <c r="A199" s="107"/>
      <c r="B199" s="104"/>
      <c r="C199" s="97"/>
      <c r="D199" s="64"/>
      <c r="E199" s="64"/>
      <c r="F199" s="64"/>
      <c r="G199" s="46"/>
      <c r="H199" s="46"/>
      <c r="I199" s="47"/>
      <c r="J199" s="96"/>
    </row>
    <row r="200" spans="1:10">
      <c r="A200" s="107"/>
      <c r="B200" s="104"/>
      <c r="C200" s="97" t="s">
        <v>36</v>
      </c>
      <c r="D200" s="39" t="s">
        <v>37</v>
      </c>
      <c r="E200" s="40"/>
      <c r="F200" s="41"/>
      <c r="G200" s="45" t="s">
        <v>38</v>
      </c>
      <c r="H200" s="46"/>
      <c r="I200" s="47"/>
      <c r="J200" s="94"/>
    </row>
    <row r="201" spans="1:10" ht="39" customHeight="1">
      <c r="A201" s="107"/>
      <c r="B201" s="104"/>
      <c r="C201" s="97"/>
      <c r="D201" s="42"/>
      <c r="E201" s="43"/>
      <c r="F201" s="44"/>
      <c r="G201" s="46"/>
      <c r="H201" s="46"/>
      <c r="I201" s="47"/>
      <c r="J201" s="95"/>
    </row>
    <row r="202" spans="1:10" ht="27" customHeight="1">
      <c r="A202" s="108"/>
      <c r="B202" s="105"/>
      <c r="C202" s="98"/>
      <c r="D202" s="90" t="s">
        <v>39</v>
      </c>
      <c r="E202" s="91"/>
      <c r="F202" s="92"/>
      <c r="G202" s="48"/>
      <c r="H202" s="48"/>
      <c r="I202" s="49"/>
      <c r="J202" s="96"/>
    </row>
  </sheetData>
  <mergeCells count="364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G14:I16"/>
    <mergeCell ref="D3:F4"/>
    <mergeCell ref="G2:I4"/>
    <mergeCell ref="G5:I7"/>
    <mergeCell ref="G8:I10"/>
    <mergeCell ref="D11:F13"/>
    <mergeCell ref="G11:I13"/>
    <mergeCell ref="G17:I19"/>
    <mergeCell ref="D8:F9"/>
    <mergeCell ref="D14:F15"/>
    <mergeCell ref="D18:F19"/>
    <mergeCell ref="D163:F163"/>
    <mergeCell ref="D164:F164"/>
    <mergeCell ref="D165:F165"/>
    <mergeCell ref="D166:F166"/>
    <mergeCell ref="D131:F131"/>
    <mergeCell ref="D134:F134"/>
    <mergeCell ref="D135:F135"/>
    <mergeCell ref="D136:F136"/>
    <mergeCell ref="D139:F139"/>
    <mergeCell ref="D145:F145"/>
    <mergeCell ref="D146:F146"/>
    <mergeCell ref="D149:F149"/>
    <mergeCell ref="D150:F150"/>
    <mergeCell ref="D202:F202"/>
    <mergeCell ref="A2:A16"/>
    <mergeCell ref="A17:A28"/>
    <mergeCell ref="A29:A40"/>
    <mergeCell ref="A41:A55"/>
    <mergeCell ref="A56:A70"/>
    <mergeCell ref="A71:A85"/>
    <mergeCell ref="A86:A100"/>
    <mergeCell ref="A101:A115"/>
    <mergeCell ref="A116:A130"/>
    <mergeCell ref="A131:A145"/>
    <mergeCell ref="A146:A160"/>
    <mergeCell ref="A161:A170"/>
    <mergeCell ref="A171:A187"/>
    <mergeCell ref="A188:A202"/>
    <mergeCell ref="B2:B16"/>
    <mergeCell ref="B17:B28"/>
    <mergeCell ref="B29:B40"/>
    <mergeCell ref="D167:F167"/>
    <mergeCell ref="D168:F168"/>
    <mergeCell ref="D169:F169"/>
    <mergeCell ref="D170:F170"/>
    <mergeCell ref="D171:F171"/>
    <mergeCell ref="D174:F174"/>
    <mergeCell ref="B41:B55"/>
    <mergeCell ref="B56:B70"/>
    <mergeCell ref="B71:B85"/>
    <mergeCell ref="B86:B100"/>
    <mergeCell ref="B101:B115"/>
    <mergeCell ref="B116:B130"/>
    <mergeCell ref="B131:B145"/>
    <mergeCell ref="B146:B160"/>
    <mergeCell ref="B161:B170"/>
    <mergeCell ref="B171:B187"/>
    <mergeCell ref="B188:B202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2"/>
    <mergeCell ref="C163:C165"/>
    <mergeCell ref="C166:C167"/>
    <mergeCell ref="C169:C170"/>
    <mergeCell ref="C171:C173"/>
    <mergeCell ref="C174:C176"/>
    <mergeCell ref="C177:C179"/>
    <mergeCell ref="C180:C182"/>
    <mergeCell ref="C183:C187"/>
    <mergeCell ref="C188:C190"/>
    <mergeCell ref="C191:C193"/>
    <mergeCell ref="C194:C196"/>
    <mergeCell ref="C197:C199"/>
    <mergeCell ref="C200:C202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92:J94"/>
    <mergeCell ref="J95:J97"/>
    <mergeCell ref="J98:J100"/>
    <mergeCell ref="J101:J103"/>
    <mergeCell ref="J104:J106"/>
    <mergeCell ref="J107:J109"/>
    <mergeCell ref="J110:J112"/>
    <mergeCell ref="J113:J115"/>
    <mergeCell ref="J116:J118"/>
    <mergeCell ref="J119:J121"/>
    <mergeCell ref="J122:J124"/>
    <mergeCell ref="J125:J127"/>
    <mergeCell ref="J128:J130"/>
    <mergeCell ref="J131:J133"/>
    <mergeCell ref="J134:J136"/>
    <mergeCell ref="J137:J139"/>
    <mergeCell ref="J140:J142"/>
    <mergeCell ref="J143:J145"/>
    <mergeCell ref="J146:J148"/>
    <mergeCell ref="J149:J151"/>
    <mergeCell ref="J152:J154"/>
    <mergeCell ref="J155:J157"/>
    <mergeCell ref="J158:J160"/>
    <mergeCell ref="J171:J173"/>
    <mergeCell ref="J174:J176"/>
    <mergeCell ref="J177:J179"/>
    <mergeCell ref="J180:J182"/>
    <mergeCell ref="J183:J187"/>
    <mergeCell ref="J188:J190"/>
    <mergeCell ref="J191:J193"/>
    <mergeCell ref="J194:J196"/>
    <mergeCell ref="J197:J199"/>
    <mergeCell ref="J200:J202"/>
    <mergeCell ref="G20:I22"/>
    <mergeCell ref="D23:F24"/>
    <mergeCell ref="G23:I25"/>
    <mergeCell ref="D26:F28"/>
    <mergeCell ref="G26:I28"/>
    <mergeCell ref="G29:I31"/>
    <mergeCell ref="G32:I34"/>
    <mergeCell ref="G35:I37"/>
    <mergeCell ref="D38:F40"/>
    <mergeCell ref="G38:I40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G41:I43"/>
    <mergeCell ref="G44:I46"/>
    <mergeCell ref="G47:I49"/>
    <mergeCell ref="D50:F52"/>
    <mergeCell ref="G50:I52"/>
    <mergeCell ref="D53:F54"/>
    <mergeCell ref="G53:I55"/>
    <mergeCell ref="G56:I58"/>
    <mergeCell ref="D57:F58"/>
    <mergeCell ref="D41:F41"/>
    <mergeCell ref="D44:F44"/>
    <mergeCell ref="D45:F45"/>
    <mergeCell ref="D46:F46"/>
    <mergeCell ref="D49:F49"/>
    <mergeCell ref="D55:F55"/>
    <mergeCell ref="D56:F56"/>
    <mergeCell ref="G59:I61"/>
    <mergeCell ref="D62:F63"/>
    <mergeCell ref="G62:I64"/>
    <mergeCell ref="D65:F67"/>
    <mergeCell ref="G65:I67"/>
    <mergeCell ref="G68:I70"/>
    <mergeCell ref="G71:I73"/>
    <mergeCell ref="D68:F69"/>
    <mergeCell ref="D72:F73"/>
    <mergeCell ref="D61:F61"/>
    <mergeCell ref="D64:F64"/>
    <mergeCell ref="D70:F70"/>
    <mergeCell ref="D71:F71"/>
    <mergeCell ref="D59:F59"/>
    <mergeCell ref="D60:F60"/>
    <mergeCell ref="G74:I76"/>
    <mergeCell ref="D77:F78"/>
    <mergeCell ref="G77:I79"/>
    <mergeCell ref="D80:F82"/>
    <mergeCell ref="G80:I82"/>
    <mergeCell ref="G83:I85"/>
    <mergeCell ref="G86:I88"/>
    <mergeCell ref="D83:F84"/>
    <mergeCell ref="D87:F88"/>
    <mergeCell ref="D86:F86"/>
    <mergeCell ref="D74:F74"/>
    <mergeCell ref="D75:F75"/>
    <mergeCell ref="D76:F76"/>
    <mergeCell ref="D79:F79"/>
    <mergeCell ref="D85:F85"/>
    <mergeCell ref="G89:I91"/>
    <mergeCell ref="D92:F93"/>
    <mergeCell ref="G92:I94"/>
    <mergeCell ref="D95:F97"/>
    <mergeCell ref="G95:I97"/>
    <mergeCell ref="G98:I100"/>
    <mergeCell ref="G101:I103"/>
    <mergeCell ref="D98:F99"/>
    <mergeCell ref="D102:F103"/>
    <mergeCell ref="D89:F89"/>
    <mergeCell ref="D90:F90"/>
    <mergeCell ref="D91:F91"/>
    <mergeCell ref="D94:F94"/>
    <mergeCell ref="D100:F100"/>
    <mergeCell ref="D101:F101"/>
    <mergeCell ref="G104:I106"/>
    <mergeCell ref="D107:F108"/>
    <mergeCell ref="G107:I109"/>
    <mergeCell ref="D110:F112"/>
    <mergeCell ref="G110:I112"/>
    <mergeCell ref="G113:I115"/>
    <mergeCell ref="G116:I118"/>
    <mergeCell ref="D113:F114"/>
    <mergeCell ref="D117:F118"/>
    <mergeCell ref="D106:F106"/>
    <mergeCell ref="D109:F109"/>
    <mergeCell ref="D115:F115"/>
    <mergeCell ref="D116:F116"/>
    <mergeCell ref="D104:F104"/>
    <mergeCell ref="D105:F105"/>
    <mergeCell ref="G119:I121"/>
    <mergeCell ref="D122:F123"/>
    <mergeCell ref="G122:I124"/>
    <mergeCell ref="D125:F127"/>
    <mergeCell ref="G125:I127"/>
    <mergeCell ref="G128:I130"/>
    <mergeCell ref="G131:I133"/>
    <mergeCell ref="D128:F129"/>
    <mergeCell ref="D132:F133"/>
    <mergeCell ref="D119:F119"/>
    <mergeCell ref="D120:F120"/>
    <mergeCell ref="D121:F121"/>
    <mergeCell ref="D124:F124"/>
    <mergeCell ref="D130:F130"/>
    <mergeCell ref="G134:I136"/>
    <mergeCell ref="D137:F138"/>
    <mergeCell ref="G137:I139"/>
    <mergeCell ref="D140:F142"/>
    <mergeCell ref="G140:I142"/>
    <mergeCell ref="G143:I145"/>
    <mergeCell ref="G146:I148"/>
    <mergeCell ref="D143:F144"/>
    <mergeCell ref="D147:F148"/>
    <mergeCell ref="G197:I199"/>
    <mergeCell ref="G149:I151"/>
    <mergeCell ref="D152:F153"/>
    <mergeCell ref="G152:I154"/>
    <mergeCell ref="D155:F157"/>
    <mergeCell ref="G155:I157"/>
    <mergeCell ref="G158:I160"/>
    <mergeCell ref="D158:F159"/>
    <mergeCell ref="D177:F178"/>
    <mergeCell ref="D185:F187"/>
    <mergeCell ref="D179:F179"/>
    <mergeCell ref="D188:F188"/>
    <mergeCell ref="D191:F191"/>
    <mergeCell ref="D192:F192"/>
    <mergeCell ref="D193:F193"/>
    <mergeCell ref="D196:F196"/>
    <mergeCell ref="G168:I168"/>
    <mergeCell ref="D175:F175"/>
    <mergeCell ref="D176:F176"/>
    <mergeCell ref="D151:F151"/>
    <mergeCell ref="D154:F154"/>
    <mergeCell ref="D160:F160"/>
    <mergeCell ref="D161:F161"/>
    <mergeCell ref="D162:F162"/>
    <mergeCell ref="D200:F201"/>
    <mergeCell ref="G188:I190"/>
    <mergeCell ref="D30:F31"/>
    <mergeCell ref="D35:F36"/>
    <mergeCell ref="D42:F43"/>
    <mergeCell ref="D47:F48"/>
    <mergeCell ref="G200:I202"/>
    <mergeCell ref="G161:I162"/>
    <mergeCell ref="G163:I165"/>
    <mergeCell ref="G169:I170"/>
    <mergeCell ref="D172:F173"/>
    <mergeCell ref="G171:I173"/>
    <mergeCell ref="G177:I179"/>
    <mergeCell ref="G166:I167"/>
    <mergeCell ref="G174:I176"/>
    <mergeCell ref="D180:F182"/>
    <mergeCell ref="G180:I182"/>
    <mergeCell ref="D183:F184"/>
    <mergeCell ref="G183:I187"/>
    <mergeCell ref="D189:F190"/>
    <mergeCell ref="G191:I193"/>
    <mergeCell ref="D194:F195"/>
    <mergeCell ref="G194:I196"/>
    <mergeCell ref="D197:F199"/>
  </mergeCells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abSelected="1" workbookViewId="0">
      <selection activeCell="K2" sqref="K2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pans="1:11" s="24" customFormat="1">
      <c r="A1" s="2" t="s">
        <v>0</v>
      </c>
      <c r="B1" s="3" t="s">
        <v>10</v>
      </c>
      <c r="C1" s="4" t="s">
        <v>19</v>
      </c>
      <c r="D1" s="116" t="s">
        <v>20</v>
      </c>
      <c r="E1" s="117"/>
      <c r="F1" s="118"/>
      <c r="G1" s="116" t="s">
        <v>21</v>
      </c>
      <c r="H1" s="117"/>
      <c r="I1" s="117"/>
      <c r="J1" s="5" t="s">
        <v>22</v>
      </c>
    </row>
    <row r="2" spans="1:11" ht="55.5" customHeight="1">
      <c r="A2" s="107">
        <v>1</v>
      </c>
      <c r="B2" s="119" t="s">
        <v>102</v>
      </c>
      <c r="C2" s="97" t="s">
        <v>23</v>
      </c>
      <c r="D2" s="131" t="s">
        <v>96</v>
      </c>
      <c r="E2" s="132"/>
      <c r="F2" s="133"/>
      <c r="G2" s="45" t="s">
        <v>24</v>
      </c>
      <c r="H2" s="46"/>
      <c r="I2" s="47"/>
      <c r="J2" s="94"/>
    </row>
    <row r="3" spans="1:11" ht="45" customHeight="1">
      <c r="A3" s="107"/>
      <c r="B3" s="104"/>
      <c r="C3" s="97"/>
      <c r="D3" s="73" t="s">
        <v>113</v>
      </c>
      <c r="E3" s="134"/>
      <c r="F3" s="135"/>
      <c r="G3" s="46"/>
      <c r="H3" s="46"/>
      <c r="I3" s="47"/>
      <c r="J3" s="95"/>
    </row>
    <row r="4" spans="1:11" ht="19.5" customHeight="1">
      <c r="A4" s="107"/>
      <c r="B4" s="104"/>
      <c r="C4" s="97"/>
      <c r="D4" s="136"/>
      <c r="E4" s="137"/>
      <c r="F4" s="138"/>
      <c r="G4" s="46"/>
      <c r="H4" s="46"/>
      <c r="I4" s="47"/>
      <c r="J4" s="96"/>
      <c r="K4" s="6"/>
    </row>
    <row r="5" spans="1:11" ht="54" customHeight="1">
      <c r="A5" s="107"/>
      <c r="B5" s="104"/>
      <c r="C5" s="97" t="s">
        <v>26</v>
      </c>
      <c r="D5" s="80" t="s">
        <v>132</v>
      </c>
      <c r="E5" s="86"/>
      <c r="F5" s="87"/>
      <c r="G5" s="45" t="s">
        <v>66</v>
      </c>
      <c r="H5" s="46"/>
      <c r="I5" s="47"/>
      <c r="J5" s="94"/>
    </row>
    <row r="6" spans="1:11" ht="87" customHeight="1">
      <c r="A6" s="107"/>
      <c r="B6" s="104"/>
      <c r="C6" s="97"/>
      <c r="D6" s="80" t="s">
        <v>27</v>
      </c>
      <c r="E6" s="86"/>
      <c r="F6" s="87"/>
      <c r="G6" s="46"/>
      <c r="H6" s="46"/>
      <c r="I6" s="47"/>
      <c r="J6" s="95"/>
    </row>
    <row r="7" spans="1:11" ht="39.950000000000003" customHeight="1">
      <c r="A7" s="107"/>
      <c r="B7" s="104"/>
      <c r="C7" s="97"/>
      <c r="D7" s="80" t="s">
        <v>28</v>
      </c>
      <c r="E7" s="86"/>
      <c r="F7" s="87"/>
      <c r="G7" s="46"/>
      <c r="H7" s="46"/>
      <c r="I7" s="47"/>
      <c r="J7" s="96"/>
    </row>
    <row r="8" spans="1:11">
      <c r="A8" s="107"/>
      <c r="B8" s="104"/>
      <c r="C8" s="97" t="s">
        <v>29</v>
      </c>
      <c r="D8" s="39" t="s">
        <v>30</v>
      </c>
      <c r="E8" s="40"/>
      <c r="F8" s="41"/>
      <c r="G8" s="45" t="s">
        <v>31</v>
      </c>
      <c r="H8" s="45"/>
      <c r="I8" s="56"/>
      <c r="J8" s="94"/>
    </row>
    <row r="9" spans="1:11" ht="39" customHeight="1">
      <c r="A9" s="107"/>
      <c r="B9" s="104"/>
      <c r="C9" s="97"/>
      <c r="D9" s="42"/>
      <c r="E9" s="43"/>
      <c r="F9" s="44"/>
      <c r="G9" s="45"/>
      <c r="H9" s="45"/>
      <c r="I9" s="56"/>
      <c r="J9" s="95"/>
    </row>
    <row r="10" spans="1:11" ht="30" customHeight="1">
      <c r="A10" s="107"/>
      <c r="B10" s="104"/>
      <c r="C10" s="97"/>
      <c r="D10" s="80" t="s">
        <v>32</v>
      </c>
      <c r="E10" s="81"/>
      <c r="F10" s="82"/>
      <c r="G10" s="45"/>
      <c r="H10" s="45"/>
      <c r="I10" s="56"/>
      <c r="J10" s="96"/>
    </row>
    <row r="11" spans="1:11">
      <c r="A11" s="107"/>
      <c r="B11" s="104"/>
      <c r="C11" s="97" t="s">
        <v>33</v>
      </c>
      <c r="D11" s="63" t="s">
        <v>34</v>
      </c>
      <c r="E11" s="64"/>
      <c r="F11" s="64"/>
      <c r="G11" s="46" t="s">
        <v>35</v>
      </c>
      <c r="H11" s="46"/>
      <c r="I11" s="47"/>
      <c r="J11" s="94"/>
    </row>
    <row r="12" spans="1:11">
      <c r="A12" s="107"/>
      <c r="B12" s="104"/>
      <c r="C12" s="97"/>
      <c r="D12" s="64"/>
      <c r="E12" s="64"/>
      <c r="F12" s="64"/>
      <c r="G12" s="46"/>
      <c r="H12" s="46"/>
      <c r="I12" s="47"/>
      <c r="J12" s="95"/>
    </row>
    <row r="13" spans="1:11" ht="45" customHeight="1">
      <c r="A13" s="107"/>
      <c r="B13" s="104"/>
      <c r="C13" s="97"/>
      <c r="D13" s="64"/>
      <c r="E13" s="64"/>
      <c r="F13" s="64"/>
      <c r="G13" s="46"/>
      <c r="H13" s="46"/>
      <c r="I13" s="47"/>
      <c r="J13" s="96"/>
    </row>
    <row r="14" spans="1:11">
      <c r="A14" s="107"/>
      <c r="B14" s="104"/>
      <c r="C14" s="97" t="s">
        <v>36</v>
      </c>
      <c r="D14" s="39" t="s">
        <v>37</v>
      </c>
      <c r="E14" s="40"/>
      <c r="F14" s="41"/>
      <c r="G14" s="45" t="s">
        <v>38</v>
      </c>
      <c r="H14" s="46"/>
      <c r="I14" s="47"/>
      <c r="J14" s="94"/>
    </row>
    <row r="15" spans="1:11" ht="39" customHeight="1">
      <c r="A15" s="107"/>
      <c r="B15" s="104"/>
      <c r="C15" s="97"/>
      <c r="D15" s="42"/>
      <c r="E15" s="43"/>
      <c r="F15" s="44"/>
      <c r="G15" s="46"/>
      <c r="H15" s="46"/>
      <c r="I15" s="47"/>
      <c r="J15" s="95"/>
    </row>
    <row r="16" spans="1:11" ht="27" customHeight="1" thickBot="1">
      <c r="A16" s="108"/>
      <c r="B16" s="105"/>
      <c r="C16" s="98"/>
      <c r="D16" s="90" t="s">
        <v>39</v>
      </c>
      <c r="E16" s="91"/>
      <c r="F16" s="92"/>
      <c r="G16" s="48"/>
      <c r="H16" s="48"/>
      <c r="I16" s="49"/>
      <c r="J16" s="96"/>
    </row>
    <row r="17" spans="1:11" ht="30" customHeight="1">
      <c r="A17" s="107">
        <v>2</v>
      </c>
      <c r="B17" s="119" t="s">
        <v>97</v>
      </c>
      <c r="C17" s="97" t="s">
        <v>23</v>
      </c>
      <c r="D17" s="80" t="s">
        <v>40</v>
      </c>
      <c r="E17" s="81"/>
      <c r="F17" s="82"/>
      <c r="G17" s="45" t="s">
        <v>41</v>
      </c>
      <c r="H17" s="46"/>
      <c r="I17" s="47"/>
      <c r="J17" s="94"/>
    </row>
    <row r="18" spans="1:11" ht="45" customHeight="1">
      <c r="A18" s="107"/>
      <c r="B18" s="104"/>
      <c r="C18" s="97"/>
      <c r="D18" s="73" t="s">
        <v>114</v>
      </c>
      <c r="E18" s="134"/>
      <c r="F18" s="135"/>
      <c r="G18" s="46"/>
      <c r="H18" s="46"/>
      <c r="I18" s="47"/>
      <c r="J18" s="95"/>
    </row>
    <row r="19" spans="1:11" ht="27" customHeight="1">
      <c r="A19" s="107"/>
      <c r="B19" s="104"/>
      <c r="C19" s="97"/>
      <c r="D19" s="136"/>
      <c r="E19" s="137"/>
      <c r="F19" s="138"/>
      <c r="G19" s="46"/>
      <c r="H19" s="46"/>
      <c r="I19" s="47"/>
      <c r="J19" s="96"/>
      <c r="K19" s="6" t="s">
        <v>25</v>
      </c>
    </row>
    <row r="20" spans="1:11" ht="66" customHeight="1">
      <c r="A20" s="107"/>
      <c r="B20" s="104"/>
      <c r="C20" s="97" t="s">
        <v>26</v>
      </c>
      <c r="D20" s="80" t="s">
        <v>53</v>
      </c>
      <c r="E20" s="86"/>
      <c r="F20" s="87"/>
      <c r="G20" s="45" t="s">
        <v>42</v>
      </c>
      <c r="H20" s="46"/>
      <c r="I20" s="47"/>
      <c r="J20" s="94"/>
    </row>
    <row r="21" spans="1:11" ht="33.950000000000003" customHeight="1">
      <c r="A21" s="107"/>
      <c r="B21" s="104"/>
      <c r="C21" s="97"/>
      <c r="D21" s="80" t="s">
        <v>43</v>
      </c>
      <c r="E21" s="86"/>
      <c r="F21" s="87"/>
      <c r="G21" s="46"/>
      <c r="H21" s="46"/>
      <c r="I21" s="47"/>
      <c r="J21" s="95"/>
    </row>
    <row r="22" spans="1:11" ht="39.950000000000003" customHeight="1">
      <c r="A22" s="107"/>
      <c r="B22" s="104"/>
      <c r="C22" s="97"/>
      <c r="D22" s="80" t="s">
        <v>28</v>
      </c>
      <c r="E22" s="86"/>
      <c r="F22" s="87"/>
      <c r="G22" s="46"/>
      <c r="H22" s="46"/>
      <c r="I22" s="47"/>
      <c r="J22" s="96"/>
    </row>
    <row r="23" spans="1:11" ht="25.5" customHeight="1">
      <c r="A23" s="107"/>
      <c r="B23" s="104"/>
      <c r="C23" s="97" t="s">
        <v>29</v>
      </c>
      <c r="D23" s="39" t="s">
        <v>44</v>
      </c>
      <c r="E23" s="40"/>
      <c r="F23" s="41"/>
      <c r="G23" s="45" t="s">
        <v>45</v>
      </c>
      <c r="H23" s="45"/>
      <c r="I23" s="56"/>
      <c r="J23" s="94"/>
    </row>
    <row r="24" spans="1:11" ht="38.1" customHeight="1">
      <c r="A24" s="107"/>
      <c r="B24" s="104"/>
      <c r="C24" s="97"/>
      <c r="D24" s="42"/>
      <c r="E24" s="43"/>
      <c r="F24" s="44"/>
      <c r="G24" s="45"/>
      <c r="H24" s="45"/>
      <c r="I24" s="56"/>
      <c r="J24" s="95"/>
    </row>
    <row r="25" spans="1:11" ht="41.1" customHeight="1">
      <c r="A25" s="107"/>
      <c r="B25" s="104"/>
      <c r="C25" s="97"/>
      <c r="D25" s="80" t="s">
        <v>46</v>
      </c>
      <c r="E25" s="81"/>
      <c r="F25" s="82"/>
      <c r="G25" s="45"/>
      <c r="H25" s="45"/>
      <c r="I25" s="56"/>
      <c r="J25" s="96"/>
    </row>
    <row r="26" spans="1:11">
      <c r="A26" s="107"/>
      <c r="B26" s="104"/>
      <c r="C26" s="97" t="s">
        <v>33</v>
      </c>
      <c r="D26" s="63" t="s">
        <v>43</v>
      </c>
      <c r="E26" s="64"/>
      <c r="F26" s="64"/>
      <c r="G26" s="46" t="s">
        <v>47</v>
      </c>
      <c r="H26" s="46"/>
      <c r="I26" s="47"/>
      <c r="J26" s="94"/>
    </row>
    <row r="27" spans="1:11" ht="24" customHeight="1">
      <c r="A27" s="107"/>
      <c r="B27" s="104"/>
      <c r="C27" s="97"/>
      <c r="D27" s="64"/>
      <c r="E27" s="64"/>
      <c r="F27" s="64"/>
      <c r="G27" s="46"/>
      <c r="H27" s="46"/>
      <c r="I27" s="47"/>
      <c r="J27" s="95"/>
    </row>
    <row r="28" spans="1:11" ht="40.5" customHeight="1">
      <c r="A28" s="107"/>
      <c r="B28" s="104"/>
      <c r="C28" s="97"/>
      <c r="D28" s="64"/>
      <c r="E28" s="64"/>
      <c r="F28" s="64"/>
      <c r="G28" s="46"/>
      <c r="H28" s="46"/>
      <c r="I28" s="47"/>
      <c r="J28" s="96"/>
    </row>
    <row r="29" spans="1:11" ht="39.75" customHeight="1">
      <c r="A29" s="109">
        <v>3</v>
      </c>
      <c r="B29" s="121" t="s">
        <v>85</v>
      </c>
      <c r="C29" s="50" t="s">
        <v>23</v>
      </c>
      <c r="D29" s="80" t="s">
        <v>40</v>
      </c>
      <c r="E29" s="81"/>
      <c r="F29" s="82"/>
      <c r="G29" s="45" t="s">
        <v>41</v>
      </c>
      <c r="H29" s="45"/>
      <c r="I29" s="57"/>
      <c r="J29" s="94"/>
    </row>
    <row r="30" spans="1:11" ht="13.5" customHeight="1">
      <c r="A30" s="110"/>
      <c r="B30" s="102"/>
      <c r="C30" s="50"/>
      <c r="D30" s="73" t="s">
        <v>116</v>
      </c>
      <c r="E30" s="134"/>
      <c r="F30" s="135"/>
      <c r="G30" s="45"/>
      <c r="H30" s="45"/>
      <c r="I30" s="57"/>
      <c r="J30" s="95"/>
    </row>
    <row r="31" spans="1:11" ht="47.25" customHeight="1">
      <c r="A31" s="110"/>
      <c r="B31" s="102"/>
      <c r="C31" s="50"/>
      <c r="D31" s="136"/>
      <c r="E31" s="137"/>
      <c r="F31" s="138"/>
      <c r="G31" s="45"/>
      <c r="H31" s="45"/>
      <c r="I31" s="57"/>
      <c r="J31" s="96"/>
    </row>
    <row r="32" spans="1:11" ht="72" customHeight="1">
      <c r="A32" s="110"/>
      <c r="B32" s="102"/>
      <c r="C32" s="50" t="s">
        <v>26</v>
      </c>
      <c r="D32" s="80" t="s">
        <v>53</v>
      </c>
      <c r="E32" s="81"/>
      <c r="F32" s="82"/>
      <c r="G32" s="45" t="s">
        <v>42</v>
      </c>
      <c r="H32" s="45"/>
      <c r="I32" s="57"/>
      <c r="J32" s="94"/>
    </row>
    <row r="33" spans="1:10" ht="80.25" customHeight="1">
      <c r="A33" s="110"/>
      <c r="B33" s="102"/>
      <c r="C33" s="50"/>
      <c r="D33" s="80" t="s">
        <v>50</v>
      </c>
      <c r="E33" s="81"/>
      <c r="F33" s="82"/>
      <c r="G33" s="45"/>
      <c r="H33" s="45"/>
      <c r="I33" s="57"/>
      <c r="J33" s="95"/>
    </row>
    <row r="34" spans="1:10" ht="54" customHeight="1">
      <c r="A34" s="110"/>
      <c r="B34" s="102"/>
      <c r="C34" s="50"/>
      <c r="D34" s="80" t="s">
        <v>28</v>
      </c>
      <c r="E34" s="81"/>
      <c r="F34" s="82"/>
      <c r="G34" s="45"/>
      <c r="H34" s="45"/>
      <c r="I34" s="57"/>
      <c r="J34" s="96"/>
    </row>
    <row r="35" spans="1:10">
      <c r="A35" s="110"/>
      <c r="B35" s="102"/>
      <c r="C35" s="50" t="s">
        <v>29</v>
      </c>
      <c r="D35" s="39" t="s">
        <v>48</v>
      </c>
      <c r="E35" s="40"/>
      <c r="F35" s="41"/>
      <c r="G35" s="45" t="s">
        <v>51</v>
      </c>
      <c r="H35" s="45"/>
      <c r="I35" s="57"/>
      <c r="J35" s="94"/>
    </row>
    <row r="36" spans="1:10" ht="72" customHeight="1">
      <c r="A36" s="110"/>
      <c r="B36" s="102"/>
      <c r="C36" s="50"/>
      <c r="D36" s="42"/>
      <c r="E36" s="43"/>
      <c r="F36" s="44"/>
      <c r="G36" s="45"/>
      <c r="H36" s="45"/>
      <c r="I36" s="57"/>
      <c r="J36" s="95"/>
    </row>
    <row r="37" spans="1:10" ht="49.5" customHeight="1">
      <c r="A37" s="110"/>
      <c r="B37" s="102"/>
      <c r="C37" s="50"/>
      <c r="D37" s="80" t="s">
        <v>32</v>
      </c>
      <c r="E37" s="81"/>
      <c r="F37" s="82"/>
      <c r="G37" s="45"/>
      <c r="H37" s="45"/>
      <c r="I37" s="57"/>
      <c r="J37" s="96"/>
    </row>
    <row r="38" spans="1:10">
      <c r="A38" s="110"/>
      <c r="B38" s="102"/>
      <c r="C38" s="50" t="s">
        <v>33</v>
      </c>
      <c r="D38" s="63" t="s">
        <v>50</v>
      </c>
      <c r="E38" s="63"/>
      <c r="F38" s="63"/>
      <c r="G38" s="46" t="s">
        <v>35</v>
      </c>
      <c r="H38" s="46"/>
      <c r="I38" s="74"/>
      <c r="J38" s="94"/>
    </row>
    <row r="39" spans="1:10">
      <c r="A39" s="110"/>
      <c r="B39" s="102"/>
      <c r="C39" s="50"/>
      <c r="D39" s="63"/>
      <c r="E39" s="63"/>
      <c r="F39" s="63"/>
      <c r="G39" s="46"/>
      <c r="H39" s="46"/>
      <c r="I39" s="74"/>
      <c r="J39" s="95"/>
    </row>
    <row r="40" spans="1:10" ht="43.5" customHeight="1">
      <c r="A40" s="110"/>
      <c r="B40" s="102"/>
      <c r="C40" s="50"/>
      <c r="D40" s="63"/>
      <c r="E40" s="63"/>
      <c r="F40" s="63"/>
      <c r="G40" s="46"/>
      <c r="H40" s="46"/>
      <c r="I40" s="74"/>
      <c r="J40" s="96"/>
    </row>
    <row r="41" spans="1:10">
      <c r="A41" s="110"/>
      <c r="B41" s="102"/>
      <c r="C41" s="97" t="s">
        <v>36</v>
      </c>
      <c r="D41" s="39" t="s">
        <v>37</v>
      </c>
      <c r="E41" s="40"/>
      <c r="F41" s="41"/>
      <c r="G41" s="45" t="s">
        <v>38</v>
      </c>
      <c r="H41" s="46"/>
      <c r="I41" s="74"/>
      <c r="J41" s="94"/>
    </row>
    <row r="42" spans="1:10" ht="40.5" customHeight="1">
      <c r="A42" s="110"/>
      <c r="B42" s="102"/>
      <c r="C42" s="97"/>
      <c r="D42" s="42"/>
      <c r="E42" s="43"/>
      <c r="F42" s="44"/>
      <c r="G42" s="46"/>
      <c r="H42" s="46"/>
      <c r="I42" s="74"/>
      <c r="J42" s="95"/>
    </row>
    <row r="43" spans="1:10" ht="42.75" customHeight="1" thickBot="1">
      <c r="A43" s="111"/>
      <c r="B43" s="106"/>
      <c r="C43" s="98"/>
      <c r="D43" s="90" t="s">
        <v>39</v>
      </c>
      <c r="E43" s="91"/>
      <c r="F43" s="92"/>
      <c r="G43" s="48"/>
      <c r="H43" s="48"/>
      <c r="I43" s="89"/>
      <c r="J43" s="96"/>
    </row>
    <row r="44" spans="1:10" ht="34.5" customHeight="1">
      <c r="A44" s="109">
        <v>4</v>
      </c>
      <c r="B44" s="121" t="s">
        <v>86</v>
      </c>
      <c r="C44" s="50" t="s">
        <v>23</v>
      </c>
      <c r="D44" s="80" t="s">
        <v>40</v>
      </c>
      <c r="E44" s="81"/>
      <c r="F44" s="82"/>
      <c r="G44" s="45" t="s">
        <v>41</v>
      </c>
      <c r="H44" s="45"/>
      <c r="I44" s="57"/>
      <c r="J44" s="94"/>
    </row>
    <row r="45" spans="1:10" ht="32.25" customHeight="1">
      <c r="A45" s="110"/>
      <c r="B45" s="102"/>
      <c r="C45" s="50"/>
      <c r="D45" s="73" t="s">
        <v>117</v>
      </c>
      <c r="E45" s="134"/>
      <c r="F45" s="135"/>
      <c r="G45" s="45"/>
      <c r="H45" s="45"/>
      <c r="I45" s="57"/>
      <c r="J45" s="95"/>
    </row>
    <row r="46" spans="1:10" ht="40.5" customHeight="1">
      <c r="A46" s="110"/>
      <c r="B46" s="102"/>
      <c r="C46" s="50"/>
      <c r="D46" s="136"/>
      <c r="E46" s="137"/>
      <c r="F46" s="138"/>
      <c r="G46" s="45"/>
      <c r="H46" s="45"/>
      <c r="I46" s="57"/>
      <c r="J46" s="96"/>
    </row>
    <row r="47" spans="1:10" ht="75.75" customHeight="1">
      <c r="A47" s="110"/>
      <c r="B47" s="102"/>
      <c r="C47" s="50" t="s">
        <v>26</v>
      </c>
      <c r="D47" s="80" t="s">
        <v>53</v>
      </c>
      <c r="E47" s="81"/>
      <c r="F47" s="82"/>
      <c r="G47" s="45" t="s">
        <v>42</v>
      </c>
      <c r="H47" s="45"/>
      <c r="I47" s="57"/>
      <c r="J47" s="94"/>
    </row>
    <row r="48" spans="1:10" ht="86.25" customHeight="1">
      <c r="A48" s="110"/>
      <c r="B48" s="102"/>
      <c r="C48" s="50"/>
      <c r="D48" s="80" t="s">
        <v>50</v>
      </c>
      <c r="E48" s="81"/>
      <c r="F48" s="82"/>
      <c r="G48" s="45"/>
      <c r="H48" s="45"/>
      <c r="I48" s="57"/>
      <c r="J48" s="95"/>
    </row>
    <row r="49" spans="1:10" ht="60.75" customHeight="1">
      <c r="A49" s="110"/>
      <c r="B49" s="102"/>
      <c r="C49" s="50"/>
      <c r="D49" s="80" t="s">
        <v>28</v>
      </c>
      <c r="E49" s="81"/>
      <c r="F49" s="82"/>
      <c r="G49" s="45"/>
      <c r="H49" s="45"/>
      <c r="I49" s="57"/>
      <c r="J49" s="96"/>
    </row>
    <row r="50" spans="1:10">
      <c r="A50" s="110"/>
      <c r="B50" s="102"/>
      <c r="C50" s="50" t="s">
        <v>29</v>
      </c>
      <c r="D50" s="39" t="s">
        <v>48</v>
      </c>
      <c r="E50" s="40"/>
      <c r="F50" s="41"/>
      <c r="G50" s="45" t="s">
        <v>51</v>
      </c>
      <c r="H50" s="45"/>
      <c r="I50" s="57"/>
      <c r="J50" s="94"/>
    </row>
    <row r="51" spans="1:10" ht="78" customHeight="1">
      <c r="A51" s="110"/>
      <c r="B51" s="102"/>
      <c r="C51" s="50"/>
      <c r="D51" s="42"/>
      <c r="E51" s="43"/>
      <c r="F51" s="44"/>
      <c r="G51" s="45"/>
      <c r="H51" s="45"/>
      <c r="I51" s="57"/>
      <c r="J51" s="95"/>
    </row>
    <row r="52" spans="1:10" ht="60.75" customHeight="1">
      <c r="A52" s="110"/>
      <c r="B52" s="102"/>
      <c r="C52" s="50"/>
      <c r="D52" s="80" t="s">
        <v>32</v>
      </c>
      <c r="E52" s="81"/>
      <c r="F52" s="82"/>
      <c r="G52" s="45"/>
      <c r="H52" s="45"/>
      <c r="I52" s="57"/>
      <c r="J52" s="96"/>
    </row>
    <row r="53" spans="1:10">
      <c r="A53" s="110"/>
      <c r="B53" s="102"/>
      <c r="C53" s="50" t="s">
        <v>33</v>
      </c>
      <c r="D53" s="63" t="s">
        <v>50</v>
      </c>
      <c r="E53" s="63"/>
      <c r="F53" s="63"/>
      <c r="G53" s="46" t="s">
        <v>35</v>
      </c>
      <c r="H53" s="46"/>
      <c r="I53" s="74"/>
      <c r="J53" s="94"/>
    </row>
    <row r="54" spans="1:10">
      <c r="A54" s="110"/>
      <c r="B54" s="102"/>
      <c r="C54" s="50"/>
      <c r="D54" s="63"/>
      <c r="E54" s="63"/>
      <c r="F54" s="63"/>
      <c r="G54" s="46"/>
      <c r="H54" s="46"/>
      <c r="I54" s="74"/>
      <c r="J54" s="95"/>
    </row>
    <row r="55" spans="1:10" ht="61.5" customHeight="1">
      <c r="A55" s="110"/>
      <c r="B55" s="102"/>
      <c r="C55" s="50"/>
      <c r="D55" s="63"/>
      <c r="E55" s="63"/>
      <c r="F55" s="63"/>
      <c r="G55" s="46"/>
      <c r="H55" s="46"/>
      <c r="I55" s="74"/>
      <c r="J55" s="96"/>
    </row>
    <row r="56" spans="1:10">
      <c r="A56" s="110"/>
      <c r="B56" s="102"/>
      <c r="C56" s="97" t="s">
        <v>36</v>
      </c>
      <c r="D56" s="39" t="s">
        <v>37</v>
      </c>
      <c r="E56" s="40"/>
      <c r="F56" s="41"/>
      <c r="G56" s="45" t="s">
        <v>52</v>
      </c>
      <c r="H56" s="46"/>
      <c r="I56" s="74"/>
      <c r="J56" s="94"/>
    </row>
    <row r="57" spans="1:10" ht="38.25" customHeight="1">
      <c r="A57" s="110"/>
      <c r="B57" s="102"/>
      <c r="C57" s="97"/>
      <c r="D57" s="42"/>
      <c r="E57" s="43"/>
      <c r="F57" s="44"/>
      <c r="G57" s="46"/>
      <c r="H57" s="46"/>
      <c r="I57" s="74"/>
      <c r="J57" s="95"/>
    </row>
    <row r="58" spans="1:10" ht="44.25" customHeight="1" thickBot="1">
      <c r="A58" s="111"/>
      <c r="B58" s="106"/>
      <c r="C58" s="98"/>
      <c r="D58" s="90" t="s">
        <v>39</v>
      </c>
      <c r="E58" s="91"/>
      <c r="F58" s="92"/>
      <c r="G58" s="48"/>
      <c r="H58" s="48"/>
      <c r="I58" s="89"/>
      <c r="J58" s="96"/>
    </row>
    <row r="59" spans="1:10" ht="36.75" customHeight="1">
      <c r="A59" s="109">
        <v>5</v>
      </c>
      <c r="B59" s="121" t="s">
        <v>98</v>
      </c>
      <c r="C59" s="50" t="s">
        <v>23</v>
      </c>
      <c r="D59" s="80" t="s">
        <v>40</v>
      </c>
      <c r="E59" s="81"/>
      <c r="F59" s="82"/>
      <c r="G59" s="45" t="s">
        <v>41</v>
      </c>
      <c r="H59" s="45"/>
      <c r="I59" s="57"/>
      <c r="J59" s="94"/>
    </row>
    <row r="60" spans="1:10" ht="13.5" customHeight="1">
      <c r="A60" s="110"/>
      <c r="B60" s="102"/>
      <c r="C60" s="50"/>
      <c r="D60" s="73" t="s">
        <v>118</v>
      </c>
      <c r="E60" s="134"/>
      <c r="F60" s="135"/>
      <c r="G60" s="45"/>
      <c r="H60" s="45"/>
      <c r="I60" s="57"/>
      <c r="J60" s="95"/>
    </row>
    <row r="61" spans="1:10" ht="48.75" customHeight="1">
      <c r="A61" s="110"/>
      <c r="B61" s="102"/>
      <c r="C61" s="50"/>
      <c r="D61" s="136"/>
      <c r="E61" s="137"/>
      <c r="F61" s="138"/>
      <c r="G61" s="45"/>
      <c r="H61" s="45"/>
      <c r="I61" s="57"/>
      <c r="J61" s="96"/>
    </row>
    <row r="62" spans="1:10" ht="83.25" customHeight="1">
      <c r="A62" s="110"/>
      <c r="B62" s="102"/>
      <c r="C62" s="50" t="s">
        <v>26</v>
      </c>
      <c r="D62" s="80" t="s">
        <v>53</v>
      </c>
      <c r="E62" s="81"/>
      <c r="F62" s="82"/>
      <c r="G62" s="45" t="s">
        <v>42</v>
      </c>
      <c r="H62" s="45"/>
      <c r="I62" s="57"/>
      <c r="J62" s="94"/>
    </row>
    <row r="63" spans="1:10" ht="87" customHeight="1">
      <c r="A63" s="110"/>
      <c r="B63" s="102"/>
      <c r="C63" s="50"/>
      <c r="D63" s="80" t="s">
        <v>50</v>
      </c>
      <c r="E63" s="81"/>
      <c r="F63" s="82"/>
      <c r="G63" s="45"/>
      <c r="H63" s="45"/>
      <c r="I63" s="57"/>
      <c r="J63" s="95"/>
    </row>
    <row r="64" spans="1:10" ht="72.75" customHeight="1">
      <c r="A64" s="110"/>
      <c r="B64" s="102"/>
      <c r="C64" s="50"/>
      <c r="D64" s="80" t="s">
        <v>28</v>
      </c>
      <c r="E64" s="81"/>
      <c r="F64" s="82"/>
      <c r="G64" s="45"/>
      <c r="H64" s="45"/>
      <c r="I64" s="57"/>
      <c r="J64" s="96"/>
    </row>
    <row r="65" spans="1:10" ht="63" customHeight="1">
      <c r="A65" s="110"/>
      <c r="B65" s="102"/>
      <c r="C65" s="50" t="s">
        <v>29</v>
      </c>
      <c r="D65" s="39" t="s">
        <v>48</v>
      </c>
      <c r="E65" s="40"/>
      <c r="F65" s="41"/>
      <c r="G65" s="45" t="s">
        <v>51</v>
      </c>
      <c r="H65" s="45"/>
      <c r="I65" s="57"/>
      <c r="J65" s="94"/>
    </row>
    <row r="66" spans="1:10">
      <c r="A66" s="110"/>
      <c r="B66" s="102"/>
      <c r="C66" s="50"/>
      <c r="D66" s="42"/>
      <c r="E66" s="43"/>
      <c r="F66" s="44"/>
      <c r="G66" s="45"/>
      <c r="H66" s="45"/>
      <c r="I66" s="57"/>
      <c r="J66" s="95"/>
    </row>
    <row r="67" spans="1:10" ht="48.75" customHeight="1">
      <c r="A67" s="110"/>
      <c r="B67" s="102"/>
      <c r="C67" s="50"/>
      <c r="D67" s="80" t="s">
        <v>32</v>
      </c>
      <c r="E67" s="81"/>
      <c r="F67" s="82"/>
      <c r="G67" s="45"/>
      <c r="H67" s="45"/>
      <c r="I67" s="57"/>
      <c r="J67" s="96"/>
    </row>
    <row r="68" spans="1:10">
      <c r="A68" s="110"/>
      <c r="B68" s="102"/>
      <c r="C68" s="50" t="s">
        <v>33</v>
      </c>
      <c r="D68" s="63" t="s">
        <v>50</v>
      </c>
      <c r="E68" s="63"/>
      <c r="F68" s="63"/>
      <c r="G68" s="46" t="s">
        <v>35</v>
      </c>
      <c r="H68" s="46"/>
      <c r="I68" s="74"/>
      <c r="J68" s="94"/>
    </row>
    <row r="69" spans="1:10" ht="60" customHeight="1">
      <c r="A69" s="110"/>
      <c r="B69" s="102"/>
      <c r="C69" s="50"/>
      <c r="D69" s="63"/>
      <c r="E69" s="63"/>
      <c r="F69" s="63"/>
      <c r="G69" s="46"/>
      <c r="H69" s="46"/>
      <c r="I69" s="74"/>
      <c r="J69" s="95"/>
    </row>
    <row r="70" spans="1:10">
      <c r="A70" s="110"/>
      <c r="B70" s="102"/>
      <c r="C70" s="50"/>
      <c r="D70" s="63"/>
      <c r="E70" s="63"/>
      <c r="F70" s="63"/>
      <c r="G70" s="46"/>
      <c r="H70" s="46"/>
      <c r="I70" s="74"/>
      <c r="J70" s="96"/>
    </row>
    <row r="71" spans="1:10" ht="55.5" customHeight="1">
      <c r="A71" s="110"/>
      <c r="B71" s="102"/>
      <c r="C71" s="97" t="s">
        <v>36</v>
      </c>
      <c r="D71" s="39" t="s">
        <v>37</v>
      </c>
      <c r="E71" s="40"/>
      <c r="F71" s="41"/>
      <c r="G71" s="45" t="s">
        <v>52</v>
      </c>
      <c r="H71" s="46"/>
      <c r="I71" s="74"/>
      <c r="J71" s="94"/>
    </row>
    <row r="72" spans="1:10">
      <c r="A72" s="110"/>
      <c r="B72" s="102"/>
      <c r="C72" s="97"/>
      <c r="D72" s="42"/>
      <c r="E72" s="43"/>
      <c r="F72" s="44"/>
      <c r="G72" s="46"/>
      <c r="H72" s="46"/>
      <c r="I72" s="74"/>
      <c r="J72" s="95"/>
    </row>
    <row r="73" spans="1:10" ht="57.75" customHeight="1" thickBot="1">
      <c r="A73" s="111"/>
      <c r="B73" s="106"/>
      <c r="C73" s="98"/>
      <c r="D73" s="90" t="s">
        <v>39</v>
      </c>
      <c r="E73" s="91"/>
      <c r="F73" s="92"/>
      <c r="G73" s="48"/>
      <c r="H73" s="48"/>
      <c r="I73" s="89"/>
      <c r="J73" s="96"/>
    </row>
    <row r="74" spans="1:10" ht="30.75" customHeight="1">
      <c r="A74" s="109">
        <v>6</v>
      </c>
      <c r="B74" s="121" t="s">
        <v>88</v>
      </c>
      <c r="C74" s="50" t="s">
        <v>23</v>
      </c>
      <c r="D74" s="80" t="s">
        <v>40</v>
      </c>
      <c r="E74" s="81"/>
      <c r="F74" s="82"/>
      <c r="G74" s="45" t="s">
        <v>41</v>
      </c>
      <c r="H74" s="45"/>
      <c r="I74" s="57"/>
      <c r="J74" s="94"/>
    </row>
    <row r="75" spans="1:10" ht="40.5" customHeight="1">
      <c r="A75" s="110"/>
      <c r="B75" s="102"/>
      <c r="C75" s="50"/>
      <c r="D75" s="73" t="s">
        <v>119</v>
      </c>
      <c r="E75" s="134"/>
      <c r="F75" s="135"/>
      <c r="G75" s="45"/>
      <c r="H75" s="45"/>
      <c r="I75" s="57"/>
      <c r="J75" s="95"/>
    </row>
    <row r="76" spans="1:10" ht="20.25" customHeight="1">
      <c r="A76" s="110"/>
      <c r="B76" s="102"/>
      <c r="C76" s="50"/>
      <c r="D76" s="136"/>
      <c r="E76" s="137"/>
      <c r="F76" s="138"/>
      <c r="G76" s="45"/>
      <c r="H76" s="45"/>
      <c r="I76" s="57"/>
      <c r="J76" s="96"/>
    </row>
    <row r="77" spans="1:10" ht="78.75" customHeight="1">
      <c r="A77" s="110"/>
      <c r="B77" s="102"/>
      <c r="C77" s="50" t="s">
        <v>26</v>
      </c>
      <c r="D77" s="80" t="s">
        <v>53</v>
      </c>
      <c r="E77" s="81"/>
      <c r="F77" s="82"/>
      <c r="G77" s="45" t="s">
        <v>42</v>
      </c>
      <c r="H77" s="45"/>
      <c r="I77" s="57"/>
      <c r="J77" s="94"/>
    </row>
    <row r="78" spans="1:10" ht="82.5" customHeight="1">
      <c r="A78" s="110"/>
      <c r="B78" s="102"/>
      <c r="C78" s="50"/>
      <c r="D78" s="80" t="s">
        <v>50</v>
      </c>
      <c r="E78" s="81"/>
      <c r="F78" s="82"/>
      <c r="G78" s="45"/>
      <c r="H78" s="45"/>
      <c r="I78" s="57"/>
      <c r="J78" s="95"/>
    </row>
    <row r="79" spans="1:10" ht="59.25" customHeight="1">
      <c r="A79" s="110"/>
      <c r="B79" s="102"/>
      <c r="C79" s="50"/>
      <c r="D79" s="80" t="s">
        <v>28</v>
      </c>
      <c r="E79" s="81"/>
      <c r="F79" s="82"/>
      <c r="G79" s="45"/>
      <c r="H79" s="45"/>
      <c r="I79" s="57"/>
      <c r="J79" s="96"/>
    </row>
    <row r="80" spans="1:10">
      <c r="A80" s="110"/>
      <c r="B80" s="102"/>
      <c r="C80" s="50" t="s">
        <v>29</v>
      </c>
      <c r="D80" s="39" t="s">
        <v>48</v>
      </c>
      <c r="E80" s="40"/>
      <c r="F80" s="41"/>
      <c r="G80" s="45" t="s">
        <v>51</v>
      </c>
      <c r="H80" s="45"/>
      <c r="I80" s="57"/>
      <c r="J80" s="94"/>
    </row>
    <row r="81" spans="1:10" ht="72.75" customHeight="1">
      <c r="A81" s="110"/>
      <c r="B81" s="102"/>
      <c r="C81" s="50"/>
      <c r="D81" s="42"/>
      <c r="E81" s="43"/>
      <c r="F81" s="44"/>
      <c r="G81" s="45"/>
      <c r="H81" s="45"/>
      <c r="I81" s="57"/>
      <c r="J81" s="95"/>
    </row>
    <row r="82" spans="1:10" ht="48.75" customHeight="1">
      <c r="A82" s="110"/>
      <c r="B82" s="102"/>
      <c r="C82" s="50"/>
      <c r="D82" s="80" t="s">
        <v>32</v>
      </c>
      <c r="E82" s="81"/>
      <c r="F82" s="82"/>
      <c r="G82" s="45"/>
      <c r="H82" s="45"/>
      <c r="I82" s="57"/>
      <c r="J82" s="96"/>
    </row>
    <row r="83" spans="1:10" ht="44.25" customHeight="1">
      <c r="A83" s="110"/>
      <c r="B83" s="102"/>
      <c r="C83" s="50" t="s">
        <v>33</v>
      </c>
      <c r="D83" s="63" t="s">
        <v>50</v>
      </c>
      <c r="E83" s="63"/>
      <c r="F83" s="63"/>
      <c r="G83" s="46" t="s">
        <v>35</v>
      </c>
      <c r="H83" s="46"/>
      <c r="I83" s="74"/>
      <c r="J83" s="94"/>
    </row>
    <row r="84" spans="1:10">
      <c r="A84" s="110"/>
      <c r="B84" s="102"/>
      <c r="C84" s="50"/>
      <c r="D84" s="63"/>
      <c r="E84" s="63"/>
      <c r="F84" s="63"/>
      <c r="G84" s="46"/>
      <c r="H84" s="46"/>
      <c r="I84" s="74"/>
      <c r="J84" s="95"/>
    </row>
    <row r="85" spans="1:10">
      <c r="A85" s="110"/>
      <c r="B85" s="102"/>
      <c r="C85" s="50"/>
      <c r="D85" s="63"/>
      <c r="E85" s="63"/>
      <c r="F85" s="63"/>
      <c r="G85" s="46"/>
      <c r="H85" s="46"/>
      <c r="I85" s="74"/>
      <c r="J85" s="96"/>
    </row>
    <row r="86" spans="1:10">
      <c r="A86" s="110"/>
      <c r="B86" s="102"/>
      <c r="C86" s="97" t="s">
        <v>36</v>
      </c>
      <c r="D86" s="39" t="s">
        <v>37</v>
      </c>
      <c r="E86" s="40"/>
      <c r="F86" s="41"/>
      <c r="G86" s="45" t="s">
        <v>52</v>
      </c>
      <c r="H86" s="46"/>
      <c r="I86" s="74"/>
      <c r="J86" s="94"/>
    </row>
    <row r="87" spans="1:10" ht="57" customHeight="1">
      <c r="A87" s="110"/>
      <c r="B87" s="102"/>
      <c r="C87" s="97"/>
      <c r="D87" s="42"/>
      <c r="E87" s="43"/>
      <c r="F87" s="44"/>
      <c r="G87" s="46"/>
      <c r="H87" s="46"/>
      <c r="I87" s="74"/>
      <c r="J87" s="95"/>
    </row>
    <row r="88" spans="1:10" ht="45" customHeight="1" thickBot="1">
      <c r="A88" s="111"/>
      <c r="B88" s="106"/>
      <c r="C88" s="98"/>
      <c r="D88" s="90" t="s">
        <v>39</v>
      </c>
      <c r="E88" s="91"/>
      <c r="F88" s="92"/>
      <c r="G88" s="48"/>
      <c r="H88" s="48"/>
      <c r="I88" s="89"/>
      <c r="J88" s="96"/>
    </row>
    <row r="89" spans="1:10" ht="34.5" customHeight="1">
      <c r="A89" s="109">
        <v>7</v>
      </c>
      <c r="B89" s="121" t="s">
        <v>89</v>
      </c>
      <c r="C89" s="50" t="s">
        <v>23</v>
      </c>
      <c r="D89" s="80" t="s">
        <v>40</v>
      </c>
      <c r="E89" s="81"/>
      <c r="F89" s="82"/>
      <c r="G89" s="45" t="s">
        <v>41</v>
      </c>
      <c r="H89" s="45"/>
      <c r="I89" s="57"/>
      <c r="J89" s="94"/>
    </row>
    <row r="90" spans="1:10" ht="59.25" customHeight="1">
      <c r="A90" s="110"/>
      <c r="B90" s="102"/>
      <c r="C90" s="50"/>
      <c r="D90" s="73" t="s">
        <v>120</v>
      </c>
      <c r="E90" s="134"/>
      <c r="F90" s="135"/>
      <c r="G90" s="45"/>
      <c r="H90" s="45"/>
      <c r="I90" s="57"/>
      <c r="J90" s="95"/>
    </row>
    <row r="91" spans="1:10" ht="18" hidden="1" customHeight="1">
      <c r="A91" s="110"/>
      <c r="B91" s="102"/>
      <c r="C91" s="50"/>
      <c r="D91" s="136"/>
      <c r="E91" s="137"/>
      <c r="F91" s="138"/>
      <c r="G91" s="45"/>
      <c r="H91" s="45"/>
      <c r="I91" s="57"/>
      <c r="J91" s="96"/>
    </row>
    <row r="92" spans="1:10" ht="69" customHeight="1">
      <c r="A92" s="110"/>
      <c r="B92" s="102"/>
      <c r="C92" s="50" t="s">
        <v>26</v>
      </c>
      <c r="D92" s="80" t="s">
        <v>53</v>
      </c>
      <c r="E92" s="81"/>
      <c r="F92" s="82"/>
      <c r="G92" s="45" t="s">
        <v>42</v>
      </c>
      <c r="H92" s="45"/>
      <c r="I92" s="57"/>
      <c r="J92" s="94"/>
    </row>
    <row r="93" spans="1:10" ht="83.25" customHeight="1">
      <c r="A93" s="110"/>
      <c r="B93" s="102"/>
      <c r="C93" s="50"/>
      <c r="D93" s="80" t="s">
        <v>50</v>
      </c>
      <c r="E93" s="81"/>
      <c r="F93" s="82"/>
      <c r="G93" s="45"/>
      <c r="H93" s="45"/>
      <c r="I93" s="57"/>
      <c r="J93" s="95"/>
    </row>
    <row r="94" spans="1:10" ht="51" customHeight="1">
      <c r="A94" s="110"/>
      <c r="B94" s="102"/>
      <c r="C94" s="50"/>
      <c r="D94" s="80" t="s">
        <v>28</v>
      </c>
      <c r="E94" s="81"/>
      <c r="F94" s="82"/>
      <c r="G94" s="45"/>
      <c r="H94" s="45"/>
      <c r="I94" s="57"/>
      <c r="J94" s="96"/>
    </row>
    <row r="95" spans="1:10">
      <c r="A95" s="110"/>
      <c r="B95" s="102"/>
      <c r="C95" s="50" t="s">
        <v>29</v>
      </c>
      <c r="D95" s="39" t="s">
        <v>48</v>
      </c>
      <c r="E95" s="40"/>
      <c r="F95" s="41"/>
      <c r="G95" s="45" t="s">
        <v>51</v>
      </c>
      <c r="H95" s="45"/>
      <c r="I95" s="57"/>
      <c r="J95" s="94"/>
    </row>
    <row r="96" spans="1:10" ht="57.75" customHeight="1">
      <c r="A96" s="110"/>
      <c r="B96" s="102"/>
      <c r="C96" s="50"/>
      <c r="D96" s="42"/>
      <c r="E96" s="43"/>
      <c r="F96" s="44"/>
      <c r="G96" s="45"/>
      <c r="H96" s="45"/>
      <c r="I96" s="57"/>
      <c r="J96" s="95"/>
    </row>
    <row r="97" spans="1:10" ht="45.75" customHeight="1">
      <c r="A97" s="110"/>
      <c r="B97" s="102"/>
      <c r="C97" s="50"/>
      <c r="D97" s="80" t="s">
        <v>32</v>
      </c>
      <c r="E97" s="81"/>
      <c r="F97" s="82"/>
      <c r="G97" s="45"/>
      <c r="H97" s="45"/>
      <c r="I97" s="57"/>
      <c r="J97" s="96"/>
    </row>
    <row r="98" spans="1:10">
      <c r="A98" s="110"/>
      <c r="B98" s="102"/>
      <c r="C98" s="50" t="s">
        <v>33</v>
      </c>
      <c r="D98" s="63" t="s">
        <v>50</v>
      </c>
      <c r="E98" s="63"/>
      <c r="F98" s="63"/>
      <c r="G98" s="46" t="s">
        <v>35</v>
      </c>
      <c r="H98" s="46"/>
      <c r="I98" s="74"/>
      <c r="J98" s="94"/>
    </row>
    <row r="99" spans="1:10" ht="52.5" customHeight="1">
      <c r="A99" s="110"/>
      <c r="B99" s="102"/>
      <c r="C99" s="50"/>
      <c r="D99" s="63"/>
      <c r="E99" s="63"/>
      <c r="F99" s="63"/>
      <c r="G99" s="46"/>
      <c r="H99" s="46"/>
      <c r="I99" s="74"/>
      <c r="J99" s="95"/>
    </row>
    <row r="100" spans="1:10">
      <c r="A100" s="110"/>
      <c r="B100" s="102"/>
      <c r="C100" s="50"/>
      <c r="D100" s="63"/>
      <c r="E100" s="63"/>
      <c r="F100" s="63"/>
      <c r="G100" s="46"/>
      <c r="H100" s="46"/>
      <c r="I100" s="74"/>
      <c r="J100" s="96"/>
    </row>
    <row r="101" spans="1:10">
      <c r="A101" s="110"/>
      <c r="B101" s="102"/>
      <c r="C101" s="97" t="s">
        <v>36</v>
      </c>
      <c r="D101" s="39" t="s">
        <v>37</v>
      </c>
      <c r="E101" s="40"/>
      <c r="F101" s="41"/>
      <c r="G101" s="45" t="s">
        <v>52</v>
      </c>
      <c r="H101" s="46"/>
      <c r="I101" s="74"/>
      <c r="J101" s="94"/>
    </row>
    <row r="102" spans="1:10" ht="47.25" customHeight="1">
      <c r="A102" s="110"/>
      <c r="B102" s="102"/>
      <c r="C102" s="97"/>
      <c r="D102" s="42"/>
      <c r="E102" s="43"/>
      <c r="F102" s="44"/>
      <c r="G102" s="46"/>
      <c r="H102" s="46"/>
      <c r="I102" s="74"/>
      <c r="J102" s="95"/>
    </row>
    <row r="103" spans="1:10" ht="47.25" customHeight="1" thickBot="1">
      <c r="A103" s="111"/>
      <c r="B103" s="106"/>
      <c r="C103" s="98"/>
      <c r="D103" s="90" t="s">
        <v>39</v>
      </c>
      <c r="E103" s="91"/>
      <c r="F103" s="92"/>
      <c r="G103" s="48"/>
      <c r="H103" s="48"/>
      <c r="I103" s="89"/>
      <c r="J103" s="96"/>
    </row>
    <row r="104" spans="1:10" ht="29.25" customHeight="1">
      <c r="A104" s="109">
        <v>8</v>
      </c>
      <c r="B104" s="121" t="s">
        <v>99</v>
      </c>
      <c r="C104" s="50" t="s">
        <v>23</v>
      </c>
      <c r="D104" s="80" t="s">
        <v>40</v>
      </c>
      <c r="E104" s="81"/>
      <c r="F104" s="82"/>
      <c r="G104" s="45" t="s">
        <v>41</v>
      </c>
      <c r="H104" s="45"/>
      <c r="I104" s="57"/>
      <c r="J104" s="94"/>
    </row>
    <row r="105" spans="1:10" ht="57" customHeight="1">
      <c r="A105" s="110"/>
      <c r="B105" s="102"/>
      <c r="C105" s="50"/>
      <c r="D105" s="73" t="s">
        <v>121</v>
      </c>
      <c r="E105" s="134"/>
      <c r="F105" s="135"/>
      <c r="G105" s="45"/>
      <c r="H105" s="45"/>
      <c r="I105" s="57"/>
      <c r="J105" s="95"/>
    </row>
    <row r="106" spans="1:10">
      <c r="A106" s="110"/>
      <c r="B106" s="102"/>
      <c r="C106" s="50"/>
      <c r="D106" s="136"/>
      <c r="E106" s="137"/>
      <c r="F106" s="138"/>
      <c r="G106" s="45"/>
      <c r="H106" s="45"/>
      <c r="I106" s="57"/>
      <c r="J106" s="96"/>
    </row>
    <row r="107" spans="1:10" ht="84.75" customHeight="1">
      <c r="A107" s="110"/>
      <c r="B107" s="102"/>
      <c r="C107" s="50" t="s">
        <v>26</v>
      </c>
      <c r="D107" s="80" t="s">
        <v>53</v>
      </c>
      <c r="E107" s="81"/>
      <c r="F107" s="82"/>
      <c r="G107" s="45" t="s">
        <v>42</v>
      </c>
      <c r="H107" s="45"/>
      <c r="I107" s="57"/>
      <c r="J107" s="94"/>
    </row>
    <row r="108" spans="1:10" ht="81.75" customHeight="1">
      <c r="A108" s="110"/>
      <c r="B108" s="102"/>
      <c r="C108" s="50"/>
      <c r="D108" s="80" t="s">
        <v>50</v>
      </c>
      <c r="E108" s="81"/>
      <c r="F108" s="82"/>
      <c r="G108" s="45"/>
      <c r="H108" s="45"/>
      <c r="I108" s="57"/>
      <c r="J108" s="95"/>
    </row>
    <row r="109" spans="1:10" ht="42.75" customHeight="1">
      <c r="A109" s="110"/>
      <c r="B109" s="102"/>
      <c r="C109" s="50"/>
      <c r="D109" s="80" t="s">
        <v>28</v>
      </c>
      <c r="E109" s="81"/>
      <c r="F109" s="82"/>
      <c r="G109" s="45"/>
      <c r="H109" s="45"/>
      <c r="I109" s="57"/>
      <c r="J109" s="96"/>
    </row>
    <row r="110" spans="1:10" ht="54" customHeight="1">
      <c r="A110" s="110"/>
      <c r="B110" s="102"/>
      <c r="C110" s="50" t="s">
        <v>29</v>
      </c>
      <c r="D110" s="39" t="s">
        <v>48</v>
      </c>
      <c r="E110" s="40"/>
      <c r="F110" s="41"/>
      <c r="G110" s="45" t="s">
        <v>51</v>
      </c>
      <c r="H110" s="45"/>
      <c r="I110" s="57"/>
      <c r="J110" s="94"/>
    </row>
    <row r="111" spans="1:10">
      <c r="A111" s="110"/>
      <c r="B111" s="102"/>
      <c r="C111" s="50"/>
      <c r="D111" s="42"/>
      <c r="E111" s="43"/>
      <c r="F111" s="44"/>
      <c r="G111" s="45"/>
      <c r="H111" s="45"/>
      <c r="I111" s="57"/>
      <c r="J111" s="95"/>
    </row>
    <row r="112" spans="1:10" ht="36.75" customHeight="1">
      <c r="A112" s="110"/>
      <c r="B112" s="102"/>
      <c r="C112" s="50"/>
      <c r="D112" s="80" t="s">
        <v>32</v>
      </c>
      <c r="E112" s="81"/>
      <c r="F112" s="82"/>
      <c r="G112" s="45"/>
      <c r="H112" s="45"/>
      <c r="I112" s="57"/>
      <c r="J112" s="96"/>
    </row>
    <row r="113" spans="1:10">
      <c r="A113" s="110"/>
      <c r="B113" s="102"/>
      <c r="C113" s="50" t="s">
        <v>33</v>
      </c>
      <c r="D113" s="63" t="s">
        <v>50</v>
      </c>
      <c r="E113" s="63"/>
      <c r="F113" s="63"/>
      <c r="G113" s="46" t="s">
        <v>35</v>
      </c>
      <c r="H113" s="46"/>
      <c r="I113" s="74"/>
      <c r="J113" s="94"/>
    </row>
    <row r="114" spans="1:10" ht="46.5" customHeight="1">
      <c r="A114" s="110"/>
      <c r="B114" s="102"/>
      <c r="C114" s="50"/>
      <c r="D114" s="63"/>
      <c r="E114" s="63"/>
      <c r="F114" s="63"/>
      <c r="G114" s="46"/>
      <c r="H114" s="46"/>
      <c r="I114" s="74"/>
      <c r="J114" s="95"/>
    </row>
    <row r="115" spans="1:10">
      <c r="A115" s="110"/>
      <c r="B115" s="102"/>
      <c r="C115" s="50"/>
      <c r="D115" s="63"/>
      <c r="E115" s="63"/>
      <c r="F115" s="63"/>
      <c r="G115" s="46"/>
      <c r="H115" s="46"/>
      <c r="I115" s="74"/>
      <c r="J115" s="96"/>
    </row>
    <row r="116" spans="1:10" ht="41.25" customHeight="1">
      <c r="A116" s="110"/>
      <c r="B116" s="102"/>
      <c r="C116" s="97" t="s">
        <v>36</v>
      </c>
      <c r="D116" s="39" t="s">
        <v>37</v>
      </c>
      <c r="E116" s="40"/>
      <c r="F116" s="41"/>
      <c r="G116" s="45" t="s">
        <v>52</v>
      </c>
      <c r="H116" s="46"/>
      <c r="I116" s="74"/>
      <c r="J116" s="94"/>
    </row>
    <row r="117" spans="1:10">
      <c r="A117" s="110"/>
      <c r="B117" s="102"/>
      <c r="C117" s="97"/>
      <c r="D117" s="42"/>
      <c r="E117" s="43"/>
      <c r="F117" s="44"/>
      <c r="G117" s="46"/>
      <c r="H117" s="46"/>
      <c r="I117" s="74"/>
      <c r="J117" s="95"/>
    </row>
    <row r="118" spans="1:10" ht="47.25" customHeight="1" thickBot="1">
      <c r="A118" s="111"/>
      <c r="B118" s="106"/>
      <c r="C118" s="98"/>
      <c r="D118" s="90" t="s">
        <v>39</v>
      </c>
      <c r="E118" s="91"/>
      <c r="F118" s="92"/>
      <c r="G118" s="48"/>
      <c r="H118" s="48"/>
      <c r="I118" s="89"/>
      <c r="J118" s="96"/>
    </row>
    <row r="119" spans="1:10" ht="31.5" customHeight="1">
      <c r="A119" s="107">
        <v>9</v>
      </c>
      <c r="B119" s="119" t="s">
        <v>91</v>
      </c>
      <c r="C119" s="97" t="s">
        <v>23</v>
      </c>
      <c r="D119" s="80" t="s">
        <v>40</v>
      </c>
      <c r="E119" s="81"/>
      <c r="F119" s="82"/>
      <c r="G119" s="45" t="s">
        <v>41</v>
      </c>
      <c r="H119" s="46"/>
      <c r="I119" s="74"/>
      <c r="J119" s="94"/>
    </row>
    <row r="120" spans="1:10" ht="13.5" customHeight="1">
      <c r="A120" s="107"/>
      <c r="B120" s="104"/>
      <c r="C120" s="97"/>
      <c r="D120" s="73" t="s">
        <v>122</v>
      </c>
      <c r="E120" s="134"/>
      <c r="F120" s="135"/>
      <c r="G120" s="46"/>
      <c r="H120" s="46"/>
      <c r="I120" s="74"/>
      <c r="J120" s="95"/>
    </row>
    <row r="121" spans="1:10" ht="39.75" customHeight="1">
      <c r="A121" s="107"/>
      <c r="B121" s="104"/>
      <c r="C121" s="97"/>
      <c r="D121" s="136"/>
      <c r="E121" s="137"/>
      <c r="F121" s="138"/>
      <c r="G121" s="46"/>
      <c r="H121" s="46"/>
      <c r="I121" s="74"/>
      <c r="J121" s="96"/>
    </row>
    <row r="122" spans="1:10" ht="74.25" customHeight="1">
      <c r="A122" s="107"/>
      <c r="B122" s="104"/>
      <c r="C122" s="97" t="s">
        <v>26</v>
      </c>
      <c r="D122" s="80" t="s">
        <v>53</v>
      </c>
      <c r="E122" s="86"/>
      <c r="F122" s="87"/>
      <c r="G122" s="45" t="s">
        <v>42</v>
      </c>
      <c r="H122" s="46"/>
      <c r="I122" s="74"/>
      <c r="J122" s="94"/>
    </row>
    <row r="123" spans="1:10" ht="54.75" customHeight="1">
      <c r="A123" s="107"/>
      <c r="B123" s="104"/>
      <c r="C123" s="97"/>
      <c r="D123" s="80" t="s">
        <v>54</v>
      </c>
      <c r="E123" s="86"/>
      <c r="F123" s="87"/>
      <c r="G123" s="46"/>
      <c r="H123" s="46"/>
      <c r="I123" s="74"/>
      <c r="J123" s="95"/>
    </row>
    <row r="124" spans="1:10" ht="43.5" customHeight="1">
      <c r="A124" s="107"/>
      <c r="B124" s="104"/>
      <c r="C124" s="97"/>
      <c r="D124" s="80" t="s">
        <v>28</v>
      </c>
      <c r="E124" s="86"/>
      <c r="F124" s="87"/>
      <c r="G124" s="46"/>
      <c r="H124" s="46"/>
      <c r="I124" s="74"/>
      <c r="J124" s="96"/>
    </row>
    <row r="125" spans="1:10">
      <c r="A125" s="107"/>
      <c r="B125" s="104"/>
      <c r="C125" s="97" t="s">
        <v>29</v>
      </c>
      <c r="D125" s="39" t="s">
        <v>48</v>
      </c>
      <c r="E125" s="40"/>
      <c r="F125" s="41"/>
      <c r="G125" s="45" t="s">
        <v>51</v>
      </c>
      <c r="H125" s="45"/>
      <c r="I125" s="57"/>
      <c r="J125" s="94"/>
    </row>
    <row r="126" spans="1:10" ht="61.5" customHeight="1">
      <c r="A126" s="107"/>
      <c r="B126" s="104"/>
      <c r="C126" s="97"/>
      <c r="D126" s="42"/>
      <c r="E126" s="43"/>
      <c r="F126" s="44"/>
      <c r="G126" s="45"/>
      <c r="H126" s="45"/>
      <c r="I126" s="57"/>
      <c r="J126" s="95"/>
    </row>
    <row r="127" spans="1:10" ht="52.5" customHeight="1">
      <c r="A127" s="107"/>
      <c r="B127" s="104"/>
      <c r="C127" s="97"/>
      <c r="D127" s="80" t="s">
        <v>32</v>
      </c>
      <c r="E127" s="81"/>
      <c r="F127" s="82"/>
      <c r="G127" s="45"/>
      <c r="H127" s="45"/>
      <c r="I127" s="57"/>
      <c r="J127" s="96"/>
    </row>
    <row r="128" spans="1:10" ht="49.5" customHeight="1">
      <c r="A128" s="107"/>
      <c r="B128" s="104"/>
      <c r="C128" s="97" t="s">
        <v>33</v>
      </c>
      <c r="D128" s="63" t="s">
        <v>55</v>
      </c>
      <c r="E128" s="64"/>
      <c r="F128" s="64"/>
      <c r="G128" s="46" t="s">
        <v>35</v>
      </c>
      <c r="H128" s="46"/>
      <c r="I128" s="74"/>
      <c r="J128" s="94"/>
    </row>
    <row r="129" spans="1:10">
      <c r="A129" s="107"/>
      <c r="B129" s="104"/>
      <c r="C129" s="97"/>
      <c r="D129" s="64"/>
      <c r="E129" s="64"/>
      <c r="F129" s="64"/>
      <c r="G129" s="46"/>
      <c r="H129" s="46"/>
      <c r="I129" s="74"/>
      <c r="J129" s="95"/>
    </row>
    <row r="130" spans="1:10">
      <c r="A130" s="107"/>
      <c r="B130" s="104"/>
      <c r="C130" s="97"/>
      <c r="D130" s="64"/>
      <c r="E130" s="64"/>
      <c r="F130" s="64"/>
      <c r="G130" s="46"/>
      <c r="H130" s="46"/>
      <c r="I130" s="74"/>
      <c r="J130" s="96"/>
    </row>
    <row r="131" spans="1:10">
      <c r="A131" s="107"/>
      <c r="B131" s="104"/>
      <c r="C131" s="97" t="s">
        <v>36</v>
      </c>
      <c r="D131" s="39" t="s">
        <v>56</v>
      </c>
      <c r="E131" s="40"/>
      <c r="F131" s="41"/>
      <c r="G131" s="45" t="s">
        <v>52</v>
      </c>
      <c r="H131" s="46"/>
      <c r="I131" s="74"/>
      <c r="J131" s="94"/>
    </row>
    <row r="132" spans="1:10" ht="34.5" customHeight="1">
      <c r="A132" s="107"/>
      <c r="B132" s="104"/>
      <c r="C132" s="97"/>
      <c r="D132" s="42"/>
      <c r="E132" s="43"/>
      <c r="F132" s="44"/>
      <c r="G132" s="46"/>
      <c r="H132" s="46"/>
      <c r="I132" s="74"/>
      <c r="J132" s="95"/>
    </row>
    <row r="133" spans="1:10" ht="44.25" customHeight="1" thickBot="1">
      <c r="A133" s="108"/>
      <c r="B133" s="105"/>
      <c r="C133" s="98"/>
      <c r="D133" s="90" t="s">
        <v>39</v>
      </c>
      <c r="E133" s="91"/>
      <c r="F133" s="92"/>
      <c r="G133" s="48"/>
      <c r="H133" s="48"/>
      <c r="I133" s="89"/>
      <c r="J133" s="96"/>
    </row>
    <row r="134" spans="1:10" ht="29.25" customHeight="1">
      <c r="A134" s="107">
        <v>10</v>
      </c>
      <c r="B134" s="119" t="s">
        <v>92</v>
      </c>
      <c r="C134" s="97" t="s">
        <v>23</v>
      </c>
      <c r="D134" s="80" t="s">
        <v>40</v>
      </c>
      <c r="E134" s="81"/>
      <c r="F134" s="82"/>
      <c r="G134" s="45" t="s">
        <v>41</v>
      </c>
      <c r="H134" s="46"/>
      <c r="I134" s="74"/>
      <c r="J134" s="94"/>
    </row>
    <row r="135" spans="1:10" ht="33" customHeight="1">
      <c r="A135" s="107"/>
      <c r="B135" s="104"/>
      <c r="C135" s="97"/>
      <c r="D135" s="73" t="s">
        <v>123</v>
      </c>
      <c r="E135" s="134"/>
      <c r="F135" s="135"/>
      <c r="G135" s="46"/>
      <c r="H135" s="46"/>
      <c r="I135" s="74"/>
      <c r="J135" s="95"/>
    </row>
    <row r="136" spans="1:10">
      <c r="A136" s="107"/>
      <c r="B136" s="104"/>
      <c r="C136" s="97"/>
      <c r="D136" s="136"/>
      <c r="E136" s="137"/>
      <c r="F136" s="138"/>
      <c r="G136" s="46"/>
      <c r="H136" s="46"/>
      <c r="I136" s="74"/>
      <c r="J136" s="96"/>
    </row>
    <row r="137" spans="1:10" ht="72.75" customHeight="1">
      <c r="A137" s="107"/>
      <c r="B137" s="104"/>
      <c r="C137" s="97" t="s">
        <v>26</v>
      </c>
      <c r="D137" s="80" t="s">
        <v>53</v>
      </c>
      <c r="E137" s="86"/>
      <c r="F137" s="87"/>
      <c r="G137" s="45" t="s">
        <v>42</v>
      </c>
      <c r="H137" s="46"/>
      <c r="I137" s="74"/>
      <c r="J137" s="94"/>
    </row>
    <row r="138" spans="1:10" ht="71.25" customHeight="1">
      <c r="A138" s="107"/>
      <c r="B138" s="104"/>
      <c r="C138" s="97"/>
      <c r="D138" s="80" t="s">
        <v>57</v>
      </c>
      <c r="E138" s="81"/>
      <c r="F138" s="82"/>
      <c r="G138" s="46"/>
      <c r="H138" s="46"/>
      <c r="I138" s="74"/>
      <c r="J138" s="95"/>
    </row>
    <row r="139" spans="1:10" ht="45" customHeight="1">
      <c r="A139" s="107"/>
      <c r="B139" s="104"/>
      <c r="C139" s="97"/>
      <c r="D139" s="80" t="s">
        <v>28</v>
      </c>
      <c r="E139" s="86"/>
      <c r="F139" s="87"/>
      <c r="G139" s="46"/>
      <c r="H139" s="46"/>
      <c r="I139" s="74"/>
      <c r="J139" s="96"/>
    </row>
    <row r="140" spans="1:10" ht="62.25" customHeight="1">
      <c r="A140" s="107"/>
      <c r="B140" s="104"/>
      <c r="C140" s="97" t="s">
        <v>29</v>
      </c>
      <c r="D140" s="39" t="s">
        <v>48</v>
      </c>
      <c r="E140" s="40"/>
      <c r="F140" s="41"/>
      <c r="G140" s="45" t="s">
        <v>51</v>
      </c>
      <c r="H140" s="45"/>
      <c r="I140" s="57"/>
      <c r="J140" s="94"/>
    </row>
    <row r="141" spans="1:10">
      <c r="A141" s="107"/>
      <c r="B141" s="104"/>
      <c r="C141" s="97"/>
      <c r="D141" s="42"/>
      <c r="E141" s="43"/>
      <c r="F141" s="44"/>
      <c r="G141" s="45"/>
      <c r="H141" s="45"/>
      <c r="I141" s="57"/>
      <c r="J141" s="95"/>
    </row>
    <row r="142" spans="1:10" ht="37.5" customHeight="1">
      <c r="A142" s="107"/>
      <c r="B142" s="104"/>
      <c r="C142" s="97"/>
      <c r="D142" s="80" t="s">
        <v>32</v>
      </c>
      <c r="E142" s="81"/>
      <c r="F142" s="82"/>
      <c r="G142" s="45"/>
      <c r="H142" s="45"/>
      <c r="I142" s="57"/>
      <c r="J142" s="96"/>
    </row>
    <row r="143" spans="1:10">
      <c r="A143" s="107"/>
      <c r="B143" s="104"/>
      <c r="C143" s="97" t="s">
        <v>33</v>
      </c>
      <c r="D143" s="63" t="s">
        <v>57</v>
      </c>
      <c r="E143" s="64"/>
      <c r="F143" s="64"/>
      <c r="G143" s="46" t="s">
        <v>35</v>
      </c>
      <c r="H143" s="46"/>
      <c r="I143" s="74"/>
      <c r="J143" s="94"/>
    </row>
    <row r="144" spans="1:10">
      <c r="A144" s="107"/>
      <c r="B144" s="104"/>
      <c r="C144" s="97"/>
      <c r="D144" s="64"/>
      <c r="E144" s="64"/>
      <c r="F144" s="64"/>
      <c r="G144" s="46"/>
      <c r="H144" s="46"/>
      <c r="I144" s="74"/>
      <c r="J144" s="95"/>
    </row>
    <row r="145" spans="1:10" ht="49.5" customHeight="1">
      <c r="A145" s="107"/>
      <c r="B145" s="104"/>
      <c r="C145" s="97"/>
      <c r="D145" s="64"/>
      <c r="E145" s="64"/>
      <c r="F145" s="64"/>
      <c r="G145" s="46"/>
      <c r="H145" s="46"/>
      <c r="I145" s="74"/>
      <c r="J145" s="96"/>
    </row>
    <row r="146" spans="1:10" ht="30" customHeight="1">
      <c r="A146" s="107"/>
      <c r="B146" s="104"/>
      <c r="C146" s="97" t="s">
        <v>36</v>
      </c>
      <c r="D146" s="39" t="s">
        <v>56</v>
      </c>
      <c r="E146" s="40"/>
      <c r="F146" s="41"/>
      <c r="G146" s="45" t="s">
        <v>52</v>
      </c>
      <c r="H146" s="46"/>
      <c r="I146" s="74"/>
      <c r="J146" s="94"/>
    </row>
    <row r="147" spans="1:10">
      <c r="A147" s="107"/>
      <c r="B147" s="104"/>
      <c r="C147" s="97"/>
      <c r="D147" s="42"/>
      <c r="E147" s="43"/>
      <c r="F147" s="44"/>
      <c r="G147" s="46"/>
      <c r="H147" s="46"/>
      <c r="I147" s="74"/>
      <c r="J147" s="95"/>
    </row>
    <row r="148" spans="1:10" ht="50.25" customHeight="1" thickBot="1">
      <c r="A148" s="108"/>
      <c r="B148" s="105"/>
      <c r="C148" s="98"/>
      <c r="D148" s="80" t="s">
        <v>39</v>
      </c>
      <c r="E148" s="81"/>
      <c r="F148" s="82"/>
      <c r="G148" s="46"/>
      <c r="H148" s="46"/>
      <c r="I148" s="74"/>
      <c r="J148" s="96"/>
    </row>
    <row r="149" spans="1:10" ht="32.25" customHeight="1">
      <c r="A149" s="107">
        <v>11</v>
      </c>
      <c r="B149" s="119" t="s">
        <v>93</v>
      </c>
      <c r="C149" s="97" t="s">
        <v>23</v>
      </c>
      <c r="D149" s="80" t="s">
        <v>40</v>
      </c>
      <c r="E149" s="81"/>
      <c r="F149" s="82"/>
      <c r="G149" s="45" t="s">
        <v>41</v>
      </c>
      <c r="H149" s="46"/>
      <c r="I149" s="74"/>
      <c r="J149" s="94"/>
    </row>
    <row r="150" spans="1:10" ht="36.75" customHeight="1">
      <c r="A150" s="107"/>
      <c r="B150" s="104"/>
      <c r="C150" s="97"/>
      <c r="D150" s="73" t="s">
        <v>124</v>
      </c>
      <c r="E150" s="40"/>
      <c r="F150" s="41"/>
      <c r="G150" s="46"/>
      <c r="H150" s="46"/>
      <c r="I150" s="74"/>
      <c r="J150" s="95"/>
    </row>
    <row r="151" spans="1:10" ht="13.5" customHeight="1">
      <c r="A151" s="107"/>
      <c r="B151" s="104"/>
      <c r="C151" s="97"/>
      <c r="D151" s="42"/>
      <c r="E151" s="43"/>
      <c r="F151" s="44"/>
      <c r="G151" s="46"/>
      <c r="H151" s="46"/>
      <c r="I151" s="74"/>
      <c r="J151" s="96"/>
    </row>
    <row r="152" spans="1:10" ht="75" customHeight="1">
      <c r="A152" s="107"/>
      <c r="B152" s="104"/>
      <c r="C152" s="97" t="s">
        <v>26</v>
      </c>
      <c r="D152" s="80" t="s">
        <v>53</v>
      </c>
      <c r="E152" s="86"/>
      <c r="F152" s="87"/>
      <c r="G152" s="45" t="s">
        <v>42</v>
      </c>
      <c r="H152" s="46"/>
      <c r="I152" s="74"/>
      <c r="J152" s="94"/>
    </row>
    <row r="153" spans="1:10" ht="67.5" customHeight="1">
      <c r="A153" s="107"/>
      <c r="B153" s="104"/>
      <c r="C153" s="97"/>
      <c r="D153" s="80" t="s">
        <v>57</v>
      </c>
      <c r="E153" s="81"/>
      <c r="F153" s="82"/>
      <c r="G153" s="46"/>
      <c r="H153" s="46"/>
      <c r="I153" s="74"/>
      <c r="J153" s="95"/>
    </row>
    <row r="154" spans="1:10" ht="38.25" customHeight="1">
      <c r="A154" s="107"/>
      <c r="B154" s="104"/>
      <c r="C154" s="97"/>
      <c r="D154" s="80" t="s">
        <v>28</v>
      </c>
      <c r="E154" s="86"/>
      <c r="F154" s="87"/>
      <c r="G154" s="46"/>
      <c r="H154" s="46"/>
      <c r="I154" s="74"/>
      <c r="J154" s="96"/>
    </row>
    <row r="155" spans="1:10">
      <c r="A155" s="107"/>
      <c r="B155" s="104"/>
      <c r="C155" s="97" t="s">
        <v>29</v>
      </c>
      <c r="D155" s="39" t="s">
        <v>48</v>
      </c>
      <c r="E155" s="40"/>
      <c r="F155" s="41"/>
      <c r="G155" s="45" t="s">
        <v>51</v>
      </c>
      <c r="H155" s="45"/>
      <c r="I155" s="57"/>
      <c r="J155" s="94"/>
    </row>
    <row r="156" spans="1:10" ht="75.75" customHeight="1">
      <c r="A156" s="107"/>
      <c r="B156" s="104"/>
      <c r="C156" s="97"/>
      <c r="D156" s="42"/>
      <c r="E156" s="43"/>
      <c r="F156" s="44"/>
      <c r="G156" s="45"/>
      <c r="H156" s="45"/>
      <c r="I156" s="57"/>
      <c r="J156" s="95"/>
    </row>
    <row r="157" spans="1:10" ht="47.25" customHeight="1">
      <c r="A157" s="107"/>
      <c r="B157" s="104"/>
      <c r="C157" s="97"/>
      <c r="D157" s="80" t="s">
        <v>32</v>
      </c>
      <c r="E157" s="81"/>
      <c r="F157" s="82"/>
      <c r="G157" s="45"/>
      <c r="H157" s="45"/>
      <c r="I157" s="57"/>
      <c r="J157" s="96"/>
    </row>
    <row r="158" spans="1:10" ht="42" customHeight="1">
      <c r="A158" s="107"/>
      <c r="B158" s="104"/>
      <c r="C158" s="97" t="s">
        <v>33</v>
      </c>
      <c r="D158" s="63" t="s">
        <v>57</v>
      </c>
      <c r="E158" s="64"/>
      <c r="F158" s="64"/>
      <c r="G158" s="46" t="s">
        <v>35</v>
      </c>
      <c r="H158" s="46"/>
      <c r="I158" s="74"/>
      <c r="J158" s="94"/>
    </row>
    <row r="159" spans="1:10">
      <c r="A159" s="107"/>
      <c r="B159" s="104"/>
      <c r="C159" s="97"/>
      <c r="D159" s="64"/>
      <c r="E159" s="64"/>
      <c r="F159" s="64"/>
      <c r="G159" s="46"/>
      <c r="H159" s="46"/>
      <c r="I159" s="74"/>
      <c r="J159" s="95"/>
    </row>
    <row r="160" spans="1:10" ht="33" customHeight="1">
      <c r="A160" s="107"/>
      <c r="B160" s="104"/>
      <c r="C160" s="97"/>
      <c r="D160" s="64"/>
      <c r="E160" s="64"/>
      <c r="F160" s="64"/>
      <c r="G160" s="46"/>
      <c r="H160" s="46"/>
      <c r="I160" s="74"/>
      <c r="J160" s="96"/>
    </row>
    <row r="161" spans="1:10">
      <c r="A161" s="107"/>
      <c r="B161" s="104"/>
      <c r="C161" s="97" t="s">
        <v>36</v>
      </c>
      <c r="D161" s="39" t="s">
        <v>56</v>
      </c>
      <c r="E161" s="40"/>
      <c r="F161" s="41"/>
      <c r="G161" s="45" t="s">
        <v>52</v>
      </c>
      <c r="H161" s="46"/>
      <c r="I161" s="74"/>
      <c r="J161" s="94"/>
    </row>
    <row r="162" spans="1:10" ht="37.5" customHeight="1">
      <c r="A162" s="107"/>
      <c r="B162" s="104"/>
      <c r="C162" s="97"/>
      <c r="D162" s="42"/>
      <c r="E162" s="43"/>
      <c r="F162" s="44"/>
      <c r="G162" s="46"/>
      <c r="H162" s="46"/>
      <c r="I162" s="74"/>
      <c r="J162" s="95"/>
    </row>
    <row r="163" spans="1:10" ht="37.5" customHeight="1" thickBot="1">
      <c r="A163" s="108"/>
      <c r="B163" s="105"/>
      <c r="C163" s="98"/>
      <c r="D163" s="80" t="s">
        <v>39</v>
      </c>
      <c r="E163" s="81"/>
      <c r="F163" s="82"/>
      <c r="G163" s="46"/>
      <c r="H163" s="46"/>
      <c r="I163" s="74"/>
      <c r="J163" s="96"/>
    </row>
    <row r="164" spans="1:10" ht="36" customHeight="1">
      <c r="A164" s="112">
        <v>12</v>
      </c>
      <c r="B164" s="121" t="s">
        <v>94</v>
      </c>
      <c r="C164" s="99" t="s">
        <v>23</v>
      </c>
      <c r="D164" s="80" t="s">
        <v>40</v>
      </c>
      <c r="E164" s="81"/>
      <c r="F164" s="81"/>
      <c r="G164" s="45" t="s">
        <v>41</v>
      </c>
      <c r="H164" s="45"/>
      <c r="I164" s="45"/>
      <c r="J164" s="8"/>
    </row>
    <row r="165" spans="1:10" ht="40.5" customHeight="1">
      <c r="A165" s="113"/>
      <c r="B165" s="102"/>
      <c r="C165" s="100"/>
      <c r="D165" s="129" t="s">
        <v>126</v>
      </c>
      <c r="E165" s="65"/>
      <c r="F165" s="65"/>
      <c r="G165" s="45"/>
      <c r="H165" s="45"/>
      <c r="I165" s="45"/>
      <c r="J165" s="8"/>
    </row>
    <row r="166" spans="1:10" ht="75" customHeight="1">
      <c r="A166" s="113"/>
      <c r="B166" s="102"/>
      <c r="C166" s="100" t="s">
        <v>26</v>
      </c>
      <c r="D166" s="56" t="s">
        <v>53</v>
      </c>
      <c r="E166" s="115"/>
      <c r="F166" s="115"/>
      <c r="G166" s="50" t="s">
        <v>42</v>
      </c>
      <c r="H166" s="50"/>
      <c r="I166" s="50"/>
      <c r="J166" s="5"/>
    </row>
    <row r="167" spans="1:10" ht="78.75" customHeight="1">
      <c r="A167" s="113"/>
      <c r="B167" s="102"/>
      <c r="C167" s="100"/>
      <c r="D167" s="80" t="s">
        <v>57</v>
      </c>
      <c r="E167" s="81"/>
      <c r="F167" s="82"/>
      <c r="G167" s="50"/>
      <c r="H167" s="50"/>
      <c r="I167" s="50"/>
      <c r="J167" s="5"/>
    </row>
    <row r="168" spans="1:10" ht="45" customHeight="1">
      <c r="A168" s="113"/>
      <c r="B168" s="102"/>
      <c r="C168" s="100"/>
      <c r="D168" s="80" t="s">
        <v>28</v>
      </c>
      <c r="E168" s="81"/>
      <c r="F168" s="82"/>
      <c r="G168" s="50"/>
      <c r="H168" s="50"/>
      <c r="I168" s="50"/>
      <c r="J168" s="5"/>
    </row>
    <row r="169" spans="1:10" ht="73.5" customHeight="1">
      <c r="A169" s="113"/>
      <c r="B169" s="102"/>
      <c r="C169" s="99" t="s">
        <v>29</v>
      </c>
      <c r="D169" s="80" t="s">
        <v>48</v>
      </c>
      <c r="E169" s="81"/>
      <c r="F169" s="82"/>
      <c r="G169" s="58" t="s">
        <v>51</v>
      </c>
      <c r="H169" s="59"/>
      <c r="I169" s="122"/>
      <c r="J169" s="5"/>
    </row>
    <row r="170" spans="1:10" ht="39.75" customHeight="1">
      <c r="A170" s="113"/>
      <c r="B170" s="102"/>
      <c r="C170" s="100"/>
      <c r="D170" s="80" t="s">
        <v>32</v>
      </c>
      <c r="E170" s="81"/>
      <c r="F170" s="82"/>
      <c r="G170" s="60"/>
      <c r="H170" s="62"/>
      <c r="I170" s="128"/>
      <c r="J170" s="5"/>
    </row>
    <row r="171" spans="1:10" ht="73.5" customHeight="1">
      <c r="A171" s="113"/>
      <c r="B171" s="102"/>
      <c r="C171" s="7" t="s">
        <v>33</v>
      </c>
      <c r="D171" s="80" t="s">
        <v>57</v>
      </c>
      <c r="E171" s="81"/>
      <c r="F171" s="82"/>
      <c r="G171" s="88" t="s">
        <v>35</v>
      </c>
      <c r="H171" s="59"/>
      <c r="I171" s="122"/>
      <c r="J171" s="5"/>
    </row>
    <row r="172" spans="1:10" ht="44.25" customHeight="1">
      <c r="A172" s="113"/>
      <c r="B172" s="102"/>
      <c r="C172" s="99" t="s">
        <v>36</v>
      </c>
      <c r="D172" s="80" t="s">
        <v>56</v>
      </c>
      <c r="E172" s="81"/>
      <c r="F172" s="82"/>
      <c r="G172" s="52" t="s">
        <v>52</v>
      </c>
      <c r="H172" s="53"/>
      <c r="I172" s="124"/>
      <c r="J172" s="5"/>
    </row>
    <row r="173" spans="1:10" ht="51" customHeight="1">
      <c r="A173" s="114"/>
      <c r="B173" s="103"/>
      <c r="C173" s="123"/>
      <c r="D173" s="80" t="s">
        <v>39</v>
      </c>
      <c r="E173" s="81"/>
      <c r="F173" s="82"/>
      <c r="G173" s="125"/>
      <c r="H173" s="126"/>
      <c r="I173" s="127"/>
      <c r="J173" s="5"/>
    </row>
    <row r="174" spans="1:10" ht="28.5" customHeight="1">
      <c r="A174" s="112">
        <v>13</v>
      </c>
      <c r="B174" s="101" t="s">
        <v>100</v>
      </c>
      <c r="C174" s="97" t="s">
        <v>23</v>
      </c>
      <c r="D174" s="80" t="s">
        <v>58</v>
      </c>
      <c r="E174" s="81"/>
      <c r="F174" s="82"/>
      <c r="G174" s="45" t="s">
        <v>41</v>
      </c>
      <c r="H174" s="45"/>
      <c r="I174" s="56"/>
      <c r="J174" s="93"/>
    </row>
    <row r="175" spans="1:10" ht="49.5" customHeight="1">
      <c r="A175" s="113"/>
      <c r="B175" s="102"/>
      <c r="C175" s="97"/>
      <c r="D175" s="73" t="s">
        <v>127</v>
      </c>
      <c r="E175" s="134"/>
      <c r="F175" s="135"/>
      <c r="G175" s="45"/>
      <c r="H175" s="45"/>
      <c r="I175" s="56"/>
      <c r="J175" s="93"/>
    </row>
    <row r="176" spans="1:10">
      <c r="A176" s="113"/>
      <c r="B176" s="102"/>
      <c r="C176" s="97"/>
      <c r="D176" s="136"/>
      <c r="E176" s="137"/>
      <c r="F176" s="138"/>
      <c r="G176" s="45"/>
      <c r="H176" s="45"/>
      <c r="I176" s="56"/>
      <c r="J176" s="93"/>
    </row>
    <row r="177" spans="1:10" ht="66" customHeight="1">
      <c r="A177" s="113"/>
      <c r="B177" s="102"/>
      <c r="C177" s="97" t="s">
        <v>26</v>
      </c>
      <c r="D177" s="80" t="s">
        <v>53</v>
      </c>
      <c r="E177" s="86"/>
      <c r="F177" s="87"/>
      <c r="G177" s="45" t="s">
        <v>42</v>
      </c>
      <c r="H177" s="45"/>
      <c r="I177" s="56"/>
      <c r="J177" s="93"/>
    </row>
    <row r="178" spans="1:10" ht="75" customHeight="1">
      <c r="A178" s="113"/>
      <c r="B178" s="102"/>
      <c r="C178" s="97"/>
      <c r="D178" s="80" t="s">
        <v>34</v>
      </c>
      <c r="E178" s="86"/>
      <c r="F178" s="87"/>
      <c r="G178" s="45"/>
      <c r="H178" s="45"/>
      <c r="I178" s="56"/>
      <c r="J178" s="93"/>
    </row>
    <row r="179" spans="1:10" ht="48" customHeight="1">
      <c r="A179" s="113"/>
      <c r="B179" s="102"/>
      <c r="C179" s="97"/>
      <c r="D179" s="80" t="s">
        <v>28</v>
      </c>
      <c r="E179" s="86"/>
      <c r="F179" s="87"/>
      <c r="G179" s="45"/>
      <c r="H179" s="45"/>
      <c r="I179" s="56"/>
      <c r="J179" s="93"/>
    </row>
    <row r="180" spans="1:10" ht="42.75" customHeight="1">
      <c r="A180" s="113"/>
      <c r="B180" s="102"/>
      <c r="C180" s="97" t="s">
        <v>29</v>
      </c>
      <c r="D180" s="39" t="s">
        <v>59</v>
      </c>
      <c r="E180" s="40"/>
      <c r="F180" s="41"/>
      <c r="G180" s="45" t="s">
        <v>60</v>
      </c>
      <c r="H180" s="45"/>
      <c r="I180" s="57"/>
      <c r="J180" s="94"/>
    </row>
    <row r="181" spans="1:10">
      <c r="A181" s="113"/>
      <c r="B181" s="102"/>
      <c r="C181" s="97"/>
      <c r="D181" s="42"/>
      <c r="E181" s="43"/>
      <c r="F181" s="44"/>
      <c r="G181" s="45"/>
      <c r="H181" s="45"/>
      <c r="I181" s="57"/>
      <c r="J181" s="95"/>
    </row>
    <row r="182" spans="1:10" ht="69.75" customHeight="1">
      <c r="A182" s="113"/>
      <c r="B182" s="102"/>
      <c r="C182" s="97"/>
      <c r="D182" s="80" t="s">
        <v>61</v>
      </c>
      <c r="E182" s="81"/>
      <c r="F182" s="82"/>
      <c r="G182" s="45"/>
      <c r="H182" s="45"/>
      <c r="I182" s="57"/>
      <c r="J182" s="96"/>
    </row>
    <row r="183" spans="1:10">
      <c r="A183" s="113"/>
      <c r="B183" s="102"/>
      <c r="C183" s="97" t="s">
        <v>33</v>
      </c>
      <c r="D183" s="120" t="s">
        <v>64</v>
      </c>
      <c r="E183" s="64"/>
      <c r="F183" s="64"/>
      <c r="G183" s="45" t="s">
        <v>35</v>
      </c>
      <c r="H183" s="45"/>
      <c r="I183" s="57"/>
      <c r="J183" s="94"/>
    </row>
    <row r="184" spans="1:10">
      <c r="A184" s="113"/>
      <c r="B184" s="102"/>
      <c r="C184" s="97"/>
      <c r="D184" s="64"/>
      <c r="E184" s="64"/>
      <c r="F184" s="64"/>
      <c r="G184" s="45"/>
      <c r="H184" s="45"/>
      <c r="I184" s="57"/>
      <c r="J184" s="95"/>
    </row>
    <row r="185" spans="1:10" ht="47.25" customHeight="1">
      <c r="A185" s="113"/>
      <c r="B185" s="102"/>
      <c r="C185" s="97"/>
      <c r="D185" s="64"/>
      <c r="E185" s="64"/>
      <c r="F185" s="64"/>
      <c r="G185" s="45"/>
      <c r="H185" s="45"/>
      <c r="I185" s="57"/>
      <c r="J185" s="96"/>
    </row>
    <row r="186" spans="1:10">
      <c r="A186" s="113"/>
      <c r="B186" s="102"/>
      <c r="C186" s="94" t="s">
        <v>36</v>
      </c>
      <c r="D186" s="39" t="s">
        <v>37</v>
      </c>
      <c r="E186" s="40"/>
      <c r="F186" s="41"/>
      <c r="G186" s="52" t="s">
        <v>38</v>
      </c>
      <c r="H186" s="65"/>
      <c r="I186" s="66"/>
      <c r="J186" s="94"/>
    </row>
    <row r="187" spans="1:10" ht="42.75" customHeight="1">
      <c r="A187" s="113"/>
      <c r="B187" s="102"/>
      <c r="C187" s="95"/>
      <c r="D187" s="42"/>
      <c r="E187" s="43"/>
      <c r="F187" s="44"/>
      <c r="G187" s="67"/>
      <c r="H187" s="68"/>
      <c r="I187" s="69"/>
      <c r="J187" s="95"/>
    </row>
    <row r="188" spans="1:10">
      <c r="A188" s="113"/>
      <c r="B188" s="102"/>
      <c r="C188" s="95"/>
      <c r="D188" s="39" t="s">
        <v>39</v>
      </c>
      <c r="E188" s="40"/>
      <c r="F188" s="41"/>
      <c r="G188" s="67"/>
      <c r="H188" s="68"/>
      <c r="I188" s="69"/>
      <c r="J188" s="95"/>
    </row>
    <row r="189" spans="1:10">
      <c r="A189" s="113"/>
      <c r="B189" s="102"/>
      <c r="C189" s="95"/>
      <c r="D189" s="77"/>
      <c r="E189" s="78"/>
      <c r="F189" s="79"/>
      <c r="G189" s="67"/>
      <c r="H189" s="68"/>
      <c r="I189" s="69"/>
      <c r="J189" s="95"/>
    </row>
    <row r="190" spans="1:10" ht="19.5" customHeight="1">
      <c r="A190" s="114"/>
      <c r="B190" s="103"/>
      <c r="C190" s="96"/>
      <c r="D190" s="42"/>
      <c r="E190" s="43"/>
      <c r="F190" s="44"/>
      <c r="G190" s="70"/>
      <c r="H190" s="71"/>
      <c r="I190" s="72"/>
      <c r="J190" s="96"/>
    </row>
    <row r="191" spans="1:10" ht="42" customHeight="1">
      <c r="A191" s="107">
        <v>14</v>
      </c>
      <c r="B191" s="119" t="s">
        <v>95</v>
      </c>
      <c r="C191" s="97" t="s">
        <v>23</v>
      </c>
      <c r="D191" s="83" t="s">
        <v>96</v>
      </c>
      <c r="E191" s="84"/>
      <c r="F191" s="85"/>
      <c r="G191" s="45" t="s">
        <v>24</v>
      </c>
      <c r="H191" s="46"/>
      <c r="I191" s="47"/>
      <c r="J191" s="94"/>
    </row>
    <row r="192" spans="1:10" ht="41.25" customHeight="1">
      <c r="A192" s="107"/>
      <c r="B192" s="104"/>
      <c r="C192" s="97"/>
      <c r="D192" s="39" t="s">
        <v>131</v>
      </c>
      <c r="E192" s="40"/>
      <c r="F192" s="41"/>
      <c r="G192" s="46"/>
      <c r="H192" s="46"/>
      <c r="I192" s="47"/>
      <c r="J192" s="95"/>
    </row>
    <row r="193" spans="1:10" ht="53.25" customHeight="1">
      <c r="A193" s="107"/>
      <c r="B193" s="104"/>
      <c r="C193" s="97"/>
      <c r="D193" s="42"/>
      <c r="E193" s="43"/>
      <c r="F193" s="44"/>
      <c r="G193" s="46"/>
      <c r="H193" s="46"/>
      <c r="I193" s="47"/>
      <c r="J193" s="96"/>
    </row>
    <row r="194" spans="1:10" ht="69.75" customHeight="1">
      <c r="A194" s="107"/>
      <c r="B194" s="104"/>
      <c r="C194" s="97" t="s">
        <v>26</v>
      </c>
      <c r="D194" s="80" t="s">
        <v>133</v>
      </c>
      <c r="E194" s="86"/>
      <c r="F194" s="87"/>
      <c r="G194" s="130" t="s">
        <v>65</v>
      </c>
      <c r="H194" s="46"/>
      <c r="I194" s="47"/>
      <c r="J194" s="94"/>
    </row>
    <row r="195" spans="1:10" ht="103.5" customHeight="1">
      <c r="A195" s="107"/>
      <c r="B195" s="104"/>
      <c r="C195" s="97"/>
      <c r="D195" s="80" t="s">
        <v>27</v>
      </c>
      <c r="E195" s="86"/>
      <c r="F195" s="87"/>
      <c r="G195" s="46"/>
      <c r="H195" s="46"/>
      <c r="I195" s="47"/>
      <c r="J195" s="95"/>
    </row>
    <row r="196" spans="1:10" ht="41.25" customHeight="1">
      <c r="A196" s="107"/>
      <c r="B196" s="104"/>
      <c r="C196" s="97"/>
      <c r="D196" s="80" t="s">
        <v>28</v>
      </c>
      <c r="E196" s="86"/>
      <c r="F196" s="87"/>
      <c r="G196" s="46"/>
      <c r="H196" s="46"/>
      <c r="I196" s="47"/>
      <c r="J196" s="96"/>
    </row>
    <row r="197" spans="1:10">
      <c r="A197" s="107"/>
      <c r="B197" s="104"/>
      <c r="C197" s="97" t="s">
        <v>29</v>
      </c>
      <c r="D197" s="73" t="s">
        <v>63</v>
      </c>
      <c r="E197" s="40"/>
      <c r="F197" s="41"/>
      <c r="G197" s="45" t="s">
        <v>31</v>
      </c>
      <c r="H197" s="45"/>
      <c r="I197" s="56"/>
      <c r="J197" s="94"/>
    </row>
    <row r="198" spans="1:10">
      <c r="A198" s="107"/>
      <c r="B198" s="104"/>
      <c r="C198" s="97"/>
      <c r="D198" s="42"/>
      <c r="E198" s="43"/>
      <c r="F198" s="44"/>
      <c r="G198" s="45"/>
      <c r="H198" s="45"/>
      <c r="I198" s="56"/>
      <c r="J198" s="95"/>
    </row>
    <row r="199" spans="1:10" ht="41.25" customHeight="1">
      <c r="A199" s="107"/>
      <c r="B199" s="104"/>
      <c r="C199" s="97"/>
      <c r="D199" s="80" t="s">
        <v>32</v>
      </c>
      <c r="E199" s="81"/>
      <c r="F199" s="82"/>
      <c r="G199" s="45"/>
      <c r="H199" s="45"/>
      <c r="I199" s="56"/>
      <c r="J199" s="96"/>
    </row>
    <row r="200" spans="1:10">
      <c r="A200" s="107"/>
      <c r="B200" s="104"/>
      <c r="C200" s="97" t="s">
        <v>33</v>
      </c>
      <c r="D200" s="63" t="s">
        <v>34</v>
      </c>
      <c r="E200" s="64"/>
      <c r="F200" s="64"/>
      <c r="G200" s="46" t="s">
        <v>35</v>
      </c>
      <c r="H200" s="46"/>
      <c r="I200" s="47"/>
      <c r="J200" s="94"/>
    </row>
    <row r="201" spans="1:10">
      <c r="A201" s="107"/>
      <c r="B201" s="104"/>
      <c r="C201" s="97"/>
      <c r="D201" s="64"/>
      <c r="E201" s="64"/>
      <c r="F201" s="64"/>
      <c r="G201" s="46"/>
      <c r="H201" s="46"/>
      <c r="I201" s="47"/>
      <c r="J201" s="95"/>
    </row>
    <row r="202" spans="1:10" ht="62.25" customHeight="1">
      <c r="A202" s="107"/>
      <c r="B202" s="104"/>
      <c r="C202" s="97"/>
      <c r="D202" s="64"/>
      <c r="E202" s="64"/>
      <c r="F202" s="64"/>
      <c r="G202" s="46"/>
      <c r="H202" s="46"/>
      <c r="I202" s="47"/>
      <c r="J202" s="96"/>
    </row>
    <row r="203" spans="1:10">
      <c r="A203" s="107"/>
      <c r="B203" s="104"/>
      <c r="C203" s="97" t="s">
        <v>36</v>
      </c>
      <c r="D203" s="39" t="s">
        <v>37</v>
      </c>
      <c r="E203" s="40"/>
      <c r="F203" s="41"/>
      <c r="G203" s="45" t="s">
        <v>38</v>
      </c>
      <c r="H203" s="46"/>
      <c r="I203" s="47"/>
      <c r="J203" s="94"/>
    </row>
    <row r="204" spans="1:10" ht="45.75" customHeight="1">
      <c r="A204" s="107"/>
      <c r="B204" s="104"/>
      <c r="C204" s="97"/>
      <c r="D204" s="42"/>
      <c r="E204" s="43"/>
      <c r="F204" s="44"/>
      <c r="G204" s="46"/>
      <c r="H204" s="46"/>
      <c r="I204" s="47"/>
      <c r="J204" s="95"/>
    </row>
    <row r="205" spans="1:10" ht="48" customHeight="1" thickBot="1">
      <c r="A205" s="108"/>
      <c r="B205" s="105"/>
      <c r="C205" s="98"/>
      <c r="D205" s="90" t="s">
        <v>39</v>
      </c>
      <c r="E205" s="91"/>
      <c r="F205" s="92"/>
      <c r="G205" s="48"/>
      <c r="H205" s="48"/>
      <c r="I205" s="49"/>
      <c r="J205" s="96"/>
    </row>
  </sheetData>
  <mergeCells count="369">
    <mergeCell ref="D1:F1"/>
    <mergeCell ref="G1:I1"/>
    <mergeCell ref="A2:A16"/>
    <mergeCell ref="B2:B16"/>
    <mergeCell ref="C2:C4"/>
    <mergeCell ref="D2:F2"/>
    <mergeCell ref="G2:I4"/>
    <mergeCell ref="C8:C10"/>
    <mergeCell ref="D8:F9"/>
    <mergeCell ref="G8:I10"/>
    <mergeCell ref="J8:J10"/>
    <mergeCell ref="D10:F10"/>
    <mergeCell ref="C11:C13"/>
    <mergeCell ref="D11:F13"/>
    <mergeCell ref="G11:I13"/>
    <mergeCell ref="J11:J13"/>
    <mergeCell ref="J2:J4"/>
    <mergeCell ref="D3:F4"/>
    <mergeCell ref="C5:C7"/>
    <mergeCell ref="D5:F5"/>
    <mergeCell ref="G5:I7"/>
    <mergeCell ref="J5:J7"/>
    <mergeCell ref="D6:F6"/>
    <mergeCell ref="D7:F7"/>
    <mergeCell ref="J17:J19"/>
    <mergeCell ref="D18:F19"/>
    <mergeCell ref="C20:C22"/>
    <mergeCell ref="D20:F20"/>
    <mergeCell ref="G20:I22"/>
    <mergeCell ref="J20:J22"/>
    <mergeCell ref="D21:F21"/>
    <mergeCell ref="D22:F22"/>
    <mergeCell ref="C14:C16"/>
    <mergeCell ref="D14:F15"/>
    <mergeCell ref="G14:I16"/>
    <mergeCell ref="J14:J16"/>
    <mergeCell ref="D16:F16"/>
    <mergeCell ref="C29:C31"/>
    <mergeCell ref="D29:F29"/>
    <mergeCell ref="G29:I31"/>
    <mergeCell ref="J29:J31"/>
    <mergeCell ref="D30:F31"/>
    <mergeCell ref="C32:C34"/>
    <mergeCell ref="D32:F32"/>
    <mergeCell ref="G32:I34"/>
    <mergeCell ref="C23:C25"/>
    <mergeCell ref="D23:F24"/>
    <mergeCell ref="G23:I25"/>
    <mergeCell ref="J23:J25"/>
    <mergeCell ref="D25:F25"/>
    <mergeCell ref="C26:C28"/>
    <mergeCell ref="D26:F28"/>
    <mergeCell ref="G26:I28"/>
    <mergeCell ref="J26:J28"/>
    <mergeCell ref="C38:C40"/>
    <mergeCell ref="D38:F40"/>
    <mergeCell ref="G38:I40"/>
    <mergeCell ref="J38:J40"/>
    <mergeCell ref="C41:C43"/>
    <mergeCell ref="G41:I43"/>
    <mergeCell ref="J41:J43"/>
    <mergeCell ref="J32:J34"/>
    <mergeCell ref="D33:F33"/>
    <mergeCell ref="D34:F34"/>
    <mergeCell ref="C35:C37"/>
    <mergeCell ref="D35:F36"/>
    <mergeCell ref="G35:I37"/>
    <mergeCell ref="J35:J37"/>
    <mergeCell ref="D37:F37"/>
    <mergeCell ref="G47:I49"/>
    <mergeCell ref="J47:J49"/>
    <mergeCell ref="D49:F49"/>
    <mergeCell ref="C50:C52"/>
    <mergeCell ref="G50:I52"/>
    <mergeCell ref="J50:J52"/>
    <mergeCell ref="C44:C46"/>
    <mergeCell ref="D44:F44"/>
    <mergeCell ref="G44:I46"/>
    <mergeCell ref="J44:J46"/>
    <mergeCell ref="J56:J58"/>
    <mergeCell ref="C59:C61"/>
    <mergeCell ref="D59:F59"/>
    <mergeCell ref="G59:I61"/>
    <mergeCell ref="J59:J61"/>
    <mergeCell ref="C53:C55"/>
    <mergeCell ref="G53:I55"/>
    <mergeCell ref="J53:J55"/>
    <mergeCell ref="C56:C58"/>
    <mergeCell ref="G56:I58"/>
    <mergeCell ref="G68:I70"/>
    <mergeCell ref="J68:J70"/>
    <mergeCell ref="C71:C73"/>
    <mergeCell ref="G71:I73"/>
    <mergeCell ref="C62:C64"/>
    <mergeCell ref="G62:I64"/>
    <mergeCell ref="J62:J64"/>
    <mergeCell ref="D64:F64"/>
    <mergeCell ref="C65:C67"/>
    <mergeCell ref="G65:I67"/>
    <mergeCell ref="J65:J67"/>
    <mergeCell ref="G77:I79"/>
    <mergeCell ref="J77:J79"/>
    <mergeCell ref="D79:F79"/>
    <mergeCell ref="C80:C82"/>
    <mergeCell ref="G80:I82"/>
    <mergeCell ref="J80:J82"/>
    <mergeCell ref="J71:J73"/>
    <mergeCell ref="C74:C76"/>
    <mergeCell ref="D74:F74"/>
    <mergeCell ref="G74:I76"/>
    <mergeCell ref="J74:J76"/>
    <mergeCell ref="J86:J88"/>
    <mergeCell ref="C89:C91"/>
    <mergeCell ref="D89:F89"/>
    <mergeCell ref="G89:I91"/>
    <mergeCell ref="J89:J91"/>
    <mergeCell ref="C83:C85"/>
    <mergeCell ref="G83:I85"/>
    <mergeCell ref="J83:J85"/>
    <mergeCell ref="C86:C88"/>
    <mergeCell ref="G86:I88"/>
    <mergeCell ref="G98:I100"/>
    <mergeCell ref="J98:J100"/>
    <mergeCell ref="C101:C103"/>
    <mergeCell ref="G101:I103"/>
    <mergeCell ref="C92:C94"/>
    <mergeCell ref="G92:I94"/>
    <mergeCell ref="J92:J94"/>
    <mergeCell ref="D94:F94"/>
    <mergeCell ref="C95:C97"/>
    <mergeCell ref="G95:I97"/>
    <mergeCell ref="J95:J97"/>
    <mergeCell ref="G107:I109"/>
    <mergeCell ref="J107:J109"/>
    <mergeCell ref="D109:F109"/>
    <mergeCell ref="C110:C112"/>
    <mergeCell ref="G110:I112"/>
    <mergeCell ref="J110:J112"/>
    <mergeCell ref="J101:J103"/>
    <mergeCell ref="C104:C106"/>
    <mergeCell ref="D104:F104"/>
    <mergeCell ref="G104:I106"/>
    <mergeCell ref="J104:J106"/>
    <mergeCell ref="J116:J118"/>
    <mergeCell ref="C119:C121"/>
    <mergeCell ref="D119:F119"/>
    <mergeCell ref="G119:I121"/>
    <mergeCell ref="J119:J121"/>
    <mergeCell ref="C113:C115"/>
    <mergeCell ref="G113:I115"/>
    <mergeCell ref="J113:J115"/>
    <mergeCell ref="C116:C118"/>
    <mergeCell ref="G116:I118"/>
    <mergeCell ref="G128:I130"/>
    <mergeCell ref="J128:J130"/>
    <mergeCell ref="C131:C133"/>
    <mergeCell ref="G131:I133"/>
    <mergeCell ref="C122:C124"/>
    <mergeCell ref="G122:I124"/>
    <mergeCell ref="J122:J124"/>
    <mergeCell ref="D124:F124"/>
    <mergeCell ref="C125:C127"/>
    <mergeCell ref="G125:I127"/>
    <mergeCell ref="J125:J127"/>
    <mergeCell ref="G137:I139"/>
    <mergeCell ref="J137:J139"/>
    <mergeCell ref="D139:F139"/>
    <mergeCell ref="C140:C142"/>
    <mergeCell ref="G140:I142"/>
    <mergeCell ref="J140:J142"/>
    <mergeCell ref="J131:J133"/>
    <mergeCell ref="C134:C136"/>
    <mergeCell ref="D134:F134"/>
    <mergeCell ref="G134:I136"/>
    <mergeCell ref="J134:J136"/>
    <mergeCell ref="J146:J148"/>
    <mergeCell ref="C149:C151"/>
    <mergeCell ref="D149:F149"/>
    <mergeCell ref="G149:I151"/>
    <mergeCell ref="J149:J151"/>
    <mergeCell ref="C143:C145"/>
    <mergeCell ref="G143:I145"/>
    <mergeCell ref="J143:J145"/>
    <mergeCell ref="C146:C148"/>
    <mergeCell ref="G146:I148"/>
    <mergeCell ref="G158:I160"/>
    <mergeCell ref="J158:J160"/>
    <mergeCell ref="C152:C154"/>
    <mergeCell ref="G152:I154"/>
    <mergeCell ref="J152:J154"/>
    <mergeCell ref="D154:F154"/>
    <mergeCell ref="C155:C157"/>
    <mergeCell ref="G155:I157"/>
    <mergeCell ref="J155:J157"/>
    <mergeCell ref="J161:J163"/>
    <mergeCell ref="D173:F173"/>
    <mergeCell ref="C194:C196"/>
    <mergeCell ref="G194:I196"/>
    <mergeCell ref="J194:J196"/>
    <mergeCell ref="D196:F196"/>
    <mergeCell ref="C197:C199"/>
    <mergeCell ref="G197:I199"/>
    <mergeCell ref="J197:J199"/>
    <mergeCell ref="C191:C193"/>
    <mergeCell ref="D191:F191"/>
    <mergeCell ref="G191:I193"/>
    <mergeCell ref="J191:J193"/>
    <mergeCell ref="G177:I179"/>
    <mergeCell ref="J177:J179"/>
    <mergeCell ref="D179:F179"/>
    <mergeCell ref="C180:C182"/>
    <mergeCell ref="G180:I182"/>
    <mergeCell ref="J180:J182"/>
    <mergeCell ref="C174:C176"/>
    <mergeCell ref="D174:F174"/>
    <mergeCell ref="G174:I176"/>
    <mergeCell ref="J174:J176"/>
    <mergeCell ref="C169:C170"/>
    <mergeCell ref="A17:A28"/>
    <mergeCell ref="B17:B28"/>
    <mergeCell ref="C17:C19"/>
    <mergeCell ref="D17:F17"/>
    <mergeCell ref="G17:I19"/>
    <mergeCell ref="A29:A43"/>
    <mergeCell ref="B29:B43"/>
    <mergeCell ref="C200:C202"/>
    <mergeCell ref="G200:I202"/>
    <mergeCell ref="D41:F42"/>
    <mergeCell ref="D43:F43"/>
    <mergeCell ref="G161:I163"/>
    <mergeCell ref="D169:F169"/>
    <mergeCell ref="G169:I170"/>
    <mergeCell ref="D170:F170"/>
    <mergeCell ref="D171:F171"/>
    <mergeCell ref="C177:C179"/>
    <mergeCell ref="D166:F166"/>
    <mergeCell ref="D167:F167"/>
    <mergeCell ref="D168:F168"/>
    <mergeCell ref="D163:F163"/>
    <mergeCell ref="D164:F164"/>
    <mergeCell ref="D165:F165"/>
    <mergeCell ref="C158:C160"/>
    <mergeCell ref="A44:A58"/>
    <mergeCell ref="B44:B58"/>
    <mergeCell ref="D45:F46"/>
    <mergeCell ref="D47:F47"/>
    <mergeCell ref="D48:F48"/>
    <mergeCell ref="D50:F51"/>
    <mergeCell ref="D52:F52"/>
    <mergeCell ref="D53:F55"/>
    <mergeCell ref="D56:F57"/>
    <mergeCell ref="D58:F58"/>
    <mergeCell ref="C47:C49"/>
    <mergeCell ref="A59:A73"/>
    <mergeCell ref="B59:B73"/>
    <mergeCell ref="D60:F61"/>
    <mergeCell ref="D62:F62"/>
    <mergeCell ref="D63:F63"/>
    <mergeCell ref="D65:F66"/>
    <mergeCell ref="D67:F67"/>
    <mergeCell ref="D68:F70"/>
    <mergeCell ref="D71:F72"/>
    <mergeCell ref="D73:F73"/>
    <mergeCell ref="C68:C70"/>
    <mergeCell ref="A74:A88"/>
    <mergeCell ref="B74:B88"/>
    <mergeCell ref="D75:F76"/>
    <mergeCell ref="D77:F77"/>
    <mergeCell ref="D78:F78"/>
    <mergeCell ref="D80:F81"/>
    <mergeCell ref="D82:F82"/>
    <mergeCell ref="D83:F85"/>
    <mergeCell ref="D86:F87"/>
    <mergeCell ref="D88:F88"/>
    <mergeCell ref="C77:C79"/>
    <mergeCell ref="A89:A103"/>
    <mergeCell ref="B89:B103"/>
    <mergeCell ref="D90:F91"/>
    <mergeCell ref="D92:F92"/>
    <mergeCell ref="D93:F93"/>
    <mergeCell ref="D95:F96"/>
    <mergeCell ref="D97:F97"/>
    <mergeCell ref="D98:F100"/>
    <mergeCell ref="D101:F102"/>
    <mergeCell ref="D103:F103"/>
    <mergeCell ref="C98:C100"/>
    <mergeCell ref="A104:A118"/>
    <mergeCell ref="B104:B118"/>
    <mergeCell ref="D105:F106"/>
    <mergeCell ref="D107:F107"/>
    <mergeCell ref="D108:F108"/>
    <mergeCell ref="D110:F111"/>
    <mergeCell ref="D112:F112"/>
    <mergeCell ref="D113:F115"/>
    <mergeCell ref="D116:F117"/>
    <mergeCell ref="D118:F118"/>
    <mergeCell ref="C107:C109"/>
    <mergeCell ref="A119:A133"/>
    <mergeCell ref="B119:B133"/>
    <mergeCell ref="D120:F121"/>
    <mergeCell ref="D122:F122"/>
    <mergeCell ref="D123:F123"/>
    <mergeCell ref="D125:F126"/>
    <mergeCell ref="D127:F127"/>
    <mergeCell ref="D128:F130"/>
    <mergeCell ref="D131:F132"/>
    <mergeCell ref="D133:F133"/>
    <mergeCell ref="C128:C130"/>
    <mergeCell ref="A134:A148"/>
    <mergeCell ref="B134:B148"/>
    <mergeCell ref="D135:F136"/>
    <mergeCell ref="D137:F137"/>
    <mergeCell ref="D138:F138"/>
    <mergeCell ref="D140:F141"/>
    <mergeCell ref="D142:F142"/>
    <mergeCell ref="D143:F145"/>
    <mergeCell ref="D146:F147"/>
    <mergeCell ref="D148:F148"/>
    <mergeCell ref="C137:C139"/>
    <mergeCell ref="A149:A163"/>
    <mergeCell ref="B149:B163"/>
    <mergeCell ref="D150:F151"/>
    <mergeCell ref="D152:F152"/>
    <mergeCell ref="D153:F153"/>
    <mergeCell ref="D155:F156"/>
    <mergeCell ref="D157:F157"/>
    <mergeCell ref="D158:F160"/>
    <mergeCell ref="C161:C163"/>
    <mergeCell ref="D161:F162"/>
    <mergeCell ref="A164:A173"/>
    <mergeCell ref="B164:B173"/>
    <mergeCell ref="C164:C165"/>
    <mergeCell ref="G164:I165"/>
    <mergeCell ref="C166:C168"/>
    <mergeCell ref="G166:I168"/>
    <mergeCell ref="G171:I171"/>
    <mergeCell ref="C172:C173"/>
    <mergeCell ref="D172:F172"/>
    <mergeCell ref="G172:I173"/>
    <mergeCell ref="G183:I185"/>
    <mergeCell ref="J183:J185"/>
    <mergeCell ref="C186:C190"/>
    <mergeCell ref="D186:F187"/>
    <mergeCell ref="G186:I190"/>
    <mergeCell ref="J186:J190"/>
    <mergeCell ref="D188:F190"/>
    <mergeCell ref="A174:A190"/>
    <mergeCell ref="B174:B190"/>
    <mergeCell ref="D175:F176"/>
    <mergeCell ref="D177:F177"/>
    <mergeCell ref="D178:F178"/>
    <mergeCell ref="D180:F181"/>
    <mergeCell ref="D182:F182"/>
    <mergeCell ref="C183:C185"/>
    <mergeCell ref="D183:F185"/>
    <mergeCell ref="G203:I205"/>
    <mergeCell ref="J203:J205"/>
    <mergeCell ref="D205:F205"/>
    <mergeCell ref="A191:A205"/>
    <mergeCell ref="B191:B205"/>
    <mergeCell ref="D192:F193"/>
    <mergeCell ref="D194:F194"/>
    <mergeCell ref="D195:F195"/>
    <mergeCell ref="D197:F198"/>
    <mergeCell ref="D199:F199"/>
    <mergeCell ref="D200:F202"/>
    <mergeCell ref="C203:C205"/>
    <mergeCell ref="D203:F204"/>
    <mergeCell ref="J200:J20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测试概览</vt:lpstr>
      <vt:lpstr>30BD SIP 测试记录</vt:lpstr>
      <vt:lpstr>30BD PRA测试记录</vt:lpstr>
      <vt:lpstr>30BD SIP案例</vt:lpstr>
      <vt:lpstr>30BD PRA案例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ZYS</cp:lastModifiedBy>
  <dcterms:created xsi:type="dcterms:W3CDTF">2017-05-09T07:12:00Z</dcterms:created>
  <dcterms:modified xsi:type="dcterms:W3CDTF">2018-01-23T08:40:42Z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