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D:\Code\PycharmProjects\Self-supervised-SurveyPaper\Fewshot\LoRa\AMAE_noVal_0423\test_result\"/>
    </mc:Choice>
  </mc:AlternateContent>
  <xr:revisionPtr revIDLastSave="0" documentId="13_ncr:1_{E915E09C-ADCA-4076-BB67-BC0E7B50967A}" xr6:coauthVersionLast="47" xr6:coauthVersionMax="47" xr10:uidLastSave="{00000000-0000-0000-0000-000000000000}"/>
  <bookViews>
    <workbookView xWindow="-19170" yWindow="3510" windowWidth="18240" windowHeight="1405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5" i="1" l="1"/>
  <c r="B34" i="1"/>
  <c r="C34" i="1"/>
  <c r="D34" i="1"/>
  <c r="E34" i="1"/>
  <c r="F34" i="1"/>
  <c r="G34" i="1"/>
  <c r="H34" i="1"/>
  <c r="A34" i="1"/>
</calcChain>
</file>

<file path=xl/sharedStrings.xml><?xml version="1.0" encoding="utf-8"?>
<sst xmlns="http://schemas.openxmlformats.org/spreadsheetml/2006/main" count="8" uniqueCount="8">
  <si>
    <t>KNN_acc</t>
  </si>
  <si>
    <t>DT_acc</t>
  </si>
  <si>
    <t>RF_acc</t>
  </si>
  <si>
    <t>Bays_acc</t>
  </si>
  <si>
    <t>SVM-linear_acc</t>
  </si>
  <si>
    <t>SVM-poly_acc</t>
  </si>
  <si>
    <t>SVM-rbf_acc</t>
  </si>
  <si>
    <t>SVM-signmoid_acc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</si>
</sst>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5"/>
  <sheetViews>
    <sheetView tabSelected="1" topLeftCell="A5" workbookViewId="0">
      <selection activeCell="E35" sqref="E35"/>
    </sheetView>
  </sheetViews>
  <sheetFormatPr defaultRowHeight="14" x14ac:dyDescent="0.25"/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>
        <v>0.60299999999999998</v>
      </c>
      <c r="B2">
        <v>0.68100000000000005</v>
      </c>
      <c r="C2">
        <v>0.76500000000000001</v>
      </c>
      <c r="D2">
        <v>0.73599999999999999</v>
      </c>
      <c r="E2">
        <v>0.67900000000000005</v>
      </c>
      <c r="F2">
        <v>0.39600000000000002</v>
      </c>
      <c r="G2">
        <v>0.45300000000000001</v>
      </c>
      <c r="H2">
        <v>0.70899999999999996</v>
      </c>
    </row>
    <row r="3" spans="1:8" x14ac:dyDescent="0.25">
      <c r="A3">
        <v>0.59</v>
      </c>
      <c r="B3">
        <v>0.63900000000000001</v>
      </c>
      <c r="C3">
        <v>0.75</v>
      </c>
      <c r="D3">
        <v>0.73</v>
      </c>
      <c r="E3">
        <v>0.63400000000000001</v>
      </c>
      <c r="F3">
        <v>0.35799999999999998</v>
      </c>
      <c r="G3">
        <v>0.51300000000000001</v>
      </c>
      <c r="H3">
        <v>0.71699999999999997</v>
      </c>
    </row>
    <row r="4" spans="1:8" x14ac:dyDescent="0.25">
      <c r="A4">
        <v>0.60299999999999998</v>
      </c>
      <c r="B4">
        <v>0.66400000000000003</v>
      </c>
      <c r="C4">
        <v>0.74299999999999999</v>
      </c>
      <c r="D4">
        <v>0.74099999999999999</v>
      </c>
      <c r="E4">
        <v>0.65300000000000002</v>
      </c>
      <c r="F4">
        <v>0.39600000000000002</v>
      </c>
      <c r="G4">
        <v>0.51200000000000001</v>
      </c>
      <c r="H4">
        <v>0.69899999999999995</v>
      </c>
    </row>
    <row r="5" spans="1:8" x14ac:dyDescent="0.25">
      <c r="A5">
        <v>0.61699999999999999</v>
      </c>
      <c r="B5">
        <v>0.68500000000000005</v>
      </c>
      <c r="C5">
        <v>0.75</v>
      </c>
      <c r="D5">
        <v>0.74199999999999999</v>
      </c>
      <c r="E5">
        <v>0.65</v>
      </c>
      <c r="F5">
        <v>0.40500000000000003</v>
      </c>
      <c r="G5">
        <v>0.497</v>
      </c>
      <c r="H5">
        <v>0.71599999999999997</v>
      </c>
    </row>
    <row r="6" spans="1:8" x14ac:dyDescent="0.25">
      <c r="A6">
        <v>0.60799999999999998</v>
      </c>
      <c r="B6">
        <v>0.64300000000000002</v>
      </c>
      <c r="C6">
        <v>0.76</v>
      </c>
      <c r="D6">
        <v>0.75</v>
      </c>
      <c r="E6">
        <v>0.65400000000000003</v>
      </c>
      <c r="F6">
        <v>0.41</v>
      </c>
      <c r="G6">
        <v>0.53300000000000003</v>
      </c>
      <c r="H6">
        <v>0.69799999999999995</v>
      </c>
    </row>
    <row r="7" spans="1:8" x14ac:dyDescent="0.25">
      <c r="A7">
        <v>0.62</v>
      </c>
      <c r="B7">
        <v>0.66900000000000004</v>
      </c>
      <c r="C7">
        <v>0.751</v>
      </c>
      <c r="D7">
        <v>0.751</v>
      </c>
      <c r="E7">
        <v>0.64400000000000002</v>
      </c>
      <c r="F7">
        <v>0.38100000000000001</v>
      </c>
      <c r="G7">
        <v>0.50700000000000001</v>
      </c>
      <c r="H7">
        <v>0.72499999999999998</v>
      </c>
    </row>
    <row r="8" spans="1:8" x14ac:dyDescent="0.25">
      <c r="A8">
        <v>0.63600000000000001</v>
      </c>
      <c r="B8">
        <v>0.66</v>
      </c>
      <c r="C8">
        <v>0.76700000000000002</v>
      </c>
      <c r="D8">
        <v>0.76600000000000001</v>
      </c>
      <c r="E8">
        <v>0.68</v>
      </c>
      <c r="F8">
        <v>0.4</v>
      </c>
      <c r="G8">
        <v>0.53200000000000003</v>
      </c>
      <c r="H8">
        <v>0.72799999999999998</v>
      </c>
    </row>
    <row r="9" spans="1:8" x14ac:dyDescent="0.25">
      <c r="A9">
        <v>0.58699999999999997</v>
      </c>
      <c r="B9">
        <v>0.66500000000000004</v>
      </c>
      <c r="C9">
        <v>0.746</v>
      </c>
      <c r="D9">
        <v>0.749</v>
      </c>
      <c r="E9">
        <v>0.64300000000000002</v>
      </c>
      <c r="F9">
        <v>0.376</v>
      </c>
      <c r="G9">
        <v>0.495</v>
      </c>
      <c r="H9">
        <v>0.68799999999999994</v>
      </c>
    </row>
    <row r="10" spans="1:8" x14ac:dyDescent="0.25">
      <c r="A10">
        <v>0.58399999999999996</v>
      </c>
      <c r="B10">
        <v>0.69099999999999995</v>
      </c>
      <c r="C10">
        <v>0.75700000000000001</v>
      </c>
      <c r="D10">
        <v>0.753</v>
      </c>
      <c r="E10">
        <v>0.65400000000000003</v>
      </c>
      <c r="F10">
        <v>0.38500000000000001</v>
      </c>
      <c r="G10">
        <v>0.48299999999999998</v>
      </c>
      <c r="H10">
        <v>0.73199999999999998</v>
      </c>
    </row>
    <row r="11" spans="1:8" x14ac:dyDescent="0.25">
      <c r="A11">
        <v>0.60699999999999998</v>
      </c>
      <c r="B11">
        <v>0.63200000000000001</v>
      </c>
      <c r="C11">
        <v>0.77500000000000002</v>
      </c>
      <c r="D11">
        <v>0.76600000000000001</v>
      </c>
      <c r="E11">
        <v>0.66100000000000003</v>
      </c>
      <c r="F11">
        <v>0.379</v>
      </c>
      <c r="G11">
        <v>0.48299999999999998</v>
      </c>
      <c r="H11">
        <v>0.71899999999999997</v>
      </c>
    </row>
    <row r="12" spans="1:8" x14ac:dyDescent="0.25">
      <c r="A12">
        <v>0.61799999999999999</v>
      </c>
      <c r="B12">
        <v>0.70599999999999996</v>
      </c>
      <c r="C12">
        <v>0.76900000000000002</v>
      </c>
      <c r="D12">
        <v>0.746</v>
      </c>
      <c r="E12">
        <v>0.68700000000000006</v>
      </c>
      <c r="F12">
        <v>0.45</v>
      </c>
      <c r="G12">
        <v>0.49099999999999999</v>
      </c>
      <c r="H12">
        <v>0.71299999999999997</v>
      </c>
    </row>
    <row r="13" spans="1:8" x14ac:dyDescent="0.25">
      <c r="A13">
        <v>0.59099999999999997</v>
      </c>
      <c r="B13">
        <v>0.66900000000000004</v>
      </c>
      <c r="C13">
        <v>0.73899999999999999</v>
      </c>
      <c r="D13">
        <v>0.72699999999999998</v>
      </c>
      <c r="E13">
        <v>0.64900000000000002</v>
      </c>
      <c r="F13">
        <v>0.38</v>
      </c>
      <c r="G13">
        <v>0.55600000000000005</v>
      </c>
      <c r="H13">
        <v>0.71499999999999997</v>
      </c>
    </row>
    <row r="14" spans="1:8" x14ac:dyDescent="0.25">
      <c r="A14">
        <v>0.60099999999999998</v>
      </c>
      <c r="B14">
        <v>0.67600000000000005</v>
      </c>
      <c r="C14">
        <v>0.77100000000000002</v>
      </c>
      <c r="D14">
        <v>0.78200000000000003</v>
      </c>
      <c r="E14">
        <v>0.66</v>
      </c>
      <c r="F14">
        <v>0.40699999999999997</v>
      </c>
      <c r="G14">
        <v>0.45500000000000002</v>
      </c>
      <c r="H14">
        <v>0.755</v>
      </c>
    </row>
    <row r="15" spans="1:8" x14ac:dyDescent="0.25">
      <c r="A15">
        <v>0.58499999999999996</v>
      </c>
      <c r="B15">
        <v>0.66300000000000003</v>
      </c>
      <c r="C15">
        <v>0.73</v>
      </c>
      <c r="D15">
        <v>0.75</v>
      </c>
      <c r="E15">
        <v>0.65100000000000002</v>
      </c>
      <c r="F15">
        <v>0.39</v>
      </c>
      <c r="G15">
        <v>0.48699999999999999</v>
      </c>
      <c r="H15">
        <v>0.66200000000000003</v>
      </c>
    </row>
    <row r="16" spans="1:8" x14ac:dyDescent="0.25">
      <c r="A16">
        <v>0.60099999999999998</v>
      </c>
      <c r="B16">
        <v>0.64700000000000002</v>
      </c>
      <c r="C16">
        <v>0.76200000000000001</v>
      </c>
      <c r="D16">
        <v>0.76400000000000001</v>
      </c>
      <c r="E16">
        <v>0.65300000000000002</v>
      </c>
      <c r="F16">
        <v>0.42399999999999999</v>
      </c>
      <c r="G16">
        <v>0.47899999999999998</v>
      </c>
      <c r="H16">
        <v>0.69699999999999995</v>
      </c>
    </row>
    <row r="17" spans="1:8" x14ac:dyDescent="0.25">
      <c r="A17">
        <v>0.6</v>
      </c>
      <c r="B17">
        <v>0.628</v>
      </c>
      <c r="C17">
        <v>0.76100000000000001</v>
      </c>
      <c r="D17">
        <v>0.73299999999999998</v>
      </c>
      <c r="E17">
        <v>0.65500000000000003</v>
      </c>
      <c r="F17">
        <v>0.39500000000000002</v>
      </c>
      <c r="G17">
        <v>0.51400000000000001</v>
      </c>
      <c r="H17">
        <v>0.71299999999999997</v>
      </c>
    </row>
    <row r="18" spans="1:8" x14ac:dyDescent="0.25">
      <c r="A18">
        <v>0.61099999999999999</v>
      </c>
      <c r="B18">
        <v>0.628</v>
      </c>
      <c r="C18">
        <v>0.76400000000000001</v>
      </c>
      <c r="D18">
        <v>0.72399999999999998</v>
      </c>
      <c r="E18">
        <v>0.65</v>
      </c>
      <c r="F18">
        <v>0.38900000000000001</v>
      </c>
      <c r="G18">
        <v>0.53</v>
      </c>
      <c r="H18">
        <v>0.70799999999999996</v>
      </c>
    </row>
    <row r="19" spans="1:8" x14ac:dyDescent="0.25">
      <c r="A19">
        <v>0.623</v>
      </c>
      <c r="B19">
        <v>0.67300000000000004</v>
      </c>
      <c r="C19">
        <v>0.76900000000000002</v>
      </c>
      <c r="D19">
        <v>0.77600000000000002</v>
      </c>
      <c r="E19">
        <v>0.66400000000000003</v>
      </c>
      <c r="F19">
        <v>0.39200000000000002</v>
      </c>
      <c r="G19">
        <v>0.47</v>
      </c>
      <c r="H19">
        <v>0.71799999999999997</v>
      </c>
    </row>
    <row r="20" spans="1:8" x14ac:dyDescent="0.25">
      <c r="A20">
        <v>0.58699999999999997</v>
      </c>
      <c r="B20">
        <v>0.66</v>
      </c>
      <c r="C20">
        <v>0.745</v>
      </c>
      <c r="D20">
        <v>0.74299999999999999</v>
      </c>
      <c r="E20">
        <v>0.66500000000000004</v>
      </c>
      <c r="F20">
        <v>0.41899999999999998</v>
      </c>
      <c r="G20">
        <v>0.48899999999999999</v>
      </c>
      <c r="H20">
        <v>0.74</v>
      </c>
    </row>
    <row r="21" spans="1:8" x14ac:dyDescent="0.25">
      <c r="A21">
        <v>0.63500000000000001</v>
      </c>
      <c r="B21">
        <v>0.64300000000000002</v>
      </c>
      <c r="C21">
        <v>0.748</v>
      </c>
      <c r="D21">
        <v>0.747</v>
      </c>
      <c r="E21">
        <v>0.67200000000000004</v>
      </c>
      <c r="F21">
        <v>0.41099999999999998</v>
      </c>
      <c r="G21">
        <v>0.56499999999999995</v>
      </c>
      <c r="H21">
        <v>0.73799999999999999</v>
      </c>
    </row>
    <row r="22" spans="1:8" x14ac:dyDescent="0.25">
      <c r="A22">
        <v>0.60199999999999998</v>
      </c>
      <c r="B22">
        <v>0.66200000000000003</v>
      </c>
      <c r="C22">
        <v>0.76400000000000001</v>
      </c>
      <c r="D22">
        <v>0.76400000000000001</v>
      </c>
      <c r="E22">
        <v>0.67200000000000004</v>
      </c>
      <c r="F22">
        <v>0.39900000000000002</v>
      </c>
      <c r="G22">
        <v>0.48799999999999999</v>
      </c>
      <c r="H22">
        <v>0.74</v>
      </c>
    </row>
    <row r="23" spans="1:8" x14ac:dyDescent="0.25">
      <c r="A23">
        <v>0.61199999999999999</v>
      </c>
      <c r="B23">
        <v>0.69</v>
      </c>
      <c r="C23">
        <v>0.78300000000000003</v>
      </c>
      <c r="D23">
        <v>0.78900000000000003</v>
      </c>
      <c r="E23">
        <v>0.68600000000000005</v>
      </c>
      <c r="F23">
        <v>0.433</v>
      </c>
      <c r="G23">
        <v>0.504</v>
      </c>
      <c r="H23">
        <v>0.73199999999999998</v>
      </c>
    </row>
    <row r="24" spans="1:8" x14ac:dyDescent="0.25">
      <c r="A24">
        <v>0.59399999999999997</v>
      </c>
      <c r="B24">
        <v>0.65100000000000002</v>
      </c>
      <c r="C24">
        <v>0.74</v>
      </c>
      <c r="D24">
        <v>0.73499999999999999</v>
      </c>
      <c r="E24">
        <v>0.65400000000000003</v>
      </c>
      <c r="F24">
        <v>0.41099999999999998</v>
      </c>
      <c r="G24">
        <v>0.52700000000000002</v>
      </c>
      <c r="H24">
        <v>0.68300000000000005</v>
      </c>
    </row>
    <row r="25" spans="1:8" x14ac:dyDescent="0.25">
      <c r="A25">
        <v>0.61099999999999999</v>
      </c>
      <c r="B25">
        <v>0.67100000000000004</v>
      </c>
      <c r="C25">
        <v>0.745</v>
      </c>
      <c r="D25">
        <v>0.73499999999999999</v>
      </c>
      <c r="E25">
        <v>0.65100000000000002</v>
      </c>
      <c r="F25">
        <v>0.39400000000000002</v>
      </c>
      <c r="G25">
        <v>0.502</v>
      </c>
      <c r="H25">
        <v>0.74</v>
      </c>
    </row>
    <row r="26" spans="1:8" x14ac:dyDescent="0.25">
      <c r="A26">
        <v>0.60699999999999998</v>
      </c>
      <c r="B26">
        <v>0.69399999999999995</v>
      </c>
      <c r="C26">
        <v>0.76600000000000001</v>
      </c>
      <c r="D26">
        <v>0.76300000000000001</v>
      </c>
      <c r="E26">
        <v>0.67300000000000004</v>
      </c>
      <c r="F26">
        <v>0.41</v>
      </c>
      <c r="G26">
        <v>0.50700000000000001</v>
      </c>
      <c r="H26">
        <v>0.73199999999999998</v>
      </c>
    </row>
    <row r="27" spans="1:8" x14ac:dyDescent="0.25">
      <c r="A27">
        <v>0.6</v>
      </c>
      <c r="B27">
        <v>0.67800000000000005</v>
      </c>
      <c r="C27">
        <v>0.77300000000000002</v>
      </c>
      <c r="D27">
        <v>0.77400000000000002</v>
      </c>
      <c r="E27">
        <v>0.68400000000000005</v>
      </c>
      <c r="F27">
        <v>0.39600000000000002</v>
      </c>
      <c r="G27">
        <v>0.52500000000000002</v>
      </c>
      <c r="H27">
        <v>0.73599999999999999</v>
      </c>
    </row>
    <row r="28" spans="1:8" x14ac:dyDescent="0.25">
      <c r="A28">
        <v>0.61</v>
      </c>
      <c r="B28">
        <v>0.67200000000000004</v>
      </c>
      <c r="C28">
        <v>0.76100000000000001</v>
      </c>
      <c r="D28">
        <v>0.75900000000000001</v>
      </c>
      <c r="E28">
        <v>0.65800000000000003</v>
      </c>
      <c r="F28">
        <v>0.38400000000000001</v>
      </c>
      <c r="G28">
        <v>0.51100000000000001</v>
      </c>
      <c r="H28">
        <v>0.71599999999999997</v>
      </c>
    </row>
    <row r="29" spans="1:8" x14ac:dyDescent="0.25">
      <c r="A29">
        <v>0.625</v>
      </c>
      <c r="B29">
        <v>0.67</v>
      </c>
      <c r="C29">
        <v>0.75700000000000001</v>
      </c>
      <c r="D29">
        <v>0.74</v>
      </c>
      <c r="E29">
        <v>0.66200000000000003</v>
      </c>
      <c r="F29">
        <v>0.39600000000000002</v>
      </c>
      <c r="G29">
        <v>0.55000000000000004</v>
      </c>
      <c r="H29">
        <v>0.69199999999999995</v>
      </c>
    </row>
    <row r="30" spans="1:8" x14ac:dyDescent="0.25">
      <c r="A30">
        <v>0.60499999999999998</v>
      </c>
      <c r="B30">
        <v>0.68600000000000005</v>
      </c>
      <c r="C30">
        <v>0.755</v>
      </c>
      <c r="D30">
        <v>0.749</v>
      </c>
      <c r="E30">
        <v>0.66400000000000003</v>
      </c>
      <c r="F30">
        <v>0.41499999999999998</v>
      </c>
      <c r="G30">
        <v>0.48899999999999999</v>
      </c>
      <c r="H30">
        <v>0.68500000000000005</v>
      </c>
    </row>
    <row r="31" spans="1:8" x14ac:dyDescent="0.25">
      <c r="A31">
        <v>0.63200000000000001</v>
      </c>
      <c r="B31">
        <v>0.70599999999999996</v>
      </c>
      <c r="C31">
        <v>0.76</v>
      </c>
      <c r="D31">
        <v>0.73799999999999999</v>
      </c>
      <c r="E31">
        <v>0.64200000000000002</v>
      </c>
      <c r="F31">
        <v>0.39100000000000001</v>
      </c>
      <c r="G31">
        <v>0.55300000000000005</v>
      </c>
      <c r="H31">
        <v>0.70699999999999996</v>
      </c>
    </row>
    <row r="34" spans="1:8" x14ac:dyDescent="0.25">
      <c r="A34">
        <f>AVERAGE(A2:A31)</f>
        <v>0.60683333333333322</v>
      </c>
      <c r="B34">
        <f t="shared" ref="B34:H34" si="0">AVERAGE(B2:B31)</f>
        <v>0.6667333333333334</v>
      </c>
      <c r="C34">
        <f t="shared" si="0"/>
        <v>0.75753333333333339</v>
      </c>
      <c r="D34">
        <f t="shared" si="0"/>
        <v>0.75073333333333325</v>
      </c>
      <c r="E34">
        <f t="shared" si="0"/>
        <v>0.66013333333333335</v>
      </c>
      <c r="F34">
        <f t="shared" si="0"/>
        <v>0.39906666666666663</v>
      </c>
      <c r="G34">
        <f t="shared" si="0"/>
        <v>0.50666666666666671</v>
      </c>
      <c r="H34">
        <f t="shared" si="0"/>
        <v>0.71509999999999996</v>
      </c>
    </row>
    <row r="35" spans="1:8" x14ac:dyDescent="0.25">
      <c r="E35">
        <f>STDEV(E2:E31)</f>
        <v>1.3800882863646525E-2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超 刘</cp:lastModifiedBy>
  <dcterms:created xsi:type="dcterms:W3CDTF">2024-04-25T01:54:25Z</dcterms:created>
  <dcterms:modified xsi:type="dcterms:W3CDTF">2024-05-16T07:17:37Z</dcterms:modified>
</cp:coreProperties>
</file>