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AMAE_noVal_0423\test_result\"/>
    </mc:Choice>
  </mc:AlternateContent>
  <xr:revisionPtr revIDLastSave="0" documentId="13_ncr:1_{6F8E9A05-F54C-42DC-B569-2F078F028F6F}" xr6:coauthVersionLast="47" xr6:coauthVersionMax="47" xr10:uidLastSave="{00000000-0000-0000-0000-000000000000}"/>
  <bookViews>
    <workbookView xWindow="-18420" yWindow="4725" windowWidth="12165" windowHeight="93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C35" i="1"/>
  <c r="D35" i="1"/>
  <c r="E35" i="1"/>
  <c r="F35" i="1"/>
  <c r="G35" i="1"/>
  <c r="H35" i="1"/>
  <c r="A35" i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<sst xmlns="http://schemas.openxmlformats.org/spreadsheetml/2006/main" count="10" uniqueCount="10">
  <si>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</si>
  <si>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</si>
  <si>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</si>
  <si>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</si>
  <si>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</si>
  <si>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</si>
  <si>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</si>
  <si>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</si>
  <si>
    <t>average</t>
    <phoneticPr fontId="2" type="noConversion"/>
  </si>
  <si>
    <t>stdev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</si>
</sst>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28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0.42065868263473061</v>
      </c>
      <c r="B2">
        <v>0.41916167664670662</v>
      </c>
      <c r="C2">
        <v>0.45109780439121749</v>
      </c>
      <c r="D2">
        <v>0.44510978043912169</v>
      </c>
      <c r="E2">
        <v>0.45159680638722549</v>
      </c>
      <c r="F2">
        <v>0.52145708582834327</v>
      </c>
      <c r="G2">
        <v>0.38872255489021962</v>
      </c>
      <c r="H2">
        <v>0.44810379241516968</v>
      </c>
    </row>
    <row r="3" spans="1:8" x14ac:dyDescent="0.25">
      <c r="A3">
        <v>0.45209580838323349</v>
      </c>
      <c r="B3">
        <v>0.45259481037924149</v>
      </c>
      <c r="C3">
        <v>0.47055888223552889</v>
      </c>
      <c r="D3">
        <v>0.46856287425149701</v>
      </c>
      <c r="E3">
        <v>0.47504990019960081</v>
      </c>
      <c r="F3">
        <v>0.53942115768463073</v>
      </c>
      <c r="G3">
        <v>0.43163672654690621</v>
      </c>
      <c r="H3">
        <v>0.46307385229540921</v>
      </c>
    </row>
    <row r="4" spans="1:8" x14ac:dyDescent="0.25">
      <c r="A4">
        <v>0.41017964071856289</v>
      </c>
      <c r="B4">
        <v>0.41616766467065869</v>
      </c>
      <c r="C4">
        <v>0.46606786427145708</v>
      </c>
      <c r="D4">
        <v>0.45309381237524948</v>
      </c>
      <c r="E4">
        <v>0.46057884231536927</v>
      </c>
      <c r="F4">
        <v>0.5424151696606786</v>
      </c>
      <c r="G4">
        <v>0.3907185628742515</v>
      </c>
      <c r="H4">
        <v>0.46007984031936128</v>
      </c>
    </row>
    <row r="5" spans="1:8" x14ac:dyDescent="0.25">
      <c r="A5">
        <v>0.42814371257485029</v>
      </c>
      <c r="B5">
        <v>0.42764471057884229</v>
      </c>
      <c r="C5">
        <v>0.46756487025948101</v>
      </c>
      <c r="D5">
        <v>0.46007984031936128</v>
      </c>
      <c r="E5">
        <v>0.46606786427145708</v>
      </c>
      <c r="F5">
        <v>0.54141716566866271</v>
      </c>
      <c r="G5">
        <v>0.39570858283433141</v>
      </c>
      <c r="H5">
        <v>0.47005988023952089</v>
      </c>
    </row>
    <row r="6" spans="1:8" x14ac:dyDescent="0.25">
      <c r="A6">
        <v>0.42315369261477048</v>
      </c>
      <c r="B6">
        <v>0.41167664670658682</v>
      </c>
      <c r="C6">
        <v>0.46756487025948101</v>
      </c>
      <c r="D6">
        <v>0.46407185628742509</v>
      </c>
      <c r="E6">
        <v>0.46157684630738521</v>
      </c>
      <c r="F6">
        <v>0.56287425149700598</v>
      </c>
      <c r="G6">
        <v>0.41716566866267463</v>
      </c>
      <c r="H6">
        <v>0.41966067864271461</v>
      </c>
    </row>
    <row r="7" spans="1:8" x14ac:dyDescent="0.25">
      <c r="A7">
        <v>0.44960079840319361</v>
      </c>
      <c r="B7">
        <v>0.45209580838323349</v>
      </c>
      <c r="C7">
        <v>0.48053892215568861</v>
      </c>
      <c r="D7">
        <v>0.46756487025948101</v>
      </c>
      <c r="E7">
        <v>0.47005988023952089</v>
      </c>
      <c r="F7">
        <v>0.53143712574850299</v>
      </c>
      <c r="G7">
        <v>0.41117764471057883</v>
      </c>
      <c r="H7">
        <v>0.46756487025948101</v>
      </c>
    </row>
    <row r="8" spans="1:8" x14ac:dyDescent="0.25">
      <c r="A8">
        <v>0.46457085828343309</v>
      </c>
      <c r="B8">
        <v>0.44610778443113769</v>
      </c>
      <c r="C8">
        <v>0.49600798403193608</v>
      </c>
      <c r="D8">
        <v>0.49251497005988032</v>
      </c>
      <c r="E8">
        <v>0.48852295409181629</v>
      </c>
      <c r="F8">
        <v>0.57185628742514971</v>
      </c>
      <c r="G8">
        <v>0.42065868263473061</v>
      </c>
      <c r="H8">
        <v>0.47754491017964068</v>
      </c>
    </row>
    <row r="9" spans="1:8" x14ac:dyDescent="0.25">
      <c r="A9">
        <v>0.45459081836327347</v>
      </c>
      <c r="B9">
        <v>0.40968063872255489</v>
      </c>
      <c r="C9">
        <v>0.46407185628742509</v>
      </c>
      <c r="D9">
        <v>0.46906187624750501</v>
      </c>
      <c r="E9">
        <v>0.46257485029940121</v>
      </c>
      <c r="F9">
        <v>0.52844311377245512</v>
      </c>
      <c r="G9">
        <v>0.3967065868263473</v>
      </c>
      <c r="H9">
        <v>0.45259481037924149</v>
      </c>
    </row>
    <row r="10" spans="1:8" x14ac:dyDescent="0.25">
      <c r="A10">
        <v>0.43213572854291421</v>
      </c>
      <c r="B10">
        <v>0.40568862275449102</v>
      </c>
      <c r="C10">
        <v>0.4755489021956088</v>
      </c>
      <c r="D10">
        <v>0.45508982035928142</v>
      </c>
      <c r="E10">
        <v>0.45409181636726548</v>
      </c>
      <c r="F10">
        <v>0.54690618762475052</v>
      </c>
      <c r="G10">
        <v>0.39421157684630742</v>
      </c>
      <c r="H10">
        <v>0.45908183632734528</v>
      </c>
    </row>
    <row r="11" spans="1:8" x14ac:dyDescent="0.25">
      <c r="A11">
        <v>0.45958083832335328</v>
      </c>
      <c r="B11">
        <v>0.43113772455089822</v>
      </c>
      <c r="C11">
        <v>0.47355289421157692</v>
      </c>
      <c r="D11">
        <v>0.45309381237524948</v>
      </c>
      <c r="E11">
        <v>0.46457085828343309</v>
      </c>
      <c r="F11">
        <v>0.54790419161676651</v>
      </c>
      <c r="G11">
        <v>0.43762475049900201</v>
      </c>
      <c r="H11">
        <v>0.46756487025948101</v>
      </c>
    </row>
    <row r="12" spans="1:8" x14ac:dyDescent="0.25">
      <c r="A12">
        <v>0.42564870259481041</v>
      </c>
      <c r="B12">
        <v>0.41267465069860282</v>
      </c>
      <c r="C12">
        <v>0.44560878243512969</v>
      </c>
      <c r="D12">
        <v>0.45259481037924149</v>
      </c>
      <c r="E12">
        <v>0.43413173652694609</v>
      </c>
      <c r="F12">
        <v>0.50449101796407181</v>
      </c>
      <c r="G12">
        <v>0.39870259481037917</v>
      </c>
      <c r="H12">
        <v>0.44960079840319361</v>
      </c>
    </row>
    <row r="13" spans="1:8" x14ac:dyDescent="0.25">
      <c r="A13">
        <v>0.44011976047904189</v>
      </c>
      <c r="B13">
        <v>0.40918163672654689</v>
      </c>
      <c r="C13">
        <v>0.46107784431137733</v>
      </c>
      <c r="D13">
        <v>0.45059880239520961</v>
      </c>
      <c r="E13">
        <v>0.45309381237524948</v>
      </c>
      <c r="F13">
        <v>0.5359281437125748</v>
      </c>
      <c r="G13">
        <v>0.40369261477045909</v>
      </c>
      <c r="H13">
        <v>0.45708582834331329</v>
      </c>
    </row>
    <row r="14" spans="1:8" x14ac:dyDescent="0.25">
      <c r="A14">
        <v>0.44560878243512969</v>
      </c>
      <c r="B14">
        <v>0.44261477045908182</v>
      </c>
      <c r="C14">
        <v>0.47604790419161669</v>
      </c>
      <c r="D14">
        <v>0.46656686626746507</v>
      </c>
      <c r="E14">
        <v>0.46157684630738521</v>
      </c>
      <c r="F14">
        <v>0.5489021956087824</v>
      </c>
      <c r="G14">
        <v>0.44111776447105788</v>
      </c>
      <c r="H14">
        <v>0.46756487025948101</v>
      </c>
    </row>
    <row r="15" spans="1:8" x14ac:dyDescent="0.25">
      <c r="A15">
        <v>0.44311377245508982</v>
      </c>
      <c r="B15">
        <v>0.43612774451097802</v>
      </c>
      <c r="C15">
        <v>0.49850299401197612</v>
      </c>
      <c r="D15">
        <v>0.48303393213572848</v>
      </c>
      <c r="E15">
        <v>0.48403193612774448</v>
      </c>
      <c r="F15">
        <v>0.54690618762475052</v>
      </c>
      <c r="G15">
        <v>0.42215568862275449</v>
      </c>
      <c r="H15">
        <v>0.48053892215568861</v>
      </c>
    </row>
    <row r="16" spans="1:8" x14ac:dyDescent="0.25">
      <c r="A16">
        <v>0.43163672654690621</v>
      </c>
      <c r="B16">
        <v>0.42514970059880242</v>
      </c>
      <c r="C16">
        <v>0.47804391217564868</v>
      </c>
      <c r="D16">
        <v>0.46556886227544908</v>
      </c>
      <c r="E16">
        <v>0.47604790419161669</v>
      </c>
      <c r="F16">
        <v>0.53992015968063867</v>
      </c>
      <c r="G16">
        <v>0.42714570858283429</v>
      </c>
      <c r="H16">
        <v>0.46756487025948101</v>
      </c>
    </row>
    <row r="17" spans="1:8" x14ac:dyDescent="0.25">
      <c r="A17">
        <v>0.43163672654690621</v>
      </c>
      <c r="B17">
        <v>0.41167664670658682</v>
      </c>
      <c r="C17">
        <v>0.46856287425149701</v>
      </c>
      <c r="D17">
        <v>0.45409181636726548</v>
      </c>
      <c r="E17">
        <v>0.46856287425149701</v>
      </c>
      <c r="F17">
        <v>0.54491017964071853</v>
      </c>
      <c r="G17">
        <v>0.3962075848303393</v>
      </c>
      <c r="H17">
        <v>0.45059880239520961</v>
      </c>
    </row>
    <row r="18" spans="1:8" x14ac:dyDescent="0.25">
      <c r="A18">
        <v>0.44161676646706588</v>
      </c>
      <c r="B18">
        <v>0.45109780439121749</v>
      </c>
      <c r="C18">
        <v>0.49251497005988032</v>
      </c>
      <c r="D18">
        <v>0.47504990019960081</v>
      </c>
      <c r="E18">
        <v>0.48403193612774448</v>
      </c>
      <c r="F18">
        <v>0.54191616766467066</v>
      </c>
      <c r="G18">
        <v>0.41816367265469062</v>
      </c>
      <c r="H18">
        <v>0.47854291417165667</v>
      </c>
    </row>
    <row r="19" spans="1:8" x14ac:dyDescent="0.25">
      <c r="A19">
        <v>0.42864271457085829</v>
      </c>
      <c r="B19">
        <v>0.43013972055888222</v>
      </c>
      <c r="C19">
        <v>0.47754491017964068</v>
      </c>
      <c r="D19">
        <v>0.46956087824351289</v>
      </c>
      <c r="E19">
        <v>0.46407185628742509</v>
      </c>
      <c r="F19">
        <v>0.53143712574850299</v>
      </c>
      <c r="G19">
        <v>0.42415169660678642</v>
      </c>
      <c r="H19">
        <v>0.47255489021956087</v>
      </c>
    </row>
    <row r="20" spans="1:8" x14ac:dyDescent="0.25">
      <c r="A20">
        <v>0.3962075848303393</v>
      </c>
      <c r="B20">
        <v>0.43612774451097802</v>
      </c>
      <c r="C20">
        <v>0.49001996007984028</v>
      </c>
      <c r="D20">
        <v>0.47105788423153688</v>
      </c>
      <c r="E20">
        <v>0.4820359281437126</v>
      </c>
      <c r="F20">
        <v>0.52844311377245512</v>
      </c>
      <c r="G20">
        <v>0.44660678642714569</v>
      </c>
      <c r="H20">
        <v>0.46407185628742509</v>
      </c>
    </row>
    <row r="21" spans="1:8" x14ac:dyDescent="0.25">
      <c r="A21">
        <v>0.44910179640718562</v>
      </c>
      <c r="B21">
        <v>0.43812375249501001</v>
      </c>
      <c r="C21">
        <v>0.48852295409181629</v>
      </c>
      <c r="D21">
        <v>0.47654690618762469</v>
      </c>
      <c r="E21">
        <v>0.48602794411177652</v>
      </c>
      <c r="F21">
        <v>0.50049900199600794</v>
      </c>
      <c r="G21">
        <v>0.40918163672654689</v>
      </c>
      <c r="H21">
        <v>0.46806387225548901</v>
      </c>
    </row>
    <row r="22" spans="1:8" x14ac:dyDescent="0.25">
      <c r="A22">
        <v>0.44960079840319361</v>
      </c>
      <c r="B22">
        <v>0.39371257485029942</v>
      </c>
      <c r="C22">
        <v>0.45109780439121749</v>
      </c>
      <c r="D22">
        <v>0.45109780439121749</v>
      </c>
      <c r="E22">
        <v>0.45059880239520961</v>
      </c>
      <c r="F22">
        <v>0.54640718562874246</v>
      </c>
      <c r="G22">
        <v>0.40918163672654689</v>
      </c>
      <c r="H22">
        <v>0.44261477045908182</v>
      </c>
    </row>
    <row r="23" spans="1:8" x14ac:dyDescent="0.25">
      <c r="A23">
        <v>0.45309381237524948</v>
      </c>
      <c r="B23">
        <v>0.43562874251497008</v>
      </c>
      <c r="C23">
        <v>0.46556886227544908</v>
      </c>
      <c r="D23">
        <v>0.47654690618762469</v>
      </c>
      <c r="E23">
        <v>0.47754491017964068</v>
      </c>
      <c r="F23">
        <v>0.53642714570858285</v>
      </c>
      <c r="G23">
        <v>0.40219560878243521</v>
      </c>
      <c r="H23">
        <v>0.46107784431137733</v>
      </c>
    </row>
    <row r="24" spans="1:8" x14ac:dyDescent="0.25">
      <c r="A24">
        <v>0.41966067864271461</v>
      </c>
      <c r="B24">
        <v>0.41566866267465069</v>
      </c>
      <c r="C24">
        <v>0.44361277445109781</v>
      </c>
      <c r="D24">
        <v>0.43762475049900201</v>
      </c>
      <c r="E24">
        <v>0.44161676646706588</v>
      </c>
      <c r="F24">
        <v>0.51596806387225547</v>
      </c>
      <c r="G24">
        <v>0.3772455089820359</v>
      </c>
      <c r="H24">
        <v>0.42764471057884229</v>
      </c>
    </row>
    <row r="25" spans="1:8" x14ac:dyDescent="0.25">
      <c r="A25">
        <v>0.44910179640718562</v>
      </c>
      <c r="B25">
        <v>0.44311377245508982</v>
      </c>
      <c r="C25">
        <v>0.4755489021956088</v>
      </c>
      <c r="D25">
        <v>0.46057884231536927</v>
      </c>
      <c r="E25">
        <v>0.45808383233532929</v>
      </c>
      <c r="F25">
        <v>0.50998003992015972</v>
      </c>
      <c r="G25">
        <v>0.39720558882235529</v>
      </c>
      <c r="H25">
        <v>0.44161676646706588</v>
      </c>
    </row>
    <row r="26" spans="1:8" x14ac:dyDescent="0.25">
      <c r="A26">
        <v>0.44111776447105788</v>
      </c>
      <c r="B26">
        <v>0.41766467065868262</v>
      </c>
      <c r="C26">
        <v>0.46806387225548901</v>
      </c>
      <c r="D26">
        <v>0.46506986027944108</v>
      </c>
      <c r="E26">
        <v>0.45359281437125748</v>
      </c>
      <c r="F26">
        <v>0.51497005988023947</v>
      </c>
      <c r="G26">
        <v>0.3907185628742515</v>
      </c>
      <c r="H26">
        <v>0.46357285429141709</v>
      </c>
    </row>
    <row r="27" spans="1:8" x14ac:dyDescent="0.25">
      <c r="A27">
        <v>0.43363273453093809</v>
      </c>
      <c r="B27">
        <v>0.43912175648702589</v>
      </c>
      <c r="C27">
        <v>0.47155688622754488</v>
      </c>
      <c r="D27">
        <v>0.47704590818363268</v>
      </c>
      <c r="E27">
        <v>0.46556886227544908</v>
      </c>
      <c r="F27">
        <v>0.53692614770459079</v>
      </c>
      <c r="G27">
        <v>0.42065868263473061</v>
      </c>
      <c r="H27">
        <v>0.46457085828343309</v>
      </c>
    </row>
    <row r="28" spans="1:8" x14ac:dyDescent="0.25">
      <c r="A28">
        <v>0.44361277445109781</v>
      </c>
      <c r="B28">
        <v>0.42664670658682641</v>
      </c>
      <c r="C28">
        <v>0.47305389221556893</v>
      </c>
      <c r="D28">
        <v>0.46457085828343309</v>
      </c>
      <c r="E28">
        <v>0.46307385229540921</v>
      </c>
      <c r="F28">
        <v>0.53343313373253498</v>
      </c>
      <c r="G28">
        <v>0.40818363273453101</v>
      </c>
      <c r="H28">
        <v>0.45658682634730541</v>
      </c>
    </row>
    <row r="29" spans="1:8" x14ac:dyDescent="0.25">
      <c r="A29">
        <v>0.43712574850299402</v>
      </c>
      <c r="B29">
        <v>0.44061876247504989</v>
      </c>
      <c r="C29">
        <v>0.47405189620758481</v>
      </c>
      <c r="D29">
        <v>0.46656686626746507</v>
      </c>
      <c r="E29">
        <v>0.46906187624750501</v>
      </c>
      <c r="F29">
        <v>0.51596806387225547</v>
      </c>
      <c r="G29">
        <v>0.39970059880239522</v>
      </c>
      <c r="H29">
        <v>0.45858283433133729</v>
      </c>
    </row>
    <row r="30" spans="1:8" x14ac:dyDescent="0.25">
      <c r="A30">
        <v>0.43662674650698602</v>
      </c>
      <c r="B30">
        <v>0.43862275449101801</v>
      </c>
      <c r="C30">
        <v>0.47155688622754488</v>
      </c>
      <c r="D30">
        <v>0.46407185628742509</v>
      </c>
      <c r="E30">
        <v>0.46856287425149701</v>
      </c>
      <c r="F30">
        <v>0.55289421157684626</v>
      </c>
      <c r="G30">
        <v>0.40768463073852301</v>
      </c>
      <c r="H30">
        <v>0.45259481037924149</v>
      </c>
    </row>
    <row r="31" spans="1:8" x14ac:dyDescent="0.25">
      <c r="A31">
        <v>0.40818363273453101</v>
      </c>
      <c r="B31">
        <v>0.42564870259481041</v>
      </c>
      <c r="C31">
        <v>0.45608782435129741</v>
      </c>
      <c r="D31">
        <v>0.45558882235528941</v>
      </c>
      <c r="E31">
        <v>0.45658682634730541</v>
      </c>
      <c r="F31">
        <v>0.52694610778443118</v>
      </c>
      <c r="G31">
        <v>0.41716566866267463</v>
      </c>
      <c r="H31">
        <v>0.41117764471057883</v>
      </c>
    </row>
    <row r="34" spans="1:9" x14ac:dyDescent="0.25">
      <c r="A34">
        <f>AVERAGE(A2:A31)</f>
        <v>0.43666001330671994</v>
      </c>
      <c r="B34">
        <f t="shared" ref="B34:H34" si="0">AVERAGE(B2:B31)</f>
        <v>0.42804391217564869</v>
      </c>
      <c r="C34">
        <f t="shared" si="0"/>
        <v>0.47130738522954085</v>
      </c>
      <c r="D34">
        <f t="shared" si="0"/>
        <v>0.46372255489021952</v>
      </c>
      <c r="E34">
        <f t="shared" si="0"/>
        <v>0.46508649367930793</v>
      </c>
      <c r="F34">
        <f t="shared" si="0"/>
        <v>0.53491350632069201</v>
      </c>
      <c r="G34">
        <f t="shared" si="0"/>
        <v>0.41004657351962742</v>
      </c>
      <c r="H34">
        <f t="shared" si="0"/>
        <v>0.4573852295409182</v>
      </c>
      <c r="I34" t="s">
        <v>8</v>
      </c>
    </row>
    <row r="35" spans="1:9" x14ac:dyDescent="0.25">
      <c r="A35">
        <f>STDEV(A2:A31)</f>
        <v>1.577815988378211E-2</v>
      </c>
      <c r="B35">
        <f t="shared" ref="B35:H35" si="1">STDEV(B2:B31)</f>
        <v>1.5330172068651811E-2</v>
      </c>
      <c r="C35">
        <f t="shared" si="1"/>
        <v>1.3683156953854988E-2</v>
      </c>
      <c r="D35">
        <f t="shared" si="1"/>
        <v>1.1713744525389144E-2</v>
      </c>
      <c r="E35">
        <f t="shared" si="1"/>
        <v>1.3010719304207718E-2</v>
      </c>
      <c r="F35">
        <f t="shared" si="1"/>
        <v>1.6354041890288225E-2</v>
      </c>
      <c r="G35">
        <f t="shared" si="1"/>
        <v>1.6792059964342642E-2</v>
      </c>
      <c r="H35">
        <f t="shared" si="1"/>
        <v>1.6242416512087049E-2</v>
      </c>
      <c r="I35" t="s">
        <v>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2024-04-25T07:34:40Z</dcterms:created>
  <dcterms:modified xsi:type="dcterms:W3CDTF">2024-05-16T02:20:37Z</dcterms:modified>
</cp:coreProperties>
</file>