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PycharmProjects\Self-supervised-SurveyPaper\Fewshot\WiFi\RFD_norm_0423\Rotation-Feature-Decoupling\main-experiment\downstream\test_result\"/>
    </mc:Choice>
  </mc:AlternateContent>
  <xr:revisionPtr revIDLastSave="0" documentId="13_ncr:1_{3E26F766-B954-43EF-9515-44C784ABD52E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1" l="1"/>
  <c r="B34" i="1"/>
  <c r="C34" i="1"/>
  <c r="D34" i="1"/>
  <c r="E34" i="1"/>
  <c r="F34" i="1"/>
  <c r="G34" i="1"/>
  <c r="H34" i="1"/>
  <c r="A34" i="1"/>
</calcChain>
</file>

<file path=xl/sharedStrings.xml><?xml version="1.0" encoding="utf-8"?>
<sst xmlns="http://schemas.openxmlformats.org/spreadsheetml/2006/main" count="8" uniqueCount="8">
  <si>
    <t>KNN_acc</t>
  </si>
  <si>
    <t>DT_acc</t>
  </si>
  <si>
    <t>RF_acc</t>
  </si>
  <si>
    <t>Bays_acc</t>
  </si>
  <si>
    <t>SVM-linear_acc</t>
  </si>
  <si>
    <t>SVM-poly_acc</t>
  </si>
  <si>
    <t>SVM-rbf_acc</t>
  </si>
  <si>
    <t>SVM-signmoid_acc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</si>
</sst>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topLeftCell="A20" workbookViewId="0">
      <selection activeCell="E35" sqref="E35"/>
    </sheetView>
  </sheetViews>
  <sheetFormatPr defaultRowHeight="14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0.58782435129740518</v>
      </c>
      <c r="B2">
        <v>0.56237524950099804</v>
      </c>
      <c r="C2">
        <v>0.61277445109780437</v>
      </c>
      <c r="D2">
        <v>0.60828343313373257</v>
      </c>
      <c r="E2">
        <v>0.59431137724550898</v>
      </c>
      <c r="F2">
        <v>0.48103792415169661</v>
      </c>
      <c r="G2">
        <v>0.6107784431137725</v>
      </c>
      <c r="H2">
        <v>0.42614770459081841</v>
      </c>
    </row>
    <row r="3" spans="1:8" x14ac:dyDescent="0.25">
      <c r="A3">
        <v>0.56487025948103797</v>
      </c>
      <c r="B3">
        <v>0.58233532934131738</v>
      </c>
      <c r="C3">
        <v>0.59530938123752497</v>
      </c>
      <c r="D3">
        <v>0.58333333333333337</v>
      </c>
      <c r="E3">
        <v>0.57834331337325351</v>
      </c>
      <c r="F3">
        <v>0.51297405189620759</v>
      </c>
      <c r="G3">
        <v>0.59081836327345305</v>
      </c>
      <c r="H3">
        <v>0.36876247504990017</v>
      </c>
    </row>
    <row r="4" spans="1:8" x14ac:dyDescent="0.25">
      <c r="A4">
        <v>0.56337325349301393</v>
      </c>
      <c r="B4">
        <v>0.53193612774451093</v>
      </c>
      <c r="C4">
        <v>0.56636726546906191</v>
      </c>
      <c r="D4">
        <v>0.58483033932135731</v>
      </c>
      <c r="E4">
        <v>0.56836327345309379</v>
      </c>
      <c r="F4">
        <v>0.53892215568862278</v>
      </c>
      <c r="G4">
        <v>0.57684630738522957</v>
      </c>
      <c r="H4">
        <v>0.48253493013972049</v>
      </c>
    </row>
    <row r="5" spans="1:8" x14ac:dyDescent="0.25">
      <c r="A5">
        <v>0.59181636726546905</v>
      </c>
      <c r="B5">
        <v>0.56337325349301393</v>
      </c>
      <c r="C5">
        <v>0.60179640718562877</v>
      </c>
      <c r="D5">
        <v>0.59580838323353291</v>
      </c>
      <c r="E5">
        <v>0.60179640718562877</v>
      </c>
      <c r="F5">
        <v>0.50598802395209586</v>
      </c>
      <c r="G5">
        <v>0.5978043912175649</v>
      </c>
      <c r="H5">
        <v>0.37924151696606778</v>
      </c>
    </row>
    <row r="6" spans="1:8" x14ac:dyDescent="0.25">
      <c r="A6">
        <v>0.55538922155688619</v>
      </c>
      <c r="B6">
        <v>0.54141716566866271</v>
      </c>
      <c r="C6">
        <v>0.58033932135728539</v>
      </c>
      <c r="D6">
        <v>0.59630738522954096</v>
      </c>
      <c r="E6">
        <v>0.55239520958083832</v>
      </c>
      <c r="F6">
        <v>0.54640718562874246</v>
      </c>
      <c r="G6">
        <v>0.59530938123752497</v>
      </c>
      <c r="H6">
        <v>0.45958083832335328</v>
      </c>
    </row>
    <row r="7" spans="1:8" x14ac:dyDescent="0.25">
      <c r="A7">
        <v>0.57784431137724546</v>
      </c>
      <c r="B7">
        <v>0.56686626746506985</v>
      </c>
      <c r="C7">
        <v>0.5978043912175649</v>
      </c>
      <c r="D7">
        <v>0.60628742514970058</v>
      </c>
      <c r="E7">
        <v>0.57485029940119758</v>
      </c>
      <c r="F7">
        <v>0.529441117764471</v>
      </c>
      <c r="G7">
        <v>0.60528942115768458</v>
      </c>
      <c r="H7">
        <v>0.36926147704590823</v>
      </c>
    </row>
    <row r="8" spans="1:8" x14ac:dyDescent="0.25">
      <c r="A8">
        <v>0.57584830339321358</v>
      </c>
      <c r="B8">
        <v>0.54790419161676651</v>
      </c>
      <c r="C8">
        <v>0.60129740518962072</v>
      </c>
      <c r="D8">
        <v>0.59630738522954096</v>
      </c>
      <c r="E8">
        <v>0.57684630738522957</v>
      </c>
      <c r="F8">
        <v>0.53193612774451093</v>
      </c>
      <c r="G8">
        <v>0.59181636726546905</v>
      </c>
      <c r="H8">
        <v>0.47405189620758481</v>
      </c>
    </row>
    <row r="9" spans="1:8" x14ac:dyDescent="0.25">
      <c r="A9">
        <v>0.57185628742514971</v>
      </c>
      <c r="B9">
        <v>0.57884231536926145</v>
      </c>
      <c r="C9">
        <v>0.59980039920159678</v>
      </c>
      <c r="D9">
        <v>0.58383233532934131</v>
      </c>
      <c r="E9">
        <v>0.60828343313373257</v>
      </c>
      <c r="F9">
        <v>0.51447105788423153</v>
      </c>
      <c r="G9">
        <v>0.57834331337325351</v>
      </c>
      <c r="H9">
        <v>0.46157684630738521</v>
      </c>
    </row>
    <row r="10" spans="1:8" x14ac:dyDescent="0.25">
      <c r="A10">
        <v>0.56636726546906191</v>
      </c>
      <c r="B10">
        <v>0.52095808383233533</v>
      </c>
      <c r="C10">
        <v>0.58682634730538918</v>
      </c>
      <c r="D10">
        <v>0.58682634730538918</v>
      </c>
      <c r="E10">
        <v>0.57884231536926145</v>
      </c>
      <c r="F10">
        <v>0.48852295409181629</v>
      </c>
      <c r="G10">
        <v>0.57534930139720564</v>
      </c>
      <c r="H10">
        <v>0.40219560878243521</v>
      </c>
    </row>
    <row r="11" spans="1:8" x14ac:dyDescent="0.25">
      <c r="A11">
        <v>0.54640718562874246</v>
      </c>
      <c r="B11">
        <v>0.52295409181636732</v>
      </c>
      <c r="C11">
        <v>0.57235528942115765</v>
      </c>
      <c r="D11">
        <v>0.5913173652694611</v>
      </c>
      <c r="E11">
        <v>0.57185628742514971</v>
      </c>
      <c r="F11">
        <v>0.48702594810379241</v>
      </c>
      <c r="G11">
        <v>0.5913173652694611</v>
      </c>
      <c r="H11">
        <v>0.36976047904191622</v>
      </c>
    </row>
    <row r="12" spans="1:8" x14ac:dyDescent="0.25">
      <c r="A12">
        <v>0.58632734530938124</v>
      </c>
      <c r="B12">
        <v>0.530439121756487</v>
      </c>
      <c r="C12">
        <v>0.58532934131736525</v>
      </c>
      <c r="D12">
        <v>0.60878243512974051</v>
      </c>
      <c r="E12">
        <v>0.57684630738522957</v>
      </c>
      <c r="F12">
        <v>0.47904191616766473</v>
      </c>
      <c r="G12">
        <v>0.60079840319361277</v>
      </c>
      <c r="H12">
        <v>0.45409181636726548</v>
      </c>
    </row>
    <row r="13" spans="1:8" x14ac:dyDescent="0.25">
      <c r="A13">
        <v>0.52794411177644707</v>
      </c>
      <c r="B13">
        <v>0.52195608782435132</v>
      </c>
      <c r="C13">
        <v>0.55838323353293418</v>
      </c>
      <c r="D13">
        <v>0.58483033932135731</v>
      </c>
      <c r="E13">
        <v>0.55239520958083832</v>
      </c>
      <c r="F13">
        <v>0.46506986027944108</v>
      </c>
      <c r="G13">
        <v>0.56786427145708585</v>
      </c>
      <c r="H13">
        <v>0.42614770459081841</v>
      </c>
    </row>
    <row r="14" spans="1:8" x14ac:dyDescent="0.25">
      <c r="A14">
        <v>0.58183632734530943</v>
      </c>
      <c r="B14">
        <v>0.55039920159680644</v>
      </c>
      <c r="C14">
        <v>0.60029940119760483</v>
      </c>
      <c r="D14">
        <v>0.5858283433133733</v>
      </c>
      <c r="E14">
        <v>0.56087824351297411</v>
      </c>
      <c r="F14">
        <v>0.5119760479041916</v>
      </c>
      <c r="G14">
        <v>0.60179640718562877</v>
      </c>
      <c r="H14">
        <v>0.45109780439121749</v>
      </c>
    </row>
    <row r="15" spans="1:8" x14ac:dyDescent="0.25">
      <c r="A15">
        <v>0.55738522954091818</v>
      </c>
      <c r="B15">
        <v>0.52894211576846306</v>
      </c>
      <c r="C15">
        <v>0.5858283433133733</v>
      </c>
      <c r="D15">
        <v>0.5913173652694611</v>
      </c>
      <c r="E15">
        <v>0.57335329341317365</v>
      </c>
      <c r="F15">
        <v>0.47904191616766473</v>
      </c>
      <c r="G15">
        <v>0.60129740518962072</v>
      </c>
      <c r="H15">
        <v>0.41616766467065869</v>
      </c>
    </row>
    <row r="16" spans="1:8" x14ac:dyDescent="0.25">
      <c r="A16">
        <v>0.55489021956087825</v>
      </c>
      <c r="B16">
        <v>0.52345309381237526</v>
      </c>
      <c r="C16">
        <v>0.55339321357285431</v>
      </c>
      <c r="D16">
        <v>0.5424151696606786</v>
      </c>
      <c r="E16">
        <v>0.56187624750498999</v>
      </c>
      <c r="F16">
        <v>0.50349301397205593</v>
      </c>
      <c r="G16">
        <v>0.56187624750498999</v>
      </c>
      <c r="H16">
        <v>0.38922155688622762</v>
      </c>
    </row>
    <row r="17" spans="1:8" x14ac:dyDescent="0.25">
      <c r="A17">
        <v>0.54141716566866271</v>
      </c>
      <c r="B17">
        <v>0.53642714570858285</v>
      </c>
      <c r="C17">
        <v>0.56986027944111772</v>
      </c>
      <c r="D17">
        <v>0.58682634730538918</v>
      </c>
      <c r="E17">
        <v>0.58083832335329344</v>
      </c>
      <c r="F17">
        <v>0.51447105788423153</v>
      </c>
      <c r="G17">
        <v>0.58283433133732532</v>
      </c>
      <c r="H17">
        <v>0.4086826347305389</v>
      </c>
    </row>
    <row r="18" spans="1:8" x14ac:dyDescent="0.25">
      <c r="A18">
        <v>0.55688622754491013</v>
      </c>
      <c r="B18">
        <v>0.53742514970059885</v>
      </c>
      <c r="C18">
        <v>0.58183632734530943</v>
      </c>
      <c r="D18">
        <v>0.56936127744510978</v>
      </c>
      <c r="E18">
        <v>0.56437125748502992</v>
      </c>
      <c r="F18">
        <v>0.54341317365269459</v>
      </c>
      <c r="G18">
        <v>0.56836327345309379</v>
      </c>
      <c r="H18">
        <v>0.36726546906187618</v>
      </c>
    </row>
    <row r="19" spans="1:8" x14ac:dyDescent="0.25">
      <c r="A19">
        <v>0.55738522954091818</v>
      </c>
      <c r="B19">
        <v>0.50748502994011979</v>
      </c>
      <c r="C19">
        <v>0.58682634730538918</v>
      </c>
      <c r="D19">
        <v>0.58033932135728539</v>
      </c>
      <c r="E19">
        <v>0.55389221556886226</v>
      </c>
      <c r="F19">
        <v>0.49301397205588821</v>
      </c>
      <c r="G19">
        <v>0.58083832335329344</v>
      </c>
      <c r="H19">
        <v>0.41067864271457089</v>
      </c>
    </row>
    <row r="20" spans="1:8" x14ac:dyDescent="0.25">
      <c r="A20">
        <v>0.57185628742514971</v>
      </c>
      <c r="B20">
        <v>0.52295409181636732</v>
      </c>
      <c r="C20">
        <v>0.60229540918163671</v>
      </c>
      <c r="D20">
        <v>0.6097804391217565</v>
      </c>
      <c r="E20">
        <v>0.56936127744510978</v>
      </c>
      <c r="F20">
        <v>0.51696606786427146</v>
      </c>
      <c r="G20">
        <v>0.60379241516966065</v>
      </c>
      <c r="H20">
        <v>0.37025948103792422</v>
      </c>
    </row>
    <row r="21" spans="1:8" x14ac:dyDescent="0.25">
      <c r="A21">
        <v>0.55389221556886226</v>
      </c>
      <c r="B21">
        <v>0.53892215568862278</v>
      </c>
      <c r="C21">
        <v>0.59181636726546905</v>
      </c>
      <c r="D21">
        <v>0.56786427145708585</v>
      </c>
      <c r="E21">
        <v>0.55688622754491013</v>
      </c>
      <c r="F21">
        <v>0.48303393213572848</v>
      </c>
      <c r="G21">
        <v>0.56437125748502992</v>
      </c>
      <c r="H21">
        <v>0.3897205588822355</v>
      </c>
    </row>
    <row r="22" spans="1:8" x14ac:dyDescent="0.25">
      <c r="A22">
        <v>0.58383233532934131</v>
      </c>
      <c r="B22">
        <v>0.49650698602794407</v>
      </c>
      <c r="C22">
        <v>0.58283433133732532</v>
      </c>
      <c r="D22">
        <v>0.59381237524950103</v>
      </c>
      <c r="E22">
        <v>0.55788423153692612</v>
      </c>
      <c r="F22">
        <v>0.48952095808383228</v>
      </c>
      <c r="G22">
        <v>0.60179640718562877</v>
      </c>
      <c r="H22">
        <v>0.44261477045908182</v>
      </c>
    </row>
    <row r="23" spans="1:8" x14ac:dyDescent="0.25">
      <c r="A23">
        <v>0.56387225548902198</v>
      </c>
      <c r="B23">
        <v>0.57584830339321358</v>
      </c>
      <c r="C23">
        <v>0.58383233532934131</v>
      </c>
      <c r="D23">
        <v>0.58632734530938124</v>
      </c>
      <c r="E23">
        <v>0.58233532934131738</v>
      </c>
      <c r="F23">
        <v>0.49251497005988032</v>
      </c>
      <c r="G23">
        <v>0.60928143712574845</v>
      </c>
      <c r="H23">
        <v>0.42914171656686628</v>
      </c>
    </row>
    <row r="24" spans="1:8" x14ac:dyDescent="0.25">
      <c r="A24">
        <v>0.55688622754491013</v>
      </c>
      <c r="B24">
        <v>0.54191616766467066</v>
      </c>
      <c r="C24">
        <v>0.58033932135728539</v>
      </c>
      <c r="D24">
        <v>0.58932135728542911</v>
      </c>
      <c r="E24">
        <v>0.56187624750498999</v>
      </c>
      <c r="F24">
        <v>0.50349301397205593</v>
      </c>
      <c r="G24">
        <v>0.59880239520958078</v>
      </c>
      <c r="H24">
        <v>0.37624750499002002</v>
      </c>
    </row>
    <row r="25" spans="1:8" x14ac:dyDescent="0.25">
      <c r="A25">
        <v>0.59730538922155685</v>
      </c>
      <c r="B25">
        <v>0.54341317365269459</v>
      </c>
      <c r="C25">
        <v>0.59381237524950103</v>
      </c>
      <c r="D25">
        <v>0.58732534930139724</v>
      </c>
      <c r="E25">
        <v>0.59530938123752497</v>
      </c>
      <c r="F25">
        <v>0.57634730538922152</v>
      </c>
      <c r="G25">
        <v>0.5923153692614771</v>
      </c>
      <c r="H25">
        <v>0.41766467065868262</v>
      </c>
    </row>
    <row r="26" spans="1:8" x14ac:dyDescent="0.25">
      <c r="A26">
        <v>0.55938123752495006</v>
      </c>
      <c r="B26">
        <v>0.53143712574850299</v>
      </c>
      <c r="C26">
        <v>0.56037924151696605</v>
      </c>
      <c r="D26">
        <v>0.60628742514970058</v>
      </c>
      <c r="E26">
        <v>0.56836327345309379</v>
      </c>
      <c r="F26">
        <v>0.49201596806387232</v>
      </c>
      <c r="G26">
        <v>0.57734530938123751</v>
      </c>
      <c r="H26">
        <v>0.44061876247504989</v>
      </c>
    </row>
    <row r="27" spans="1:8" x14ac:dyDescent="0.25">
      <c r="A27">
        <v>0.57984031936127745</v>
      </c>
      <c r="B27">
        <v>0.56187624750498999</v>
      </c>
      <c r="C27">
        <v>0.58982035928143717</v>
      </c>
      <c r="D27">
        <v>0.58932135728542911</v>
      </c>
      <c r="E27">
        <v>0.57734530938123751</v>
      </c>
      <c r="F27">
        <v>0.55638722554890219</v>
      </c>
      <c r="G27">
        <v>0.58982035928143717</v>
      </c>
      <c r="H27">
        <v>0.40668662674650702</v>
      </c>
    </row>
    <row r="28" spans="1:8" x14ac:dyDescent="0.25">
      <c r="A28">
        <v>0.57634730538922152</v>
      </c>
      <c r="B28">
        <v>0.55638722554890219</v>
      </c>
      <c r="C28">
        <v>0.60578842315369263</v>
      </c>
      <c r="D28">
        <v>0.6042914171656687</v>
      </c>
      <c r="E28">
        <v>0.59331337325349298</v>
      </c>
      <c r="F28">
        <v>0.49600798403193608</v>
      </c>
      <c r="G28">
        <v>0.60728542914171657</v>
      </c>
      <c r="H28">
        <v>0.43512974051896208</v>
      </c>
    </row>
    <row r="29" spans="1:8" x14ac:dyDescent="0.25">
      <c r="A29">
        <v>0.60079840319361277</v>
      </c>
      <c r="B29">
        <v>0.56137724550898205</v>
      </c>
      <c r="C29">
        <v>0.61127744510978044</v>
      </c>
      <c r="D29">
        <v>0.60279441117764476</v>
      </c>
      <c r="E29">
        <v>0.57385229540918159</v>
      </c>
      <c r="F29">
        <v>0.52594810379241519</v>
      </c>
      <c r="G29">
        <v>0.6042914171656687</v>
      </c>
      <c r="H29">
        <v>0.44810379241516968</v>
      </c>
    </row>
    <row r="30" spans="1:8" x14ac:dyDescent="0.25">
      <c r="A30">
        <v>0.57584830339321358</v>
      </c>
      <c r="B30">
        <v>0.55988023952095811</v>
      </c>
      <c r="C30">
        <v>0.59081836327345305</v>
      </c>
      <c r="D30">
        <v>0.58682634730538918</v>
      </c>
      <c r="E30">
        <v>0.59081836327345305</v>
      </c>
      <c r="F30">
        <v>0.56736526946107779</v>
      </c>
      <c r="G30">
        <v>0.59281437125748504</v>
      </c>
      <c r="H30">
        <v>0.36676646706586818</v>
      </c>
    </row>
    <row r="31" spans="1:8" x14ac:dyDescent="0.25">
      <c r="A31">
        <v>0.56886227544910184</v>
      </c>
      <c r="B31">
        <v>0.53842315369261473</v>
      </c>
      <c r="C31">
        <v>0.58932135728542911</v>
      </c>
      <c r="D31">
        <v>0.5793413173652695</v>
      </c>
      <c r="E31">
        <v>0.55339321357285431</v>
      </c>
      <c r="F31">
        <v>0.49550898203592808</v>
      </c>
      <c r="G31">
        <v>0.58183632734530943</v>
      </c>
      <c r="H31">
        <v>0.40768463073852301</v>
      </c>
    </row>
    <row r="34" spans="1:8" x14ac:dyDescent="0.25">
      <c r="A34">
        <f>AVERAGE(A2:A31)</f>
        <v>0.56847970725216224</v>
      </c>
      <c r="B34">
        <f t="shared" ref="B34:H34" si="0">AVERAGE(B2:B31)</f>
        <v>0.54281437125748511</v>
      </c>
      <c r="C34">
        <f t="shared" si="0"/>
        <v>0.58729208250166332</v>
      </c>
      <c r="D34">
        <f t="shared" si="0"/>
        <v>0.58953759148369933</v>
      </c>
      <c r="E34">
        <f t="shared" si="0"/>
        <v>0.57370259481037922</v>
      </c>
      <c r="F34">
        <f t="shared" si="0"/>
        <v>0.51071190951430467</v>
      </c>
      <c r="G34">
        <f t="shared" si="0"/>
        <v>0.59010312707917523</v>
      </c>
      <c r="H34">
        <f t="shared" si="0"/>
        <v>0.41490352628077182</v>
      </c>
    </row>
    <row r="35" spans="1:8" x14ac:dyDescent="0.25">
      <c r="E35">
        <f>STDEV(E2:E31)</f>
        <v>1.5107173711333688E-2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超 刘</cp:lastModifiedBy>
  <dcterms:created xsi:type="dcterms:W3CDTF">2024-04-25T04:15:21Z</dcterms:created>
  <dcterms:modified xsi:type="dcterms:W3CDTF">2024-05-16T02:23:47Z</dcterms:modified>
</cp:coreProperties>
</file>