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WiFi\SimSiam_norm_noVal_0423\test_result\"/>
    </mc:Choice>
  </mc:AlternateContent>
  <xr:revisionPtr revIDLastSave="0" documentId="13_ncr:1_{C8E11FF1-1A3B-4C2D-A739-EB836678E3DD}" xr6:coauthVersionLast="47" xr6:coauthVersionMax="47" xr10:uidLastSave="{00000000-0000-0000-0000-000000000000}"/>
  <bookViews>
    <workbookView xWindow="380" yWindow="380" windowWidth="12160" windowHeight="9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B34" i="1"/>
  <c r="C34" i="1"/>
  <c r="D34" i="1"/>
  <c r="E34" i="1"/>
  <c r="F34" i="1"/>
  <c r="G34" i="1"/>
  <c r="H34" i="1"/>
  <c r="A34" i="1"/>
</calcChain>
</file>

<file path=xl/sharedStrings.xml><?xml version="1.0" encoding="utf-8"?>
<sst xmlns="http://schemas.openxmlformats.org/spreadsheetml/2006/main" count="8" uniqueCount="8">
  <si>
    <t>KNN_acc</t>
  </si>
  <si>
    <t>DT_acc</t>
  </si>
  <si>
    <t>RF_acc</t>
  </si>
  <si>
    <t>Bays_acc</t>
  </si>
  <si>
    <t>SVM-linear_acc</t>
  </si>
  <si>
    <t>SVM-poly_acc</t>
  </si>
  <si>
    <t>SVM-rbf_acc</t>
  </si>
  <si>
    <t>SVM-signmoid_acc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</si>
</sst>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0" workbookViewId="0">
      <selection activeCell="E35" sqref="E35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0.37075848303393222</v>
      </c>
      <c r="B2">
        <v>0.29640718562874252</v>
      </c>
      <c r="C2">
        <v>0.33333333333333331</v>
      </c>
      <c r="D2">
        <v>0.35628742514970058</v>
      </c>
      <c r="E2">
        <v>0.37025948103792422</v>
      </c>
      <c r="F2">
        <v>0.27944111776447111</v>
      </c>
      <c r="G2">
        <v>0.30139720558882238</v>
      </c>
      <c r="H2">
        <v>0.33333333333333331</v>
      </c>
    </row>
    <row r="3" spans="1:8" x14ac:dyDescent="0.25">
      <c r="A3">
        <v>0.34331337325349298</v>
      </c>
      <c r="B3">
        <v>0.31037924151696611</v>
      </c>
      <c r="C3">
        <v>0.33732534930139718</v>
      </c>
      <c r="D3">
        <v>0.36926147704590823</v>
      </c>
      <c r="E3">
        <v>0.36377245508982042</v>
      </c>
      <c r="F3">
        <v>0.29740518962075851</v>
      </c>
      <c r="G3">
        <v>0.34431137724550898</v>
      </c>
      <c r="H3">
        <v>0.36477045908183631</v>
      </c>
    </row>
    <row r="4" spans="1:8" x14ac:dyDescent="0.25">
      <c r="A4">
        <v>0.37325349301397198</v>
      </c>
      <c r="B4">
        <v>0.33582834331337319</v>
      </c>
      <c r="C4">
        <v>0.3597804391217565</v>
      </c>
      <c r="D4">
        <v>0.3537924151696607</v>
      </c>
      <c r="E4">
        <v>0.38522954091816369</v>
      </c>
      <c r="F4">
        <v>0.29191616766467071</v>
      </c>
      <c r="G4">
        <v>0.36377245508982042</v>
      </c>
      <c r="H4">
        <v>0.37075848303393222</v>
      </c>
    </row>
    <row r="5" spans="1:8" x14ac:dyDescent="0.25">
      <c r="A5">
        <v>0.36826347305389218</v>
      </c>
      <c r="B5">
        <v>0.29940119760479039</v>
      </c>
      <c r="C5">
        <v>0.33333333333333331</v>
      </c>
      <c r="D5">
        <v>0.3657684630738523</v>
      </c>
      <c r="E5">
        <v>0.3592814371257485</v>
      </c>
      <c r="F5">
        <v>0.30089820359281438</v>
      </c>
      <c r="G5">
        <v>0.30988023952095811</v>
      </c>
      <c r="H5">
        <v>0.3537924151696607</v>
      </c>
    </row>
    <row r="6" spans="1:8" x14ac:dyDescent="0.25">
      <c r="A6">
        <v>0.37325349301397198</v>
      </c>
      <c r="B6">
        <v>0.35129740518962083</v>
      </c>
      <c r="C6">
        <v>0.35429141716566859</v>
      </c>
      <c r="D6">
        <v>0.3722554890219561</v>
      </c>
      <c r="E6">
        <v>0.3777445109780439</v>
      </c>
      <c r="F6">
        <v>0.2415169660678643</v>
      </c>
      <c r="G6">
        <v>0.3777445109780439</v>
      </c>
      <c r="H6">
        <v>0.3842315369261477</v>
      </c>
    </row>
    <row r="7" spans="1:8" x14ac:dyDescent="0.25">
      <c r="A7">
        <v>0.34880239520958078</v>
      </c>
      <c r="B7">
        <v>0.30439121756487031</v>
      </c>
      <c r="C7">
        <v>0.32734530938123751</v>
      </c>
      <c r="D7">
        <v>0.3847305389221557</v>
      </c>
      <c r="E7">
        <v>0.3602794411177645</v>
      </c>
      <c r="F7">
        <v>0.27894211576846312</v>
      </c>
      <c r="G7">
        <v>0.31437125748502992</v>
      </c>
      <c r="H7">
        <v>0.33982035928143711</v>
      </c>
    </row>
    <row r="8" spans="1:8" x14ac:dyDescent="0.25">
      <c r="A8">
        <v>0.37974051896207578</v>
      </c>
      <c r="B8">
        <v>0.32185628742514971</v>
      </c>
      <c r="C8">
        <v>0.33582834331337319</v>
      </c>
      <c r="D8">
        <v>0.36177644710578838</v>
      </c>
      <c r="E8">
        <v>0.37624750499002002</v>
      </c>
      <c r="F8">
        <v>0.31536926147704591</v>
      </c>
      <c r="G8">
        <v>0.30389221556886231</v>
      </c>
      <c r="H8">
        <v>0.35778443113772462</v>
      </c>
    </row>
    <row r="9" spans="1:8" x14ac:dyDescent="0.25">
      <c r="A9">
        <v>0.3777445109780439</v>
      </c>
      <c r="B9">
        <v>0.31037924151696611</v>
      </c>
      <c r="C9">
        <v>0.36377245508982042</v>
      </c>
      <c r="D9">
        <v>0.37325349301397198</v>
      </c>
      <c r="E9">
        <v>0.38073852295409177</v>
      </c>
      <c r="F9">
        <v>0.25948103792415173</v>
      </c>
      <c r="G9">
        <v>0.33033932135728539</v>
      </c>
      <c r="H9">
        <v>0.36127744510978038</v>
      </c>
    </row>
    <row r="10" spans="1:8" x14ac:dyDescent="0.25">
      <c r="A10">
        <v>0.36926147704590823</v>
      </c>
      <c r="B10">
        <v>0.28443113772455092</v>
      </c>
      <c r="C10">
        <v>0.3662674650698603</v>
      </c>
      <c r="D10">
        <v>0.36926147704590823</v>
      </c>
      <c r="E10">
        <v>0.3787425149700599</v>
      </c>
      <c r="F10">
        <v>0.25199600798403188</v>
      </c>
      <c r="G10">
        <v>0.34081836327345311</v>
      </c>
      <c r="H10">
        <v>0.34630738522954091</v>
      </c>
    </row>
    <row r="11" spans="1:8" x14ac:dyDescent="0.25">
      <c r="A11">
        <v>0.36427145708582842</v>
      </c>
      <c r="B11">
        <v>0.32784431137724551</v>
      </c>
      <c r="C11">
        <v>0.35029940119760478</v>
      </c>
      <c r="D11">
        <v>0.35728542914171663</v>
      </c>
      <c r="E11">
        <v>0.36676646706586818</v>
      </c>
      <c r="F11">
        <v>0.26996007984031928</v>
      </c>
      <c r="G11">
        <v>0.35728542914171663</v>
      </c>
      <c r="H11">
        <v>0.35628742514970058</v>
      </c>
    </row>
    <row r="12" spans="1:8" x14ac:dyDescent="0.25">
      <c r="A12">
        <v>0.3782435129740519</v>
      </c>
      <c r="B12">
        <v>0.31487025948103792</v>
      </c>
      <c r="C12">
        <v>0.35129740518962083</v>
      </c>
      <c r="D12">
        <v>0.35828343313373251</v>
      </c>
      <c r="E12">
        <v>0.3657684630738523</v>
      </c>
      <c r="F12">
        <v>0.23602794411177641</v>
      </c>
      <c r="G12">
        <v>0.32285429141716571</v>
      </c>
      <c r="H12">
        <v>0.3662674650698603</v>
      </c>
    </row>
    <row r="13" spans="1:8" x14ac:dyDescent="0.25">
      <c r="A13">
        <v>0.37574850299401202</v>
      </c>
      <c r="B13">
        <v>0.32934131736526939</v>
      </c>
      <c r="C13">
        <v>0.33083832335329338</v>
      </c>
      <c r="D13">
        <v>0.35828343313373251</v>
      </c>
      <c r="E13">
        <v>0.37624750499002002</v>
      </c>
      <c r="F13">
        <v>0.27594810379241519</v>
      </c>
      <c r="G13">
        <v>0.34980039920159678</v>
      </c>
      <c r="H13">
        <v>0.36876247504990017</v>
      </c>
    </row>
    <row r="14" spans="1:8" x14ac:dyDescent="0.25">
      <c r="A14">
        <v>0.35828343313373251</v>
      </c>
      <c r="B14">
        <v>0.31337325349301398</v>
      </c>
      <c r="C14">
        <v>0.3413173652694611</v>
      </c>
      <c r="D14">
        <v>0.37425149700598798</v>
      </c>
      <c r="E14">
        <v>0.35828343313373251</v>
      </c>
      <c r="F14">
        <v>0.29590818363273452</v>
      </c>
      <c r="G14">
        <v>0.33932135728542911</v>
      </c>
      <c r="H14">
        <v>0.3532934131736527</v>
      </c>
    </row>
    <row r="15" spans="1:8" x14ac:dyDescent="0.25">
      <c r="A15">
        <v>0.38223552894211582</v>
      </c>
      <c r="B15">
        <v>0.32884231536926151</v>
      </c>
      <c r="C15">
        <v>0.36676646706586818</v>
      </c>
      <c r="D15">
        <v>0.37974051896207578</v>
      </c>
      <c r="E15">
        <v>0.38922155688622762</v>
      </c>
      <c r="F15">
        <v>0.22205588822355291</v>
      </c>
      <c r="G15">
        <v>0.35279441117764471</v>
      </c>
      <c r="H15">
        <v>0.34481037924151697</v>
      </c>
    </row>
    <row r="16" spans="1:8" x14ac:dyDescent="0.25">
      <c r="A16">
        <v>0.36826347305389218</v>
      </c>
      <c r="B16">
        <v>0.29441117764471059</v>
      </c>
      <c r="C16">
        <v>0.32934131736526939</v>
      </c>
      <c r="D16">
        <v>0.35678642714570857</v>
      </c>
      <c r="E16">
        <v>0.3657684630738523</v>
      </c>
      <c r="F16">
        <v>0.26097804391217572</v>
      </c>
      <c r="G16">
        <v>0.34630738522954091</v>
      </c>
      <c r="H16">
        <v>0.3602794411177645</v>
      </c>
    </row>
    <row r="17" spans="1:8" x14ac:dyDescent="0.25">
      <c r="A17">
        <v>0.33233532934131738</v>
      </c>
      <c r="B17">
        <v>0.32185628742514971</v>
      </c>
      <c r="C17">
        <v>0.32634730538922158</v>
      </c>
      <c r="D17">
        <v>0.36227544910179638</v>
      </c>
      <c r="E17">
        <v>0.3597804391217565</v>
      </c>
      <c r="F17">
        <v>0.28443113772455092</v>
      </c>
      <c r="G17">
        <v>0.34081836327345311</v>
      </c>
      <c r="H17">
        <v>0.34780439121756479</v>
      </c>
    </row>
    <row r="18" spans="1:8" x14ac:dyDescent="0.25">
      <c r="A18">
        <v>0.32934131736526939</v>
      </c>
      <c r="B18">
        <v>0.29391217564870259</v>
      </c>
      <c r="C18">
        <v>0.33982035928143711</v>
      </c>
      <c r="D18">
        <v>0.3772455089820359</v>
      </c>
      <c r="E18">
        <v>0.37025948103792422</v>
      </c>
      <c r="F18">
        <v>0.27744510978043913</v>
      </c>
      <c r="G18">
        <v>0.31686626746506991</v>
      </c>
      <c r="H18">
        <v>0.3782435129740519</v>
      </c>
    </row>
    <row r="19" spans="1:8" x14ac:dyDescent="0.25">
      <c r="A19">
        <v>0.36227544910179638</v>
      </c>
      <c r="B19">
        <v>0.31986027944111778</v>
      </c>
      <c r="C19">
        <v>0.35828343313373251</v>
      </c>
      <c r="D19">
        <v>0.38223552894211582</v>
      </c>
      <c r="E19">
        <v>0.3847305389221557</v>
      </c>
      <c r="F19">
        <v>0.2624750499001996</v>
      </c>
      <c r="G19">
        <v>0.35179640718562882</v>
      </c>
      <c r="H19">
        <v>0.36427145708582842</v>
      </c>
    </row>
    <row r="20" spans="1:8" x14ac:dyDescent="0.25">
      <c r="A20">
        <v>0.3777445109780439</v>
      </c>
      <c r="B20">
        <v>0.30189620758483032</v>
      </c>
      <c r="C20">
        <v>0.33383233532934131</v>
      </c>
      <c r="D20">
        <v>0.36926147704590823</v>
      </c>
      <c r="E20">
        <v>0.38073852295409177</v>
      </c>
      <c r="F20">
        <v>0.23952095808383231</v>
      </c>
      <c r="G20">
        <v>0.33133732534930138</v>
      </c>
      <c r="H20">
        <v>0.35728542914171663</v>
      </c>
    </row>
    <row r="21" spans="1:8" x14ac:dyDescent="0.25">
      <c r="A21">
        <v>0.36826347305389218</v>
      </c>
      <c r="B21">
        <v>0.28393213572854292</v>
      </c>
      <c r="C21">
        <v>0.31437125748502992</v>
      </c>
      <c r="D21">
        <v>0.37025948103792422</v>
      </c>
      <c r="E21">
        <v>0.36876247504990017</v>
      </c>
      <c r="F21">
        <v>0.25948103792415173</v>
      </c>
      <c r="G21">
        <v>0.32684630738522952</v>
      </c>
      <c r="H21">
        <v>0.3837325349301397</v>
      </c>
    </row>
    <row r="22" spans="1:8" x14ac:dyDescent="0.25">
      <c r="A22">
        <v>0.3837325349301397</v>
      </c>
      <c r="B22">
        <v>0.30139720558882238</v>
      </c>
      <c r="C22">
        <v>0.34980039920159678</v>
      </c>
      <c r="D22">
        <v>0.37375249500997998</v>
      </c>
      <c r="E22">
        <v>0.3657684630738523</v>
      </c>
      <c r="F22">
        <v>0.24800399201596809</v>
      </c>
      <c r="G22">
        <v>0.35179640718562882</v>
      </c>
      <c r="H22">
        <v>0.37524950099800403</v>
      </c>
    </row>
    <row r="23" spans="1:8" x14ac:dyDescent="0.25">
      <c r="A23">
        <v>0.31986027944111778</v>
      </c>
      <c r="B23">
        <v>0.31586826347305391</v>
      </c>
      <c r="C23">
        <v>0.32634730538922158</v>
      </c>
      <c r="D23">
        <v>0.35029940119760478</v>
      </c>
      <c r="E23">
        <v>0.35479041916167658</v>
      </c>
      <c r="F23">
        <v>0.2445109780439122</v>
      </c>
      <c r="G23">
        <v>0.33433133732534931</v>
      </c>
      <c r="H23">
        <v>0.33483033932135731</v>
      </c>
    </row>
    <row r="24" spans="1:8" x14ac:dyDescent="0.25">
      <c r="A24">
        <v>0.3602794411177645</v>
      </c>
      <c r="B24">
        <v>0.32135728542914171</v>
      </c>
      <c r="C24">
        <v>0.33832335329341318</v>
      </c>
      <c r="D24">
        <v>0.36377245508982042</v>
      </c>
      <c r="E24">
        <v>0.36926147704590823</v>
      </c>
      <c r="F24">
        <v>0.2410179640718563</v>
      </c>
      <c r="G24">
        <v>0.35229540918163671</v>
      </c>
      <c r="H24">
        <v>0.34331337325349298</v>
      </c>
    </row>
    <row r="25" spans="1:8" x14ac:dyDescent="0.25">
      <c r="A25">
        <v>0.37375249500997998</v>
      </c>
      <c r="B25">
        <v>0.32534930139720558</v>
      </c>
      <c r="C25">
        <v>0.34930139720558878</v>
      </c>
      <c r="D25">
        <v>0.37924151696606778</v>
      </c>
      <c r="E25">
        <v>0.38872255489021962</v>
      </c>
      <c r="F25">
        <v>0.2325349301397206</v>
      </c>
      <c r="G25">
        <v>0.37524950099800403</v>
      </c>
      <c r="H25">
        <v>0.39321357285429143</v>
      </c>
    </row>
    <row r="26" spans="1:8" x14ac:dyDescent="0.25">
      <c r="A26">
        <v>0.36726546906187618</v>
      </c>
      <c r="B26">
        <v>0.31137724550898199</v>
      </c>
      <c r="C26">
        <v>0.3597804391217565</v>
      </c>
      <c r="D26">
        <v>0.36976047904191622</v>
      </c>
      <c r="E26">
        <v>0.3727544910179641</v>
      </c>
      <c r="F26">
        <v>0.28792415169660679</v>
      </c>
      <c r="G26">
        <v>0.3652694610778443</v>
      </c>
      <c r="H26">
        <v>0.37475049900199597</v>
      </c>
    </row>
    <row r="27" spans="1:8" x14ac:dyDescent="0.25">
      <c r="A27">
        <v>0.3652694610778443</v>
      </c>
      <c r="B27">
        <v>0.32085828343313372</v>
      </c>
      <c r="C27">
        <v>0.34481037924151697</v>
      </c>
      <c r="D27">
        <v>0.36976047904191622</v>
      </c>
      <c r="E27">
        <v>0.36277445109780437</v>
      </c>
      <c r="F27">
        <v>0.28792415169660679</v>
      </c>
      <c r="G27">
        <v>0.31387225548902198</v>
      </c>
      <c r="H27">
        <v>0.36427145708582842</v>
      </c>
    </row>
    <row r="28" spans="1:8" x14ac:dyDescent="0.25">
      <c r="A28">
        <v>0.3837325349301397</v>
      </c>
      <c r="B28">
        <v>0.30838323353293412</v>
      </c>
      <c r="C28">
        <v>0.35678642714570857</v>
      </c>
      <c r="D28">
        <v>0.35229540918163671</v>
      </c>
      <c r="E28">
        <v>0.36926147704590823</v>
      </c>
      <c r="F28">
        <v>0.249500998003992</v>
      </c>
      <c r="G28">
        <v>0.33433133732534931</v>
      </c>
      <c r="H28">
        <v>0.34381237524950098</v>
      </c>
    </row>
    <row r="29" spans="1:8" x14ac:dyDescent="0.25">
      <c r="A29">
        <v>0.38522954091816369</v>
      </c>
      <c r="B29">
        <v>0.31886227544910178</v>
      </c>
      <c r="C29">
        <v>0.35628742514970058</v>
      </c>
      <c r="D29">
        <v>0.36776447105788418</v>
      </c>
      <c r="E29">
        <v>0.38073852295409177</v>
      </c>
      <c r="F29">
        <v>0.26147704590818371</v>
      </c>
      <c r="G29">
        <v>0.34880239520958078</v>
      </c>
      <c r="H29">
        <v>0.36327345309381243</v>
      </c>
    </row>
    <row r="30" spans="1:8" x14ac:dyDescent="0.25">
      <c r="A30">
        <v>0.36427145708582842</v>
      </c>
      <c r="B30">
        <v>0.30738522954091818</v>
      </c>
      <c r="C30">
        <v>0.36227544910179638</v>
      </c>
      <c r="D30">
        <v>0.36227544910179638</v>
      </c>
      <c r="E30">
        <v>0.3652694610778443</v>
      </c>
      <c r="F30">
        <v>0.23602794411177641</v>
      </c>
      <c r="G30">
        <v>0.34780439121756479</v>
      </c>
      <c r="H30">
        <v>0.38722554890219563</v>
      </c>
    </row>
    <row r="31" spans="1:8" x14ac:dyDescent="0.25">
      <c r="A31">
        <v>0.35678642714570857</v>
      </c>
      <c r="B31">
        <v>0.32185628742514971</v>
      </c>
      <c r="C31">
        <v>0.34830339321357279</v>
      </c>
      <c r="D31">
        <v>0.3727544910179641</v>
      </c>
      <c r="E31">
        <v>0.3532934131736527</v>
      </c>
      <c r="F31">
        <v>0.2744510978043912</v>
      </c>
      <c r="G31">
        <v>0.33932135728542911</v>
      </c>
      <c r="H31">
        <v>0.36427145708582842</v>
      </c>
    </row>
    <row r="34" spans="1:8" x14ac:dyDescent="0.25">
      <c r="A34">
        <f>AVERAGE(A2:A31)</f>
        <v>0.36538589487691281</v>
      </c>
      <c r="B34">
        <f t="shared" ref="B34:H34" si="0">AVERAGE(B2:B31)</f>
        <v>0.31324018629407846</v>
      </c>
      <c r="C34">
        <f t="shared" si="0"/>
        <v>0.34486027944111775</v>
      </c>
      <c r="D34">
        <f t="shared" si="0"/>
        <v>0.36713240186294083</v>
      </c>
      <c r="E34">
        <f t="shared" si="0"/>
        <v>0.37070858283433139</v>
      </c>
      <c r="F34">
        <f t="shared" si="0"/>
        <v>0.26548569527611449</v>
      </c>
      <c r="G34">
        <f t="shared" si="0"/>
        <v>0.33952095808383237</v>
      </c>
      <c r="H34">
        <f t="shared" si="0"/>
        <v>0.36124417831004668</v>
      </c>
    </row>
    <row r="35" spans="1:8" x14ac:dyDescent="0.25">
      <c r="E35">
        <f>STDEV(E2:E31)</f>
        <v>9.937231818673873E-3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2024-04-25T05:00:58Z</dcterms:created>
  <dcterms:modified xsi:type="dcterms:W3CDTF">2024-05-16T02:35:12Z</dcterms:modified>
</cp:coreProperties>
</file>