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PycharmProjects\Self-supervised-SurveyPaper\Fewshot\WiFi\VicReg_norm_noVal_0423\test_result\"/>
    </mc:Choice>
  </mc:AlternateContent>
  <xr:revisionPtr revIDLastSave="0" documentId="13_ncr:1_{6EFB6B98-C3C4-47FD-9CF6-FCFD8F8180D6}" xr6:coauthVersionLast="47" xr6:coauthVersionMax="47" xr10:uidLastSave="{00000000-0000-0000-0000-000000000000}"/>
  <bookViews>
    <workbookView xWindow="1520" yWindow="1520" windowWidth="12160" windowHeight="93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1" l="1"/>
  <c r="B34" i="1"/>
  <c r="C34" i="1"/>
  <c r="D34" i="1"/>
  <c r="E34" i="1"/>
  <c r="F34" i="1"/>
  <c r="G34" i="1"/>
  <c r="H34" i="1"/>
  <c r="A34" i="1"/>
</calcChain>
</file>

<file path=xl/sharedStrings.xml><?xml version="1.0" encoding="utf-8"?>
<sst xmlns="http://schemas.openxmlformats.org/spreadsheetml/2006/main" count="8" uniqueCount="8">
  <si>
    <t>KNN_acc</t>
  </si>
  <si>
    <t>DT_acc</t>
  </si>
  <si>
    <t>RF_acc</t>
  </si>
  <si>
    <t>Bays_acc</t>
  </si>
  <si>
    <t>SVM-linear_acc</t>
  </si>
  <si>
    <t>SVM-poly_acc</t>
  </si>
  <si>
    <t>SVM-rbf_acc</t>
  </si>
  <si>
    <t>SVM-signmoid_acc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</si>
</sst>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topLeftCell="A20" workbookViewId="0">
      <selection activeCell="E35" sqref="E35"/>
    </sheetView>
  </sheetViews>
  <sheetFormatPr defaultRowHeight="14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0.50399201596806387</v>
      </c>
      <c r="B2">
        <v>0.53143712574850299</v>
      </c>
      <c r="C2">
        <v>0.61227544910179643</v>
      </c>
      <c r="D2">
        <v>0.62674650698602796</v>
      </c>
      <c r="E2">
        <v>0.59880239520958078</v>
      </c>
      <c r="F2">
        <v>0.6107784431137725</v>
      </c>
      <c r="G2">
        <v>0.62425149700598803</v>
      </c>
      <c r="H2">
        <v>0.44361277445109781</v>
      </c>
    </row>
    <row r="3" spans="1:8" x14ac:dyDescent="0.25">
      <c r="A3">
        <v>0.54491017964071853</v>
      </c>
      <c r="B3">
        <v>0.46806387225548901</v>
      </c>
      <c r="C3">
        <v>0.59381237524950103</v>
      </c>
      <c r="D3">
        <v>0.60179640718562877</v>
      </c>
      <c r="E3">
        <v>0.54491017964071853</v>
      </c>
      <c r="F3">
        <v>0.57435129740518964</v>
      </c>
      <c r="G3">
        <v>0.58333333333333337</v>
      </c>
      <c r="H3">
        <v>0.41666666666666669</v>
      </c>
    </row>
    <row r="4" spans="1:8" x14ac:dyDescent="0.25">
      <c r="A4">
        <v>0.55788423153692612</v>
      </c>
      <c r="B4">
        <v>0.49800399201596812</v>
      </c>
      <c r="C4">
        <v>0.59630738522954096</v>
      </c>
      <c r="D4">
        <v>0.59031936127744511</v>
      </c>
      <c r="E4">
        <v>0.55888223552894212</v>
      </c>
      <c r="F4">
        <v>0.58483033932135731</v>
      </c>
      <c r="G4">
        <v>0.58233532934131738</v>
      </c>
      <c r="H4">
        <v>0.41766467065868262</v>
      </c>
    </row>
    <row r="5" spans="1:8" x14ac:dyDescent="0.25">
      <c r="A5">
        <v>0.56636726546906191</v>
      </c>
      <c r="B5">
        <v>0.54491017964071853</v>
      </c>
      <c r="C5">
        <v>0.62025948103792417</v>
      </c>
      <c r="D5">
        <v>0.62974051896207583</v>
      </c>
      <c r="E5">
        <v>0.58732534930139724</v>
      </c>
      <c r="F5">
        <v>0.5978043912175649</v>
      </c>
      <c r="G5">
        <v>0.62924151696606789</v>
      </c>
      <c r="H5">
        <v>0.44960079840319361</v>
      </c>
    </row>
    <row r="6" spans="1:8" x14ac:dyDescent="0.25">
      <c r="A6">
        <v>0.53143712574850299</v>
      </c>
      <c r="B6">
        <v>0.54341317365269459</v>
      </c>
      <c r="C6">
        <v>0.61976047904191611</v>
      </c>
      <c r="D6">
        <v>0.61776447105788423</v>
      </c>
      <c r="E6">
        <v>0.60479041916167664</v>
      </c>
      <c r="F6">
        <v>0.61027944111776444</v>
      </c>
      <c r="G6">
        <v>0.61776447105788423</v>
      </c>
      <c r="H6">
        <v>0.43812375249501001</v>
      </c>
    </row>
    <row r="7" spans="1:8" x14ac:dyDescent="0.25">
      <c r="A7">
        <v>0.55788423153692612</v>
      </c>
      <c r="B7">
        <v>0.53892215568862278</v>
      </c>
      <c r="C7">
        <v>0.59830339321357284</v>
      </c>
      <c r="D7">
        <v>0.58033932135728539</v>
      </c>
      <c r="E7">
        <v>0.57235528942115765</v>
      </c>
      <c r="F7">
        <v>0.55838323353293418</v>
      </c>
      <c r="G7">
        <v>0.57684630738522957</v>
      </c>
      <c r="H7">
        <v>0.45009980039920161</v>
      </c>
    </row>
    <row r="8" spans="1:8" x14ac:dyDescent="0.25">
      <c r="A8">
        <v>0.56287425149700598</v>
      </c>
      <c r="B8">
        <v>0.56736526946107779</v>
      </c>
      <c r="C8">
        <v>0.60628742514970058</v>
      </c>
      <c r="D8">
        <v>0.60029940119760483</v>
      </c>
      <c r="E8">
        <v>0.55838323353293418</v>
      </c>
      <c r="F8">
        <v>0.56586826347305386</v>
      </c>
      <c r="G8">
        <v>0.58183632734530943</v>
      </c>
      <c r="H8">
        <v>0.46856287425149701</v>
      </c>
    </row>
    <row r="9" spans="1:8" x14ac:dyDescent="0.25">
      <c r="A9">
        <v>0.56636726546906191</v>
      </c>
      <c r="B9">
        <v>0.53193612774451093</v>
      </c>
      <c r="C9">
        <v>0.62075848303393211</v>
      </c>
      <c r="D9">
        <v>0.61327345309381243</v>
      </c>
      <c r="E9">
        <v>0.59031936127744511</v>
      </c>
      <c r="F9">
        <v>0.59630738522954096</v>
      </c>
      <c r="G9">
        <v>0.6097804391217565</v>
      </c>
      <c r="H9">
        <v>0.50698602794411174</v>
      </c>
    </row>
    <row r="10" spans="1:8" x14ac:dyDescent="0.25">
      <c r="A10">
        <v>0.53642714570858285</v>
      </c>
      <c r="B10">
        <v>0.49800399201596812</v>
      </c>
      <c r="C10">
        <v>0.58483033932135731</v>
      </c>
      <c r="D10">
        <v>0.6032934131736527</v>
      </c>
      <c r="E10">
        <v>0.56886227544910184</v>
      </c>
      <c r="F10">
        <v>0.58033932135728539</v>
      </c>
      <c r="G10">
        <v>0.5858283433133733</v>
      </c>
      <c r="H10">
        <v>0.40369261477045909</v>
      </c>
    </row>
    <row r="11" spans="1:8" x14ac:dyDescent="0.25">
      <c r="A11">
        <v>0.56986027944111772</v>
      </c>
      <c r="B11">
        <v>0.55838323353293418</v>
      </c>
      <c r="C11">
        <v>0.63223552894211577</v>
      </c>
      <c r="D11">
        <v>0.6282435129740519</v>
      </c>
      <c r="E11">
        <v>0.57734530938123751</v>
      </c>
      <c r="F11">
        <v>0.59930139720558884</v>
      </c>
      <c r="G11">
        <v>0.61427145708582831</v>
      </c>
      <c r="H11">
        <v>0.45958083832335328</v>
      </c>
    </row>
    <row r="12" spans="1:8" x14ac:dyDescent="0.25">
      <c r="A12">
        <v>0.530439121756487</v>
      </c>
      <c r="B12">
        <v>0.48652694610778441</v>
      </c>
      <c r="C12">
        <v>0.58632734530938124</v>
      </c>
      <c r="D12">
        <v>0.58732534930139724</v>
      </c>
      <c r="E12">
        <v>0.53193612774451093</v>
      </c>
      <c r="F12">
        <v>0.5424151696606786</v>
      </c>
      <c r="G12">
        <v>0.56437125748502992</v>
      </c>
      <c r="H12">
        <v>0.44011976047904189</v>
      </c>
    </row>
    <row r="13" spans="1:8" x14ac:dyDescent="0.25">
      <c r="A13">
        <v>0.56786427145708585</v>
      </c>
      <c r="B13">
        <v>0.50948103792415167</v>
      </c>
      <c r="C13">
        <v>0.60479041916167664</v>
      </c>
      <c r="D13">
        <v>0.61576846307385225</v>
      </c>
      <c r="E13">
        <v>0.56836327345309379</v>
      </c>
      <c r="F13">
        <v>0.59481037924151692</v>
      </c>
      <c r="G13">
        <v>0.59580838323353291</v>
      </c>
      <c r="H13">
        <v>0.41167664670658682</v>
      </c>
    </row>
    <row r="14" spans="1:8" x14ac:dyDescent="0.25">
      <c r="A14">
        <v>0.56736526946107779</v>
      </c>
      <c r="B14">
        <v>0.52345309381237526</v>
      </c>
      <c r="C14">
        <v>0.60628742514970058</v>
      </c>
      <c r="D14">
        <v>0.61177644710578838</v>
      </c>
      <c r="E14">
        <v>0.58233532934131738</v>
      </c>
      <c r="F14">
        <v>0.61027944111776444</v>
      </c>
      <c r="G14">
        <v>0.61576846307385225</v>
      </c>
      <c r="H14">
        <v>0.42315369261477048</v>
      </c>
    </row>
    <row r="15" spans="1:8" x14ac:dyDescent="0.25">
      <c r="A15">
        <v>0.56237524950099804</v>
      </c>
      <c r="B15">
        <v>0.54341317365269459</v>
      </c>
      <c r="C15">
        <v>0.60379241516966065</v>
      </c>
      <c r="D15">
        <v>0.61227544910179643</v>
      </c>
      <c r="E15">
        <v>0.57235528942115765</v>
      </c>
      <c r="F15">
        <v>0.5978043912175649</v>
      </c>
      <c r="G15">
        <v>0.6032934131736527</v>
      </c>
      <c r="H15">
        <v>0.48453093812375247</v>
      </c>
    </row>
    <row r="16" spans="1:8" x14ac:dyDescent="0.25">
      <c r="A16">
        <v>0.57385229540918159</v>
      </c>
      <c r="B16">
        <v>0.53443113772455086</v>
      </c>
      <c r="C16">
        <v>0.60129740518962072</v>
      </c>
      <c r="D16">
        <v>0.60229540918163671</v>
      </c>
      <c r="E16">
        <v>0.56337325349301393</v>
      </c>
      <c r="F16">
        <v>0.59181636726546905</v>
      </c>
      <c r="G16">
        <v>0.59830339321357284</v>
      </c>
      <c r="H16">
        <v>0.43762475049900201</v>
      </c>
    </row>
    <row r="17" spans="1:8" x14ac:dyDescent="0.25">
      <c r="A17">
        <v>0.56487025948103797</v>
      </c>
      <c r="B17">
        <v>0.5184630738522954</v>
      </c>
      <c r="C17">
        <v>0.6162674650698603</v>
      </c>
      <c r="D17">
        <v>0.62225548902195604</v>
      </c>
      <c r="E17">
        <v>0.55538922155688619</v>
      </c>
      <c r="F17">
        <v>0.59930139720558884</v>
      </c>
      <c r="G17">
        <v>0.59880239520958078</v>
      </c>
      <c r="H17">
        <v>0.54141716566866271</v>
      </c>
    </row>
    <row r="18" spans="1:8" x14ac:dyDescent="0.25">
      <c r="A18">
        <v>0.56886227544910184</v>
      </c>
      <c r="B18">
        <v>0.55389221556886226</v>
      </c>
      <c r="C18">
        <v>0.6347305389221557</v>
      </c>
      <c r="D18">
        <v>0.63273453093812371</v>
      </c>
      <c r="E18">
        <v>0.5978043912175649</v>
      </c>
      <c r="F18">
        <v>0.62075848303393211</v>
      </c>
      <c r="G18">
        <v>0.6337325349301397</v>
      </c>
      <c r="H18">
        <v>0.49001996007984028</v>
      </c>
    </row>
    <row r="19" spans="1:8" x14ac:dyDescent="0.25">
      <c r="A19">
        <v>0.58283433133732532</v>
      </c>
      <c r="B19">
        <v>0.53343313373253498</v>
      </c>
      <c r="C19">
        <v>0.61726546906187629</v>
      </c>
      <c r="D19">
        <v>0.63223552894211577</v>
      </c>
      <c r="E19">
        <v>0.5793413173652695</v>
      </c>
      <c r="F19">
        <v>0.60379241516966065</v>
      </c>
      <c r="G19">
        <v>0.63073852295409183</v>
      </c>
      <c r="H19">
        <v>0.47604790419161669</v>
      </c>
    </row>
    <row r="20" spans="1:8" x14ac:dyDescent="0.25">
      <c r="A20">
        <v>0.54790419161676651</v>
      </c>
      <c r="B20">
        <v>0.51497005988023947</v>
      </c>
      <c r="C20">
        <v>0.62125748502994016</v>
      </c>
      <c r="D20">
        <v>0.61876247504990023</v>
      </c>
      <c r="E20">
        <v>0.56686626746506985</v>
      </c>
      <c r="F20">
        <v>0.6107784431137725</v>
      </c>
      <c r="G20">
        <v>0.61177644710578838</v>
      </c>
      <c r="H20">
        <v>0.43962075848303389</v>
      </c>
    </row>
    <row r="21" spans="1:8" x14ac:dyDescent="0.25">
      <c r="A21">
        <v>0.58433133732534925</v>
      </c>
      <c r="B21">
        <v>0.55588822355289425</v>
      </c>
      <c r="C21">
        <v>0.62025948103792417</v>
      </c>
      <c r="D21">
        <v>0.6272455089820359</v>
      </c>
      <c r="E21">
        <v>0.58283433133732532</v>
      </c>
      <c r="F21">
        <v>0.61227544910179643</v>
      </c>
      <c r="G21">
        <v>0.62075848303393211</v>
      </c>
      <c r="H21">
        <v>0.44810379241516968</v>
      </c>
    </row>
    <row r="22" spans="1:8" x14ac:dyDescent="0.25">
      <c r="A22">
        <v>0.57784431137724546</v>
      </c>
      <c r="B22">
        <v>0.54790419161676651</v>
      </c>
      <c r="C22">
        <v>0.61177644710578838</v>
      </c>
      <c r="D22">
        <v>0.61876247504990023</v>
      </c>
      <c r="E22">
        <v>0.57085828343313372</v>
      </c>
      <c r="F22">
        <v>0.60279441117764476</v>
      </c>
      <c r="G22">
        <v>0.59980039920159678</v>
      </c>
      <c r="H22">
        <v>0.47804391217564868</v>
      </c>
    </row>
    <row r="23" spans="1:8" x14ac:dyDescent="0.25">
      <c r="A23">
        <v>0.59530938123752497</v>
      </c>
      <c r="B23">
        <v>0.50698602794411174</v>
      </c>
      <c r="C23">
        <v>0.62574850299401197</v>
      </c>
      <c r="D23">
        <v>0.63073852295409183</v>
      </c>
      <c r="E23">
        <v>0.56536926147704591</v>
      </c>
      <c r="F23">
        <v>0.60828343313373257</v>
      </c>
      <c r="G23">
        <v>0.62574850299401197</v>
      </c>
      <c r="H23">
        <v>0.42614770459081841</v>
      </c>
    </row>
    <row r="24" spans="1:8" x14ac:dyDescent="0.25">
      <c r="A24">
        <v>0.55389221556886226</v>
      </c>
      <c r="B24">
        <v>0.52794411177644707</v>
      </c>
      <c r="C24">
        <v>0.60079840319361277</v>
      </c>
      <c r="D24">
        <v>0.58532934131736525</v>
      </c>
      <c r="E24">
        <v>0.58782435129740518</v>
      </c>
      <c r="F24">
        <v>0.58433133732534925</v>
      </c>
      <c r="G24">
        <v>0.58033932135728539</v>
      </c>
      <c r="H24">
        <v>0.47105788423153688</v>
      </c>
    </row>
    <row r="25" spans="1:8" x14ac:dyDescent="0.25">
      <c r="A25">
        <v>0.55538922155688619</v>
      </c>
      <c r="B25">
        <v>0.53093812375249505</v>
      </c>
      <c r="C25">
        <v>0.61027944111776444</v>
      </c>
      <c r="D25">
        <v>0.62774451097804396</v>
      </c>
      <c r="E25">
        <v>0.56237524950099804</v>
      </c>
      <c r="F25">
        <v>0.59880239520958078</v>
      </c>
      <c r="G25">
        <v>0.60528942115768458</v>
      </c>
      <c r="H25">
        <v>0.43363273453093809</v>
      </c>
    </row>
    <row r="26" spans="1:8" x14ac:dyDescent="0.25">
      <c r="A26">
        <v>0.58682634730538918</v>
      </c>
      <c r="B26">
        <v>0.50998003992015972</v>
      </c>
      <c r="C26">
        <v>0.61826347305389218</v>
      </c>
      <c r="D26">
        <v>0.6227544910179641</v>
      </c>
      <c r="E26">
        <v>0.58383233532934131</v>
      </c>
      <c r="F26">
        <v>0.61427145708582831</v>
      </c>
      <c r="G26">
        <v>0.61776447105788423</v>
      </c>
      <c r="H26">
        <v>0.43413173652694609</v>
      </c>
    </row>
    <row r="27" spans="1:8" x14ac:dyDescent="0.25">
      <c r="A27">
        <v>0.51447105788423153</v>
      </c>
      <c r="B27">
        <v>0.51297405189620759</v>
      </c>
      <c r="C27">
        <v>0.61776447105788423</v>
      </c>
      <c r="D27">
        <v>0.60678642714570863</v>
      </c>
      <c r="E27">
        <v>0.57385229540918159</v>
      </c>
      <c r="F27">
        <v>0.58632734530938124</v>
      </c>
      <c r="G27">
        <v>0.59431137724550898</v>
      </c>
      <c r="H27">
        <v>0.44461077844311381</v>
      </c>
    </row>
    <row r="28" spans="1:8" x14ac:dyDescent="0.25">
      <c r="A28">
        <v>0.56686626746506985</v>
      </c>
      <c r="B28">
        <v>0.50099800399201599</v>
      </c>
      <c r="C28">
        <v>0.60878243512974051</v>
      </c>
      <c r="D28">
        <v>0.60528942115768458</v>
      </c>
      <c r="E28">
        <v>0.57784431137724546</v>
      </c>
      <c r="F28">
        <v>0.60179640718562877</v>
      </c>
      <c r="G28">
        <v>0.6042914171656687</v>
      </c>
      <c r="H28">
        <v>0.49550898203592808</v>
      </c>
    </row>
    <row r="29" spans="1:8" x14ac:dyDescent="0.25">
      <c r="A29">
        <v>0.53443113772455086</v>
      </c>
      <c r="B29">
        <v>0.53143712574850299</v>
      </c>
      <c r="C29">
        <v>0.57534930139720564</v>
      </c>
      <c r="D29">
        <v>0.59730538922155685</v>
      </c>
      <c r="E29">
        <v>0.55838323353293418</v>
      </c>
      <c r="F29">
        <v>0.58133732534930138</v>
      </c>
      <c r="G29">
        <v>0.5913173652694611</v>
      </c>
      <c r="H29">
        <v>0.41716566866267463</v>
      </c>
    </row>
    <row r="30" spans="1:8" x14ac:dyDescent="0.25">
      <c r="A30">
        <v>0.58483033932135731</v>
      </c>
      <c r="B30">
        <v>0.53493013972055892</v>
      </c>
      <c r="C30">
        <v>0.60828343313373257</v>
      </c>
      <c r="D30">
        <v>0.60878243512974051</v>
      </c>
      <c r="E30">
        <v>0.56237524950099804</v>
      </c>
      <c r="F30">
        <v>0.60029940119760483</v>
      </c>
      <c r="G30">
        <v>0.59381237524950103</v>
      </c>
      <c r="H30">
        <v>0.47504990019960081</v>
      </c>
    </row>
    <row r="31" spans="1:8" x14ac:dyDescent="0.25">
      <c r="A31">
        <v>0.55339321357285431</v>
      </c>
      <c r="B31">
        <v>0.51696606786427146</v>
      </c>
      <c r="C31">
        <v>0.61277445109780437</v>
      </c>
      <c r="D31">
        <v>0.61676646706586824</v>
      </c>
      <c r="E31">
        <v>0.58532934131736525</v>
      </c>
      <c r="F31">
        <v>0.60528942115768458</v>
      </c>
      <c r="G31">
        <v>0.6227544910179641</v>
      </c>
      <c r="H31">
        <v>0.44660678642714569</v>
      </c>
    </row>
    <row r="34" spans="1:8" x14ac:dyDescent="0.25">
      <c r="A34">
        <f>AVERAGE(A2:A31)</f>
        <v>0.5590652029274783</v>
      </c>
      <c r="B34">
        <f t="shared" ref="B34:H34" si="0">AVERAGE(B2:B31)</f>
        <v>0.52584830339321365</v>
      </c>
      <c r="C34">
        <f t="shared" si="0"/>
        <v>0.6095642049234864</v>
      </c>
      <c r="D34">
        <f t="shared" si="0"/>
        <v>0.61249168330006643</v>
      </c>
      <c r="E34">
        <f t="shared" si="0"/>
        <v>0.57302062541583498</v>
      </c>
      <c r="F34">
        <f t="shared" si="0"/>
        <v>0.59486027944111786</v>
      </c>
      <c r="G34">
        <f t="shared" si="0"/>
        <v>0.60380904856952755</v>
      </c>
      <c r="H34">
        <f t="shared" si="0"/>
        <v>0.45229540918163663</v>
      </c>
    </row>
    <row r="35" spans="1:8" x14ac:dyDescent="0.25">
      <c r="E35">
        <f>STDEV(E2:E31)</f>
        <v>1.5999399988850332E-2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超 刘</cp:lastModifiedBy>
  <dcterms:created xsi:type="dcterms:W3CDTF">2024-04-25T04:21:13Z</dcterms:created>
  <dcterms:modified xsi:type="dcterms:W3CDTF">2024-05-16T02:32:21Z</dcterms:modified>
</cp:coreProperties>
</file>