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765\Desktop\"/>
    </mc:Choice>
  </mc:AlternateContent>
  <xr:revisionPtr revIDLastSave="0" documentId="13_ncr:1_{3B134AF3-EEE5-4994-A1DE-6F66F23025ED}" xr6:coauthVersionLast="38" xr6:coauthVersionMax="38" xr10:uidLastSave="{00000000-0000-0000-0000-000000000000}"/>
  <bookViews>
    <workbookView xWindow="3420" yWindow="996" windowWidth="21600" windowHeight="15696" xr2:uid="{00000000-000D-0000-FFFF-FFFF00000000}"/>
  </bookViews>
  <sheets>
    <sheet name="历史用电信息" sheetId="1" r:id="rId1"/>
    <sheet name="校验项（请勿删除）" sheetId="2" r:id="rId2"/>
  </sheets>
  <definedNames>
    <definedName name="大工业用电">'校验项（请勿删除）'!$B$2:$B$8</definedName>
    <definedName name="一般工商业">'校验项（请勿删除）'!$C$2:$C$7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<sst xmlns="http://schemas.openxmlformats.org/spreadsheetml/2006/main" count="72" uniqueCount="58">
  <si>
    <t>峰时电量
（兆瓦时）</t>
    <phoneticPr fontId="1" type="noConversion"/>
  </si>
  <si>
    <t>平时电量
（兆瓦时）</t>
    <phoneticPr fontId="1" type="noConversion"/>
  </si>
  <si>
    <t>谷时电量
（兆瓦时）</t>
    <phoneticPr fontId="1" type="noConversion"/>
  </si>
  <si>
    <t>峰时电费
（元）</t>
    <phoneticPr fontId="1" type="noConversion"/>
  </si>
  <si>
    <t>平时电费
（元）</t>
    <phoneticPr fontId="1" type="noConversion"/>
  </si>
  <si>
    <t>谷时电费
（元）</t>
    <phoneticPr fontId="1" type="noConversion"/>
  </si>
  <si>
    <t>其他电费
（元）</t>
    <phoneticPr fontId="1" type="noConversion"/>
  </si>
  <si>
    <t>peakPq</t>
    <phoneticPr fontId="1" type="noConversion"/>
  </si>
  <si>
    <t>peakAmt</t>
    <phoneticPr fontId="1" type="noConversion"/>
  </si>
  <si>
    <t>valleyPq</t>
    <phoneticPr fontId="1" type="noConversion"/>
  </si>
  <si>
    <t>valleyAmt</t>
    <phoneticPr fontId="1" type="noConversion"/>
  </si>
  <si>
    <t>plainPq</t>
    <phoneticPr fontId="1" type="noConversion"/>
  </si>
  <si>
    <t>plainAmt</t>
    <phoneticPr fontId="1" type="noConversion"/>
  </si>
  <si>
    <t>otherAmt</t>
    <phoneticPr fontId="1" type="noConversion"/>
  </si>
  <si>
    <t>overPeakPq</t>
    <phoneticPr fontId="1" type="noConversion"/>
  </si>
  <si>
    <t>尖峰电量
（兆瓦时）</t>
    <phoneticPr fontId="1" type="noConversion"/>
  </si>
  <si>
    <t>doublePq</t>
    <phoneticPr fontId="1" type="noConversion"/>
  </si>
  <si>
    <t>双蓄电量
（兆瓦时）</t>
    <phoneticPr fontId="1" type="noConversion"/>
  </si>
  <si>
    <t>overPeakAmt</t>
    <phoneticPr fontId="1" type="noConversion"/>
  </si>
  <si>
    <t>尖峰电费
（元）</t>
    <phoneticPr fontId="1" type="noConversion"/>
  </si>
  <si>
    <t>doubleAmt</t>
    <phoneticPr fontId="1" type="noConversion"/>
  </si>
  <si>
    <t>双蓄电费
（元）</t>
    <phoneticPr fontId="1" type="noConversion"/>
  </si>
  <si>
    <t>baseAmt</t>
    <phoneticPr fontId="1" type="noConversion"/>
  </si>
  <si>
    <t>基本电费
（元）</t>
    <phoneticPr fontId="1" type="noConversion"/>
  </si>
  <si>
    <t>forceAmt</t>
    <phoneticPr fontId="1" type="noConversion"/>
  </si>
  <si>
    <t>力调电费
（元）</t>
    <phoneticPr fontId="1" type="noConversion"/>
  </si>
  <si>
    <t>代征电费
（元）</t>
    <phoneticPr fontId="1" type="noConversion"/>
  </si>
  <si>
    <t>levyAmt</t>
    <phoneticPr fontId="1" type="noConversion"/>
  </si>
  <si>
    <t>用户名称</t>
    <phoneticPr fontId="1" type="noConversion"/>
  </si>
  <si>
    <t>年月</t>
    <phoneticPr fontId="1" type="noConversion"/>
  </si>
  <si>
    <t>六位数字格式，如201803。此项为必填项</t>
    <phoneticPr fontId="1" type="noConversion"/>
  </si>
  <si>
    <t>请勿删除此行。用户名称须与用户档案保持一致。此项为必填项。</t>
    <phoneticPr fontId="1" type="noConversion"/>
  </si>
  <si>
    <t>仅支持纯数字</t>
    <phoneticPr fontId="1" type="noConversion"/>
  </si>
  <si>
    <t>consId</t>
    <phoneticPr fontId="1" type="noConversion"/>
  </si>
  <si>
    <t>ym</t>
    <phoneticPr fontId="1" type="noConversion"/>
  </si>
  <si>
    <t>用电类别</t>
    <rPh sb="0" eb="1">
      <t>yong'dian</t>
    </rPh>
    <rPh sb="2" eb="3">
      <t>lei'bie</t>
    </rPh>
    <phoneticPr fontId="1" type="noConversion"/>
  </si>
  <si>
    <t>电压等级1</t>
    <rPh sb="0" eb="1">
      <t>dian'ya</t>
    </rPh>
    <rPh sb="2" eb="3">
      <t>deng'ji</t>
    </rPh>
    <phoneticPr fontId="1" type="noConversion"/>
  </si>
  <si>
    <t>电压等级2</t>
    <rPh sb="0" eb="1">
      <t>dian'ya</t>
    </rPh>
    <rPh sb="2" eb="3">
      <t>deng'ji</t>
    </rPh>
    <phoneticPr fontId="1" type="noConversion"/>
  </si>
  <si>
    <t>大工业用电</t>
    <rPh sb="0" eb="1">
      <t>da'gong'ye</t>
    </rPh>
    <rPh sb="3" eb="4">
      <t>yong'dian</t>
    </rPh>
    <phoneticPr fontId="1" type="noConversion"/>
  </si>
  <si>
    <t>一般工商业</t>
    <rPh sb="0" eb="1">
      <t>yi'ban</t>
    </rPh>
    <rPh sb="2" eb="3">
      <t>gong'shang'ye</t>
    </rPh>
    <phoneticPr fontId="1" type="noConversion"/>
  </si>
  <si>
    <t>10kV</t>
    <phoneticPr fontId="1" type="noConversion"/>
  </si>
  <si>
    <t>20kV</t>
    <phoneticPr fontId="1" type="noConversion"/>
  </si>
  <si>
    <t>35kV</t>
    <phoneticPr fontId="1" type="noConversion"/>
  </si>
  <si>
    <t>66kV</t>
    <phoneticPr fontId="1" type="noConversion"/>
  </si>
  <si>
    <t>110kV</t>
    <phoneticPr fontId="1" type="noConversion"/>
  </si>
  <si>
    <t>330kV</t>
    <phoneticPr fontId="1" type="noConversion"/>
  </si>
  <si>
    <t>10kV(商业)</t>
    <rPh sb="5" eb="6">
      <t>shang'ye</t>
    </rPh>
    <phoneticPr fontId="1" type="noConversion"/>
  </si>
  <si>
    <t>20kV(商业)</t>
    <phoneticPr fontId="1" type="noConversion"/>
  </si>
  <si>
    <t>35kV(商业)</t>
    <phoneticPr fontId="1" type="noConversion"/>
  </si>
  <si>
    <t>66kV(商业)</t>
    <phoneticPr fontId="1" type="noConversion"/>
  </si>
  <si>
    <t>110kV(商业)</t>
    <phoneticPr fontId="1" type="noConversion"/>
  </si>
  <si>
    <t>电压等级</t>
    <rPh sb="0" eb="1">
      <t>dian'ya</t>
    </rPh>
    <rPh sb="2" eb="3">
      <t>deng'ji</t>
    </rPh>
    <phoneticPr fontId="1" type="noConversion"/>
  </si>
  <si>
    <r>
      <rPr>
        <i/>
        <sz val="11"/>
        <color rgb="FFFF0000"/>
        <rFont val="等线"/>
        <family val="3"/>
        <charset val="134"/>
        <scheme val="minor"/>
      </rPr>
      <t>*必填项</t>
    </r>
    <r>
      <rPr>
        <i/>
        <sz val="11"/>
        <color theme="3" tint="0.39997558519241921"/>
        <rFont val="等线"/>
        <family val="3"/>
        <charset val="134"/>
        <scheme val="minor"/>
      </rPr>
      <t>，下拉选项</t>
    </r>
    <phoneticPr fontId="1" type="noConversion"/>
  </si>
  <si>
    <r>
      <rPr>
        <i/>
        <sz val="11"/>
        <color rgb="FFFF0000"/>
        <rFont val="等线"/>
        <family val="3"/>
        <charset val="134"/>
        <scheme val="minor"/>
      </rPr>
      <t>*必填项</t>
    </r>
    <r>
      <rPr>
        <i/>
        <sz val="11"/>
        <color theme="3" tint="0.39997558519241921"/>
        <rFont val="等线"/>
        <family val="3"/>
        <charset val="134"/>
        <scheme val="minor"/>
      </rPr>
      <t>，下拉选项，如果用电类别是”一般工商业“，则电压等级后应加(商业)，如35kV(商业)</t>
    </r>
    <phoneticPr fontId="1" type="noConversion"/>
  </si>
  <si>
    <t>220kV(商业)</t>
    <phoneticPr fontId="1" type="noConversion"/>
  </si>
  <si>
    <t>220kV</t>
    <phoneticPr fontId="1" type="noConversion"/>
  </si>
  <si>
    <t>voltCodeName</t>
  </si>
  <si>
    <t>elecTypeCodeName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</si>
</sst>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i/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i/>
      <sz val="11"/>
      <color theme="3" tint="0.3999755851924192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70C0"/>
      </left>
      <right style="thin">
        <color rgb="FF0070C0"/>
      </right>
      <top style="thin">
        <color auto="1"/>
      </top>
      <bottom/>
      <diagonal/>
    </border>
    <border>
      <left style="thin">
        <color rgb="FF0070C0"/>
      </left>
      <right style="thin">
        <color auto="1"/>
      </right>
      <top style="thin">
        <color auto="1"/>
      </top>
      <bottom/>
      <diagonal/>
    </border>
    <border>
      <left style="thin">
        <color rgb="FF0070C0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176" fontId="0" fillId="0" borderId="2" xfId="0" applyNumberForma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A2" workbookViewId="0">
      <selection sqref="A1:XFD1"/>
    </sheetView>
  </sheetViews>
  <sheetFormatPr defaultColWidth="8.77734375" defaultRowHeight="25.2" customHeight="1" x14ac:dyDescent="0.25"/>
  <cols>
    <col min="1" max="1" width="24.109375" style="1" customWidth="1"/>
    <col min="2" max="2" width="14.44140625" style="1" customWidth="1"/>
    <col min="3" max="3" width="17.44140625" style="1" customWidth="1"/>
    <col min="4" max="4" width="13.44140625" style="1" customWidth="1"/>
    <col min="5" max="9" width="19.77734375" style="9" customWidth="1"/>
    <col min="10" max="18" width="18.77734375" style="15" customWidth="1"/>
    <col min="19" max="16384" width="8.77734375" style="1"/>
  </cols>
  <sheetData>
    <row r="1" spans="1:18" ht="18.600000000000001" hidden="1" customHeight="1" x14ac:dyDescent="0.25">
      <c r="A1" s="1" t="s">
        <v>33</v>
      </c>
      <c r="B1" s="1" t="s">
        <v>57</v>
      </c>
      <c r="C1" s="1" t="s">
        <v>56</v>
      </c>
      <c r="D1" s="1" t="s">
        <v>34</v>
      </c>
      <c r="E1" s="6" t="s">
        <v>7</v>
      </c>
      <c r="F1" s="6" t="s">
        <v>11</v>
      </c>
      <c r="G1" s="6" t="s">
        <v>9</v>
      </c>
      <c r="H1" s="6" t="s">
        <v>14</v>
      </c>
      <c r="I1" s="6" t="s">
        <v>16</v>
      </c>
      <c r="J1" s="10" t="s">
        <v>8</v>
      </c>
      <c r="K1" s="10" t="s">
        <v>12</v>
      </c>
      <c r="L1" s="10" t="s">
        <v>10</v>
      </c>
      <c r="M1" s="11" t="s">
        <v>18</v>
      </c>
      <c r="N1" s="11" t="s">
        <v>20</v>
      </c>
      <c r="O1" s="11" t="s">
        <v>22</v>
      </c>
      <c r="P1" s="11" t="s">
        <v>24</v>
      </c>
      <c r="Q1" s="11" t="s">
        <v>27</v>
      </c>
      <c r="R1" s="12" t="s">
        <v>13</v>
      </c>
    </row>
    <row r="2" spans="1:18" ht="25.2" customHeight="1" x14ac:dyDescent="0.25">
      <c r="A2" s="4" t="s">
        <v>28</v>
      </c>
      <c r="B2" s="4" t="s">
        <v>35</v>
      </c>
      <c r="C2" s="4" t="s">
        <v>51</v>
      </c>
      <c r="D2" s="4" t="s">
        <v>29</v>
      </c>
      <c r="E2" s="7" t="s">
        <v>0</v>
      </c>
      <c r="F2" s="7" t="s">
        <v>1</v>
      </c>
      <c r="G2" s="7" t="s">
        <v>2</v>
      </c>
      <c r="H2" s="7" t="s">
        <v>15</v>
      </c>
      <c r="I2" s="7" t="s">
        <v>17</v>
      </c>
      <c r="J2" s="13" t="s">
        <v>3</v>
      </c>
      <c r="K2" s="13" t="s">
        <v>4</v>
      </c>
      <c r="L2" s="13" t="s">
        <v>5</v>
      </c>
      <c r="M2" s="13" t="s">
        <v>19</v>
      </c>
      <c r="N2" s="13" t="s">
        <v>21</v>
      </c>
      <c r="O2" s="13" t="s">
        <v>23</v>
      </c>
      <c r="P2" s="13" t="s">
        <v>25</v>
      </c>
      <c r="Q2" s="13" t="s">
        <v>26</v>
      </c>
      <c r="R2" s="13" t="s">
        <v>6</v>
      </c>
    </row>
    <row r="3" spans="1:18" s="2" customFormat="1" ht="25.2" customHeight="1" x14ac:dyDescent="0.25">
      <c r="A3" s="3" t="s">
        <v>31</v>
      </c>
      <c r="B3" s="5" t="s">
        <v>52</v>
      </c>
      <c r="C3" s="5" t="s">
        <v>53</v>
      </c>
      <c r="D3" s="3" t="s">
        <v>30</v>
      </c>
      <c r="E3" s="8" t="s">
        <v>32</v>
      </c>
      <c r="F3" s="8" t="s">
        <v>32</v>
      </c>
      <c r="G3" s="8" t="s">
        <v>32</v>
      </c>
      <c r="H3" s="8" t="s">
        <v>32</v>
      </c>
      <c r="I3" s="8" t="s">
        <v>32</v>
      </c>
      <c r="J3" s="14" t="s">
        <v>32</v>
      </c>
      <c r="K3" s="14" t="s">
        <v>32</v>
      </c>
      <c r="L3" s="14" t="s">
        <v>32</v>
      </c>
      <c r="M3" s="14" t="s">
        <v>32</v>
      </c>
      <c r="N3" s="14" t="s">
        <v>32</v>
      </c>
      <c r="O3" s="14" t="s">
        <v>32</v>
      </c>
      <c r="P3" s="14" t="s">
        <v>32</v>
      </c>
      <c r="Q3" s="14" t="s">
        <v>32</v>
      </c>
      <c r="R3" s="14" t="s">
        <v>32</v>
      </c>
    </row>
  </sheetData>
  <phoneticPr fontId="1" type="noConversion"/>
  <dataValidations count="1">
    <dataValidation type="list" allowBlank="1" showInputMessage="1" showErrorMessage="1" sqref="C4:C1000" xr:uid="{00000000-0002-0000-0000-000000000000}">
      <formula1>INDIRECT($B4)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'校验项（请勿删除）'!$A$2:$A$3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13" sqref="C13"/>
    </sheetView>
  </sheetViews>
  <sheetFormatPr defaultColWidth="11.5546875" defaultRowHeight="13.8" x14ac:dyDescent="0.25"/>
  <cols>
    <col min="1" max="1" width="13.109375" customWidth="1"/>
    <col min="2" max="2" width="13.44140625" customWidth="1"/>
    <col min="3" max="3" width="12.77734375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38</v>
      </c>
      <c r="B2" t="s">
        <v>40</v>
      </c>
      <c r="C2" t="s">
        <v>46</v>
      </c>
    </row>
    <row r="3" spans="1:3" x14ac:dyDescent="0.25">
      <c r="A3" t="s">
        <v>39</v>
      </c>
      <c r="B3" t="s">
        <v>41</v>
      </c>
      <c r="C3" t="s">
        <v>47</v>
      </c>
    </row>
    <row r="4" spans="1:3" x14ac:dyDescent="0.25">
      <c r="B4" t="s">
        <v>42</v>
      </c>
      <c r="C4" t="s">
        <v>48</v>
      </c>
    </row>
    <row r="5" spans="1:3" x14ac:dyDescent="0.25">
      <c r="B5" t="s">
        <v>43</v>
      </c>
      <c r="C5" t="s">
        <v>49</v>
      </c>
    </row>
    <row r="6" spans="1:3" x14ac:dyDescent="0.25">
      <c r="B6" t="s">
        <v>44</v>
      </c>
      <c r="C6" t="s">
        <v>50</v>
      </c>
    </row>
    <row r="7" spans="1:3" x14ac:dyDescent="0.25">
      <c r="B7" t="s">
        <v>55</v>
      </c>
      <c r="C7" t="s">
        <v>54</v>
      </c>
    </row>
    <row r="8" spans="1:3" x14ac:dyDescent="0.25">
      <c r="B8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历史用电信息</vt:lpstr>
      <vt:lpstr>校验项（请勿删除）</vt:lpstr>
      <vt:lpstr>大工业用电</vt:lpstr>
      <vt:lpstr>一般工商业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Mrs.Li</dc:creator>
  <cp:lastModifiedBy>李欣泽妈妈</cp:lastModifiedBy>
  <dcterms:created xsi:type="dcterms:W3CDTF">2017-12-22T08:28:32Z</dcterms:created>
  <dcterms:modified xsi:type="dcterms:W3CDTF">2018-11-30T06:21:11Z</dcterms:modified>
</cp:coreProperties>
</file>