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litvinovskiy-v\Downloads\APP\learn\"/>
    </mc:Choice>
  </mc:AlternateContent>
  <bookViews>
    <workbookView xWindow="0" yWindow="0" windowWidth="28800" windowHeight="12450"/>
  </bookViews>
  <sheets>
    <sheet name="Лист2" sheetId="2" r:id="rId1"/>
    <sheet name="Лист1" sheetId="1" r:id="rId2"/>
  </sheets>
  <calcPr calcId="162913"/>
  <pivotCaches>
    <pivotCache cacheId="88" r:id="rId3"/>
    <pivotCache cacheId="9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Запрос_439c5a77-171a-40fd-b028-6370ae985982" name="Запрос" connection="AnalysisServices cube-yk Товарный куб ЮК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cube-yk Товарный куб ЮК" type="100" refreshedVersion="6">
    <extLst>
      <ext xmlns:x15="http://schemas.microsoft.com/office/spreadsheetml/2010/11/main" uri="{DE250136-89BD-433C-8126-D09CA5730AF9}">
        <x15:connection id="9e6809df-4f27-4a73-9e54-d3a33021bde6"/>
      </ext>
    </extLst>
  </connection>
  <connection id="2" keepAlive="1" name="ThisWorkbookDataModel" description="Модель данных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odcFile="H:\OutlookTempFolder\Товарный куб ЮК V2.odc" keepAlive="1" name="Товарный куб ЮК" description="Подключение к товарному кубу ЮК - все отчеты" type="5" refreshedVersion="6" background="1">
    <dbPr connection="Provider=MSOLAP.5;Integrated Security=SSPI;Persist Security Info=True;Initial Catalog=Товарный куб ЮК;Data Source=cube-yk;MDX Compatibility=1;Safety Options=2;MDX Missing Member Mode=Error;Update Isolation Level=2" command="Товарный куб" commandType="1"/>
    <olapPr rowDrillCount="1000"/>
  </connection>
</connections>
</file>

<file path=xl/sharedStrings.xml><?xml version="1.0" encoding="utf-8"?>
<sst xmlns="http://schemas.openxmlformats.org/spreadsheetml/2006/main" count="976" uniqueCount="749">
  <si>
    <t>Названия строк</t>
  </si>
  <si>
    <t>(пусто)</t>
  </si>
  <si>
    <t>(прочее)</t>
  </si>
  <si>
    <t>ACER</t>
  </si>
  <si>
    <t>ACME MADE</t>
  </si>
  <si>
    <t>AEG</t>
  </si>
  <si>
    <t>AFOX</t>
  </si>
  <si>
    <t>AIRTIES</t>
  </si>
  <si>
    <t>ALCATEL</t>
  </si>
  <si>
    <t>AMD</t>
  </si>
  <si>
    <t>ANKER</t>
  </si>
  <si>
    <t>AOC</t>
  </si>
  <si>
    <t>APACER</t>
  </si>
  <si>
    <t>APPLE</t>
  </si>
  <si>
    <t>ARIETE</t>
  </si>
  <si>
    <t>ARISTON</t>
  </si>
  <si>
    <t>ARMOR</t>
  </si>
  <si>
    <t>ASIA</t>
  </si>
  <si>
    <t>ASUS</t>
  </si>
  <si>
    <t>Atlant</t>
  </si>
  <si>
    <t>AVIORA-МОНОЛИТ</t>
  </si>
  <si>
    <t>Bager</t>
  </si>
  <si>
    <t>BANDRIDGE</t>
  </si>
  <si>
    <t>BBK</t>
  </si>
  <si>
    <t>BEKO</t>
  </si>
  <si>
    <t>BINATONE</t>
  </si>
  <si>
    <t>BLACK&amp;DECKER</t>
  </si>
  <si>
    <t>Blueprint</t>
  </si>
  <si>
    <t>BOHEMIA</t>
  </si>
  <si>
    <t>BOSCH</t>
  </si>
  <si>
    <t>BRAUN</t>
  </si>
  <si>
    <t>BRAVIS</t>
  </si>
  <si>
    <t>BROTHER</t>
  </si>
  <si>
    <t>CANDY</t>
  </si>
  <si>
    <t>CANON</t>
  </si>
  <si>
    <t>CASE LOGIC</t>
  </si>
  <si>
    <t>CASIO</t>
  </si>
  <si>
    <t>CATA</t>
  </si>
  <si>
    <t>CHAIKA</t>
  </si>
  <si>
    <t>CHIEFTEC</t>
  </si>
  <si>
    <t>CITIZEN</t>
  </si>
  <si>
    <t>Color Way</t>
  </si>
  <si>
    <t>CONCEPTA</t>
  </si>
  <si>
    <t>CONTI</t>
  </si>
  <si>
    <t>DAEWOO</t>
  </si>
  <si>
    <t>DELFA</t>
  </si>
  <si>
    <t>DELL</t>
  </si>
  <si>
    <t>DELONGHI</t>
  </si>
  <si>
    <t>DELUX</t>
  </si>
  <si>
    <t>DeWALT</t>
  </si>
  <si>
    <t>DIGI</t>
  </si>
  <si>
    <t>DNP</t>
  </si>
  <si>
    <t>DURACELL</t>
  </si>
  <si>
    <t>DURALEX</t>
  </si>
  <si>
    <t>EASY TOUCH</t>
  </si>
  <si>
    <t>ECS</t>
  </si>
  <si>
    <t>EDIMAX</t>
  </si>
  <si>
    <t>ELAGO</t>
  </si>
  <si>
    <t>ELECTROLUX</t>
  </si>
  <si>
    <t>ELITEGROUP</t>
  </si>
  <si>
    <t>EMTEC</t>
  </si>
  <si>
    <t>ENERGIZER</t>
  </si>
  <si>
    <t>ERGO</t>
  </si>
  <si>
    <t>ETALON</t>
  </si>
  <si>
    <t>EVG</t>
  </si>
  <si>
    <t>EXPERT</t>
  </si>
  <si>
    <t>Fiskars</t>
  </si>
  <si>
    <t>FLY</t>
  </si>
  <si>
    <t>FSP</t>
  </si>
  <si>
    <t>FUJI</t>
  </si>
  <si>
    <t>FUJI Hunt</t>
  </si>
  <si>
    <t>Garanterm</t>
  </si>
  <si>
    <t>GAZER</t>
  </si>
  <si>
    <t>GENIUS</t>
  </si>
  <si>
    <t>GOODRAM</t>
  </si>
  <si>
    <t>GORENJE</t>
  </si>
  <si>
    <t>GP&amp;ME</t>
  </si>
  <si>
    <t>Greta</t>
  </si>
  <si>
    <t>Hansa</t>
  </si>
  <si>
    <t>HAPOLLO</t>
  </si>
  <si>
    <t>HENKEL</t>
  </si>
  <si>
    <t>HENZO</t>
  </si>
  <si>
    <t>HEREVIN</t>
  </si>
  <si>
    <t>HITACHI</t>
  </si>
  <si>
    <t>HITECHNIC</t>
  </si>
  <si>
    <t>HI-TI</t>
  </si>
  <si>
    <t>HOCO</t>
  </si>
  <si>
    <t>HOFMANN</t>
  </si>
  <si>
    <t>HOOVER</t>
  </si>
  <si>
    <t>Hotpoint-ARISTON</t>
  </si>
  <si>
    <t>HOTTER</t>
  </si>
  <si>
    <t>HP</t>
  </si>
  <si>
    <t>HTC</t>
  </si>
  <si>
    <t>HUAWEI</t>
  </si>
  <si>
    <t>HYUNDAI</t>
  </si>
  <si>
    <t>INDESIT</t>
  </si>
  <si>
    <t>INFINITY</t>
  </si>
  <si>
    <t>INNOVA</t>
  </si>
  <si>
    <t>INTEGRAL</t>
  </si>
  <si>
    <t>INTEL</t>
  </si>
  <si>
    <t>iomega</t>
  </si>
  <si>
    <t>IPEC</t>
  </si>
  <si>
    <t>JABRA</t>
  </si>
  <si>
    <t>JOBY</t>
  </si>
  <si>
    <t>JVC</t>
  </si>
  <si>
    <t>JYC</t>
  </si>
  <si>
    <t>Kaizer</t>
  </si>
  <si>
    <t>KINGSTON</t>
  </si>
  <si>
    <t>KIS</t>
  </si>
  <si>
    <t>KODAK</t>
  </si>
  <si>
    <t>KONICA MINOLTA</t>
  </si>
  <si>
    <t>KOSS</t>
  </si>
  <si>
    <t>KRUPS</t>
  </si>
  <si>
    <t>LA</t>
  </si>
  <si>
    <t>LA OPALA</t>
  </si>
  <si>
    <t>LE CHEF</t>
  </si>
  <si>
    <t>LENOVO</t>
  </si>
  <si>
    <t>LENSPEN</t>
  </si>
  <si>
    <t>LG</t>
  </si>
  <si>
    <t>LIEBHERR</t>
  </si>
  <si>
    <t>LIMITED EDITION</t>
  </si>
  <si>
    <t>LITE-ON</t>
  </si>
  <si>
    <t>LOGICPOWER</t>
  </si>
  <si>
    <t>LOGITECH</t>
  </si>
  <si>
    <t>Lomond</t>
  </si>
  <si>
    <t>LONGEVITA</t>
  </si>
  <si>
    <t>LOWEPRO</t>
  </si>
  <si>
    <t>LUMINARC</t>
  </si>
  <si>
    <t>MARTA</t>
  </si>
  <si>
    <t>MARTINEZ AYALA</t>
  </si>
  <si>
    <t>MAXWELL</t>
  </si>
  <si>
    <t>MELKCO</t>
  </si>
  <si>
    <t>MIRACASE</t>
  </si>
  <si>
    <t>MITSUBISHI</t>
  </si>
  <si>
    <t>MOLEX</t>
  </si>
  <si>
    <t>MORA</t>
  </si>
  <si>
    <t>MOTOROLA</t>
  </si>
  <si>
    <t>MOULINEX</t>
  </si>
  <si>
    <t>NETIS</t>
  </si>
  <si>
    <t>NEXTBOOK</t>
  </si>
  <si>
    <t>NIKKOR</t>
  </si>
  <si>
    <t>NIKON</t>
  </si>
  <si>
    <t>NILLKIN</t>
  </si>
  <si>
    <t>NOKIA</t>
  </si>
  <si>
    <t>NORD</t>
  </si>
  <si>
    <t>NORDITALIA</t>
  </si>
  <si>
    <t>NORITSU</t>
  </si>
  <si>
    <t>NOVATEC</t>
  </si>
  <si>
    <t>OLYMPUS</t>
  </si>
  <si>
    <t>OMEGA</t>
  </si>
  <si>
    <t>OzoneHD</t>
  </si>
  <si>
    <t>PANASONIC</t>
  </si>
  <si>
    <t>PATRON</t>
  </si>
  <si>
    <t>PHILIPS</t>
  </si>
  <si>
    <t>PICKIT</t>
  </si>
  <si>
    <t>PILA</t>
  </si>
  <si>
    <t>PIONEER</t>
  </si>
  <si>
    <t>PLANTRONICS</t>
  </si>
  <si>
    <t>PLATINET</t>
  </si>
  <si>
    <t>PLEOMAX</t>
  </si>
  <si>
    <t>POLARIS</t>
  </si>
  <si>
    <t>POLDOM</t>
  </si>
  <si>
    <t>POLI-CLOTH</t>
  </si>
  <si>
    <t>POLYSTAR</t>
  </si>
  <si>
    <t>PQI</t>
  </si>
  <si>
    <t>PRESTIGIO</t>
  </si>
  <si>
    <t>PRISCO</t>
  </si>
  <si>
    <t>PURIDEA</t>
  </si>
  <si>
    <t>PYRAMIDA</t>
  </si>
  <si>
    <t>PYREX</t>
  </si>
  <si>
    <t>RED POINT</t>
  </si>
  <si>
    <t>REDMOND</t>
  </si>
  <si>
    <t>REMINGTON</t>
  </si>
  <si>
    <t>RENGA</t>
  </si>
  <si>
    <t>RINGEL</t>
  </si>
  <si>
    <t>ROMSAT</t>
  </si>
  <si>
    <t>RONDELL</t>
  </si>
  <si>
    <t>ROSSMAX</t>
  </si>
  <si>
    <t>ROWENTA</t>
  </si>
  <si>
    <t>Russell Hobbs</t>
  </si>
  <si>
    <t>SAMSUNG</t>
  </si>
  <si>
    <t>SANDISK</t>
  </si>
  <si>
    <t>SANYO</t>
  </si>
  <si>
    <t>SATURN</t>
  </si>
  <si>
    <t>SAVASAN</t>
  </si>
  <si>
    <t>SCARLETT</t>
  </si>
  <si>
    <t>SEAGATE</t>
  </si>
  <si>
    <t>SECURIFI</t>
  </si>
  <si>
    <t>SENNHEISER</t>
  </si>
  <si>
    <t>SHARP</t>
  </si>
  <si>
    <t>SIEMENS</t>
  </si>
  <si>
    <t>SIGMA</t>
  </si>
  <si>
    <t>SILICON POWER</t>
  </si>
  <si>
    <t>SINBO</t>
  </si>
  <si>
    <t>SNAIGE</t>
  </si>
  <si>
    <t>SOLO</t>
  </si>
  <si>
    <t>SONY</t>
  </si>
  <si>
    <t>SPARKY</t>
  </si>
  <si>
    <t>SPIRE</t>
  </si>
  <si>
    <t>STANLEY</t>
  </si>
  <si>
    <t>STIGA</t>
  </si>
  <si>
    <t>STRIASAN</t>
  </si>
  <si>
    <t>SUN WAY</t>
  </si>
  <si>
    <t>SUPER PACK</t>
  </si>
  <si>
    <t>TEFAL</t>
  </si>
  <si>
    <t>TEPLOCERAMIC</t>
  </si>
  <si>
    <t>TESY</t>
  </si>
  <si>
    <t>TETENAL</t>
  </si>
  <si>
    <t>TFO</t>
  </si>
  <si>
    <t>THERMEX</t>
  </si>
  <si>
    <t>THOMAS</t>
  </si>
  <si>
    <t>THULE</t>
  </si>
  <si>
    <t>TOSHIBA</t>
  </si>
  <si>
    <t>TOT</t>
  </si>
  <si>
    <t>Total</t>
  </si>
  <si>
    <t>T-PHOX</t>
  </si>
  <si>
    <t>TP-LINK</t>
  </si>
  <si>
    <t>TRAMONTINA</t>
  </si>
  <si>
    <t>TRANSCEND</t>
  </si>
  <si>
    <t>TRENDNET</t>
  </si>
  <si>
    <t>TRIMAX</t>
  </si>
  <si>
    <t>TRUST</t>
  </si>
  <si>
    <t>TVS</t>
  </si>
  <si>
    <t>UBTECH</t>
  </si>
  <si>
    <t>UFO</t>
  </si>
  <si>
    <t>URBAN REVOLT</t>
  </si>
  <si>
    <t>VELBON</t>
  </si>
  <si>
    <t>Vestel</t>
  </si>
  <si>
    <t>VESTFROST</t>
  </si>
  <si>
    <t>VIAAN</t>
  </si>
  <si>
    <t>VIEWSONIC</t>
  </si>
  <si>
    <t>VITEK</t>
  </si>
  <si>
    <t>Vogels</t>
  </si>
  <si>
    <t>VOIA</t>
  </si>
  <si>
    <t>WALTHER</t>
  </si>
  <si>
    <t>WD</t>
  </si>
  <si>
    <t>WEIFENG</t>
  </si>
  <si>
    <t>WHIRLPOOL</t>
  </si>
  <si>
    <t>X-DIGITAL</t>
  </si>
  <si>
    <t>XIAOMI</t>
  </si>
  <si>
    <t>XIRO</t>
  </si>
  <si>
    <t>YARVIK</t>
  </si>
  <si>
    <t>ZANUSSI</t>
  </si>
  <si>
    <t>ZELMER</t>
  </si>
  <si>
    <t>ZTE</t>
  </si>
  <si>
    <t>Бренды клиентов</t>
  </si>
  <si>
    <t>Валерин кардио</t>
  </si>
  <si>
    <t>ДИАБЕТЕКС</t>
  </si>
  <si>
    <t>Лайфенол</t>
  </si>
  <si>
    <t>Лактузан ДУО</t>
  </si>
  <si>
    <t>Мастолек</t>
  </si>
  <si>
    <t>НОРДТЕКС</t>
  </si>
  <si>
    <t>СЕКУНДА</t>
  </si>
  <si>
    <t>ФОЛИЙ</t>
  </si>
  <si>
    <t>ЭМО</t>
  </si>
  <si>
    <t>Эндонорм</t>
  </si>
  <si>
    <t>Общий итог</t>
  </si>
  <si>
    <t>Сумма по столбцу MeasuresКолВо продаж</t>
  </si>
  <si>
    <t>Бренд</t>
  </si>
  <si>
    <t>@LUX</t>
  </si>
  <si>
    <t>3M</t>
  </si>
  <si>
    <t>A4TECH</t>
  </si>
  <si>
    <t>ABB</t>
  </si>
  <si>
    <t>ACME</t>
  </si>
  <si>
    <t>ACROPOLIS</t>
  </si>
  <si>
    <t>ACTIVEJET</t>
  </si>
  <si>
    <t>A-DATA</t>
  </si>
  <si>
    <t>ADPO</t>
  </si>
  <si>
    <t>AEE</t>
  </si>
  <si>
    <t>AGFA</t>
  </si>
  <si>
    <t>AINOL</t>
  </si>
  <si>
    <t>AIRCOUSTIC</t>
  </si>
  <si>
    <t>AKG</t>
  </si>
  <si>
    <t>ALPINA</t>
  </si>
  <si>
    <t>AMAZON</t>
  </si>
  <si>
    <t>ANSMANN</t>
  </si>
  <si>
    <t>ANYMODE</t>
  </si>
  <si>
    <t>APACHE</t>
  </si>
  <si>
    <t>APC</t>
  </si>
  <si>
    <t>APPLE-</t>
  </si>
  <si>
    <t>ARAREE</t>
  </si>
  <si>
    <t>ARC</t>
  </si>
  <si>
    <t>ARCOPAL</t>
  </si>
  <si>
    <t>ARCOROC</t>
  </si>
  <si>
    <t>ARCUISINE</t>
  </si>
  <si>
    <t>ARDO</t>
  </si>
  <si>
    <t>ARENA</t>
  </si>
  <si>
    <t>ARIEL</t>
  </si>
  <si>
    <t>ARO</t>
  </si>
  <si>
    <t>ARSENAL</t>
  </si>
  <si>
    <t>ASPIRING</t>
  </si>
  <si>
    <t>ASROCK</t>
  </si>
  <si>
    <t>ASSISTANT</t>
  </si>
  <si>
    <t>ATCOM</t>
  </si>
  <si>
    <t>ATEN</t>
  </si>
  <si>
    <t>ATLANT</t>
  </si>
  <si>
    <t>ATMOR</t>
  </si>
  <si>
    <t>ATRON</t>
  </si>
  <si>
    <t>AUCHAN</t>
  </si>
  <si>
    <t>AUDIO-TECHNICA</t>
  </si>
  <si>
    <t>AURORA</t>
  </si>
  <si>
    <t>AUZER</t>
  </si>
  <si>
    <t>AVALANCHE</t>
  </si>
  <si>
    <t>AVER</t>
  </si>
  <si>
    <t>AXES</t>
  </si>
  <si>
    <t>BABYLISS</t>
  </si>
  <si>
    <t>BAGER</t>
  </si>
  <si>
    <t>BALLU</t>
  </si>
  <si>
    <t>BALTEA</t>
  </si>
  <si>
    <t>BARNES&amp;NOBLE</t>
  </si>
  <si>
    <t>BARVA</t>
  </si>
  <si>
    <t>BD</t>
  </si>
  <si>
    <t>BEATS</t>
  </si>
  <si>
    <t>BELKIN</t>
  </si>
  <si>
    <t>BENEDIKT</t>
  </si>
  <si>
    <t>BENRO</t>
  </si>
  <si>
    <t>BEURER</t>
  </si>
  <si>
    <t>BIOSTAR</t>
  </si>
  <si>
    <t>BLACK BRIER</t>
  </si>
  <si>
    <t>BLAUPUNKT</t>
  </si>
  <si>
    <t>BLUEPRINT</t>
  </si>
  <si>
    <t>BOROFONE</t>
  </si>
  <si>
    <t>BRATECK</t>
  </si>
  <si>
    <t>BREESAL</t>
  </si>
  <si>
    <t>BRIDGEHEAD</t>
  </si>
  <si>
    <t>BRILUX</t>
  </si>
  <si>
    <t>BRITA</t>
  </si>
  <si>
    <t>BUBBLE ICE</t>
  </si>
  <si>
    <t>C&amp;S</t>
  </si>
  <si>
    <t>CABLEXPERT</t>
  </si>
  <si>
    <t>CALVE</t>
  </si>
  <si>
    <t>CAMPINGAZ</t>
  </si>
  <si>
    <t>CANON-</t>
  </si>
  <si>
    <t>CANYON</t>
  </si>
  <si>
    <t>CAREZOE</t>
  </si>
  <si>
    <t>CASE-MATE</t>
  </si>
  <si>
    <t>CASIO EDIFICE</t>
  </si>
  <si>
    <t>CASIO G-SHOCK</t>
  </si>
  <si>
    <t>CASIO PRO TREK</t>
  </si>
  <si>
    <t>CAT</t>
  </si>
  <si>
    <t>CD'A</t>
  </si>
  <si>
    <t>CELLULAR LINE</t>
  </si>
  <si>
    <t>CHICCO</t>
  </si>
  <si>
    <t>CISCO</t>
  </si>
  <si>
    <t>CLATRONIC</t>
  </si>
  <si>
    <t>COBRA</t>
  </si>
  <si>
    <t>COBY</t>
  </si>
  <si>
    <t>CODEGEN</t>
  </si>
  <si>
    <t>COGITO</t>
  </si>
  <si>
    <t>COLOR WAY</t>
  </si>
  <si>
    <t>COLORWAY</t>
  </si>
  <si>
    <t>COMPRO</t>
  </si>
  <si>
    <t>CONTINENT</t>
  </si>
  <si>
    <t>CONTINENTAL</t>
  </si>
  <si>
    <t>COOLERMASTER</t>
  </si>
  <si>
    <t>COOLFORT</t>
  </si>
  <si>
    <t>COOPER &amp; HUNTER</t>
  </si>
  <si>
    <t>CORSAIR</t>
  </si>
  <si>
    <t>COSONIC</t>
  </si>
  <si>
    <t>CRESYN</t>
  </si>
  <si>
    <t>CRUMPLER</t>
  </si>
  <si>
    <t>CTC</t>
  </si>
  <si>
    <t>CUBE</t>
  </si>
  <si>
    <t>CW</t>
  </si>
  <si>
    <t>CWT</t>
  </si>
  <si>
    <t>DACOTA</t>
  </si>
  <si>
    <t>DAEWOO INTERNATIONAL</t>
  </si>
  <si>
    <t>DATEX</t>
  </si>
  <si>
    <t>DEEPCOOL</t>
  </si>
  <si>
    <t>DEFENDER</t>
  </si>
  <si>
    <t>DEWALT</t>
  </si>
  <si>
    <t>DEX</t>
  </si>
  <si>
    <t>DEXIM</t>
  </si>
  <si>
    <t>DIAWEST</t>
  </si>
  <si>
    <t>DICAPAC</t>
  </si>
  <si>
    <t>DICOTA</t>
  </si>
  <si>
    <t>DIGITAL</t>
  </si>
  <si>
    <t>DIGITAL COLORS</t>
  </si>
  <si>
    <t>DIGITUS</t>
  </si>
  <si>
    <t>DIVOOM</t>
  </si>
  <si>
    <t>D-LINK</t>
  </si>
  <si>
    <t>DOCON</t>
  </si>
  <si>
    <t>DOD</t>
  </si>
  <si>
    <t>DOMAL</t>
  </si>
  <si>
    <t>DR.WEB</t>
  </si>
  <si>
    <t>DROBAK</t>
  </si>
  <si>
    <t>DTK</t>
  </si>
  <si>
    <t>DTS</t>
  </si>
  <si>
    <t>DUNE</t>
  </si>
  <si>
    <t>DURASTICK</t>
  </si>
  <si>
    <t>E.BOX</t>
  </si>
  <si>
    <t>EASYLINK</t>
  </si>
  <si>
    <t>E-BLUE</t>
  </si>
  <si>
    <t>ECLAT</t>
  </si>
  <si>
    <t>EDIFIER</t>
  </si>
  <si>
    <t>EKEN</t>
  </si>
  <si>
    <t>EL FRESCO</t>
  </si>
  <si>
    <t>ELENBERG</t>
  </si>
  <si>
    <t>ELEYUS</t>
  </si>
  <si>
    <t>ELITE</t>
  </si>
  <si>
    <t>ELT</t>
  </si>
  <si>
    <t>ELYTIUM</t>
  </si>
  <si>
    <t>ELYTIUM GOLD</t>
  </si>
  <si>
    <t>ENERGENIE</t>
  </si>
  <si>
    <t>EPSON</t>
  </si>
  <si>
    <t>ESPERANZA</t>
  </si>
  <si>
    <t>ETA</t>
  </si>
  <si>
    <t>EUROGOLD</t>
  </si>
  <si>
    <t>EVEREST</t>
  </si>
  <si>
    <t>EXPLAY</t>
  </si>
  <si>
    <t>EXTRADIGITAL</t>
  </si>
  <si>
    <t>EXTREME</t>
  </si>
  <si>
    <t>F&amp;D</t>
  </si>
  <si>
    <t>FALCON</t>
  </si>
  <si>
    <t>FAREL</t>
  </si>
  <si>
    <t>FAVORIT</t>
  </si>
  <si>
    <t>FIRST</t>
  </si>
  <si>
    <t>FIRTECH</t>
  </si>
  <si>
    <t>FISKARS</t>
  </si>
  <si>
    <t>FLAMINGO</t>
  </si>
  <si>
    <t>FOOF</t>
  </si>
  <si>
    <t>FOR</t>
  </si>
  <si>
    <t>FORSA</t>
  </si>
  <si>
    <t>FOXCONN</t>
  </si>
  <si>
    <t>FREECOM</t>
  </si>
  <si>
    <t>FRESH</t>
  </si>
  <si>
    <t>FRISBY</t>
  </si>
  <si>
    <t>FUJI-</t>
  </si>
  <si>
    <t>FUJI QUALITY</t>
  </si>
  <si>
    <t>FUJIFILM</t>
  </si>
  <si>
    <t>FUJITSU</t>
  </si>
  <si>
    <t>GAINWARD</t>
  </si>
  <si>
    <t>GARANTERM</t>
  </si>
  <si>
    <t>GARMIN</t>
  </si>
  <si>
    <t>G-CUBE</t>
  </si>
  <si>
    <t>GEFEST</t>
  </si>
  <si>
    <t>GEMBIRD</t>
  </si>
  <si>
    <t>GEMIX</t>
  </si>
  <si>
    <t>GENERAL ELECTRIC</t>
  </si>
  <si>
    <t>GEOBY</t>
  </si>
  <si>
    <t>GESTETNER</t>
  </si>
  <si>
    <t>GETNET</t>
  </si>
  <si>
    <t>GETREADY</t>
  </si>
  <si>
    <t>GIGABYTE</t>
  </si>
  <si>
    <t>GIGASET</t>
  </si>
  <si>
    <t>GLOBALSHIELD</t>
  </si>
  <si>
    <t>GLOBEX</t>
  </si>
  <si>
    <t>GOCLEVER</t>
  </si>
  <si>
    <t>GOLDBUCH</t>
  </si>
  <si>
    <t>GOLDEN POWER</t>
  </si>
  <si>
    <t>GOLLA</t>
  </si>
  <si>
    <t>GOODDRIVE</t>
  </si>
  <si>
    <t>GP</t>
  </si>
  <si>
    <t>GPE</t>
  </si>
  <si>
    <t>GRANCHIO</t>
  </si>
  <si>
    <t>GREEN PAN</t>
  </si>
  <si>
    <t>GREEN&amp;CLEAN</t>
  </si>
  <si>
    <t>GRETA</t>
  </si>
  <si>
    <t>GUNTER &amp; HAUER</t>
  </si>
  <si>
    <t>HAMA</t>
  </si>
  <si>
    <t>HANSA</t>
  </si>
  <si>
    <t>HAPPY LOCK</t>
  </si>
  <si>
    <t>HARDITY</t>
  </si>
  <si>
    <t>HAYAT</t>
  </si>
  <si>
    <t>HENCA</t>
  </si>
  <si>
    <t>HERCULES</t>
  </si>
  <si>
    <t>HEYNER</t>
  </si>
  <si>
    <t>HILTON</t>
  </si>
  <si>
    <t>HIS</t>
  </si>
  <si>
    <t>HONDA</t>
  </si>
  <si>
    <t>HORIZONT</t>
  </si>
  <si>
    <t>HOTPOINT ARISTON</t>
  </si>
  <si>
    <t>HOYA</t>
  </si>
  <si>
    <t>HUNTKEY</t>
  </si>
  <si>
    <t>HYNIX</t>
  </si>
  <si>
    <t>HYOU</t>
  </si>
  <si>
    <t>IBM</t>
  </si>
  <si>
    <t>ICONBIT</t>
  </si>
  <si>
    <t>ICONCEPT</t>
  </si>
  <si>
    <t>IGRIP</t>
  </si>
  <si>
    <t>I-MEE</t>
  </si>
  <si>
    <t>IMPRESSION</t>
  </si>
  <si>
    <t>INEXT</t>
  </si>
  <si>
    <t>INTER</t>
  </si>
  <si>
    <t>IOMEGA</t>
  </si>
  <si>
    <t>ION</t>
  </si>
  <si>
    <t>IPAGSA</t>
  </si>
  <si>
    <t>IRIVER</t>
  </si>
  <si>
    <t>JACQUES LEMANS</t>
  </si>
  <si>
    <t>JAGUAR</t>
  </si>
  <si>
    <t>JANOME</t>
  </si>
  <si>
    <t>JANTAR</t>
  </si>
  <si>
    <t>JBL</t>
  </si>
  <si>
    <t>JESSOPS</t>
  </si>
  <si>
    <t>JIMU</t>
  </si>
  <si>
    <t>JOWAY</t>
  </si>
  <si>
    <t>KAISER</t>
  </si>
  <si>
    <t>KARCHER</t>
  </si>
  <si>
    <t>KATA</t>
  </si>
  <si>
    <t>KD LAB</t>
  </si>
  <si>
    <t>KENKO</t>
  </si>
  <si>
    <t>KENWOOD</t>
  </si>
  <si>
    <t>KIEVSTAR</t>
  </si>
  <si>
    <t>KINDERKRAFT</t>
  </si>
  <si>
    <t>KLIPSCH</t>
  </si>
  <si>
    <t>KODAK-</t>
  </si>
  <si>
    <t>KONICA</t>
  </si>
  <si>
    <t>KONIKA</t>
  </si>
  <si>
    <t>KRUSELL</t>
  </si>
  <si>
    <t>KSL</t>
  </si>
  <si>
    <t>KVANT-EFIR</t>
  </si>
  <si>
    <t>KYOKKO</t>
  </si>
  <si>
    <t>LA-</t>
  </si>
  <si>
    <t>LACIE</t>
  </si>
  <si>
    <t>LAMART</t>
  </si>
  <si>
    <t>LARETTI</t>
  </si>
  <si>
    <t>LENSBABY</t>
  </si>
  <si>
    <t>LIBERTON</t>
  </si>
  <si>
    <t>LIBERTY</t>
  </si>
  <si>
    <t>LIFESIZE</t>
  </si>
  <si>
    <t>LINKSYS</t>
  </si>
  <si>
    <t>LINKWORLD</t>
  </si>
  <si>
    <t>LOMOND</t>
  </si>
  <si>
    <t>LS</t>
  </si>
  <si>
    <t>LUBIANA</t>
  </si>
  <si>
    <t>LUXEON</t>
  </si>
  <si>
    <t>MAGIO</t>
  </si>
  <si>
    <t>MAGLITE</t>
  </si>
  <si>
    <t>MAGNUM</t>
  </si>
  <si>
    <t>MAKITA</t>
  </si>
  <si>
    <t>MANFROTTO</t>
  </si>
  <si>
    <t>MARGON</t>
  </si>
  <si>
    <t>MARSHALL</t>
  </si>
  <si>
    <t>MARUMI</t>
  </si>
  <si>
    <t>MASTER 3000</t>
  </si>
  <si>
    <t>MATIN</t>
  </si>
  <si>
    <t>MAXELL</t>
  </si>
  <si>
    <t>MAXTRON</t>
  </si>
  <si>
    <t>MAXXTER</t>
  </si>
  <si>
    <t>MAXXTRO</t>
  </si>
  <si>
    <t>MEGACELL</t>
  </si>
  <si>
    <t>MEHTAP</t>
  </si>
  <si>
    <t>MENALUX</t>
  </si>
  <si>
    <t>METZ</t>
  </si>
  <si>
    <t>MGE</t>
  </si>
  <si>
    <t>MICHELLE RENEE</t>
  </si>
  <si>
    <t>MICROLAB</t>
  </si>
  <si>
    <t>MICROSOFT</t>
  </si>
  <si>
    <t>MIDEA</t>
  </si>
  <si>
    <t>MINOLTA</t>
  </si>
  <si>
    <t>MIRA</t>
  </si>
  <si>
    <t>MIRADAN</t>
  </si>
  <si>
    <t>MIRCOPRO</t>
  </si>
  <si>
    <t>MIRTA</t>
  </si>
  <si>
    <t>MODECOM</t>
  </si>
  <si>
    <t>MODSONIC</t>
  </si>
  <si>
    <t>MONSTER</t>
  </si>
  <si>
    <t>MSI</t>
  </si>
  <si>
    <t>MURANO DUE</t>
  </si>
  <si>
    <t>MUVIT</t>
  </si>
  <si>
    <t>MYSTERY</t>
  </si>
  <si>
    <t>NARVA</t>
  </si>
  <si>
    <t>NATIONAL GEOGRAPHIC</t>
  </si>
  <si>
    <t>NEC</t>
  </si>
  <si>
    <t>NEOTION</t>
  </si>
  <si>
    <t>NEUTRAL</t>
  </si>
  <si>
    <t>NIKKOR-</t>
  </si>
  <si>
    <t>NIKON-</t>
  </si>
  <si>
    <t>NISSIN</t>
  </si>
  <si>
    <t>NO_NAME</t>
  </si>
  <si>
    <t>NOKIA-</t>
  </si>
  <si>
    <t>NORTHCLIFFE</t>
  </si>
  <si>
    <t>NOVA TEC</t>
  </si>
  <si>
    <t>NOVATEK</t>
  </si>
  <si>
    <t>NRG</t>
  </si>
  <si>
    <t>O CUISINE</t>
  </si>
  <si>
    <t>OKTET</t>
  </si>
  <si>
    <t>OLYMPUS-</t>
  </si>
  <si>
    <t>OMADA</t>
  </si>
  <si>
    <t>OMAX</t>
  </si>
  <si>
    <t>ONDA</t>
  </si>
  <si>
    <t>ONEREDCAR</t>
  </si>
  <si>
    <t>OPTOMA</t>
  </si>
  <si>
    <t>ORION</t>
  </si>
  <si>
    <t>OSRAM</t>
  </si>
  <si>
    <t>OZONEHD</t>
  </si>
  <si>
    <t>PALIT</t>
  </si>
  <si>
    <t>PANDUIT</t>
  </si>
  <si>
    <t>PENTAX</t>
  </si>
  <si>
    <t>PENTAX-</t>
  </si>
  <si>
    <t>PERRINI</t>
  </si>
  <si>
    <t>PIERRE CARDIN</t>
  </si>
  <si>
    <t>PIERRE LANNIER</t>
  </si>
  <si>
    <t>PIKO</t>
  </si>
  <si>
    <t>PINNACLE</t>
  </si>
  <si>
    <t>PIPO</t>
  </si>
  <si>
    <t>PIRANHA</t>
  </si>
  <si>
    <t>PIXEL</t>
  </si>
  <si>
    <t>PLAYSUN</t>
  </si>
  <si>
    <t>POCKETBOOK</t>
  </si>
  <si>
    <t>POLINER</t>
  </si>
  <si>
    <t>POLYCOM</t>
  </si>
  <si>
    <t>PORCELLANE</t>
  </si>
  <si>
    <t>PORT</t>
  </si>
  <si>
    <t>PORTO</t>
  </si>
  <si>
    <t>POWER</t>
  </si>
  <si>
    <t>POWER CUBE</t>
  </si>
  <si>
    <t>POWERCOM</t>
  </si>
  <si>
    <t>PREMIA</t>
  </si>
  <si>
    <t>PRETEC</t>
  </si>
  <si>
    <t>PRINT PRO</t>
  </si>
  <si>
    <t>PROFI COOK</t>
  </si>
  <si>
    <t>PROFYCOOL</t>
  </si>
  <si>
    <t>PROMAXX</t>
  </si>
  <si>
    <t>PYROFLAM</t>
  </si>
  <si>
    <t>RAPOO</t>
  </si>
  <si>
    <t>RIDATA</t>
  </si>
  <si>
    <t>RIVACASE</t>
  </si>
  <si>
    <t>ROBITON</t>
  </si>
  <si>
    <t>ROTEX</t>
  </si>
  <si>
    <t>ROYAL</t>
  </si>
  <si>
    <t>ROYAL LONDON</t>
  </si>
  <si>
    <t>RUSSELL HOBBS</t>
  </si>
  <si>
    <t>SAECO</t>
  </si>
  <si>
    <t>SAMSONITE</t>
  </si>
  <si>
    <t>SAMSUNG-</t>
  </si>
  <si>
    <t>SAMYANG</t>
  </si>
  <si>
    <t>SAPPHIRE</t>
  </si>
  <si>
    <t>SAVAGE</t>
  </si>
  <si>
    <t>SEA BREEZE</t>
  </si>
  <si>
    <t>SENCOR</t>
  </si>
  <si>
    <t>SEREND</t>
  </si>
  <si>
    <t>SERTEC</t>
  </si>
  <si>
    <t>SHIVAKI</t>
  </si>
  <si>
    <t>SHREDMARK</t>
  </si>
  <si>
    <t>SHUTTLE</t>
  </si>
  <si>
    <t>SILAN</t>
  </si>
  <si>
    <t>SIMAX</t>
  </si>
  <si>
    <t>SINGER</t>
  </si>
  <si>
    <t>SKULLCANDY</t>
  </si>
  <si>
    <t>SONY-</t>
  </si>
  <si>
    <t>SONY ERICSSON</t>
  </si>
  <si>
    <t>SONY ERICSSON-</t>
  </si>
  <si>
    <t>SONY VAIO</t>
  </si>
  <si>
    <t>SOPAR</t>
  </si>
  <si>
    <t>SOX</t>
  </si>
  <si>
    <t>SPARKLE</t>
  </si>
  <si>
    <t>SPARKMAN</t>
  </si>
  <si>
    <t>SPEED NET</t>
  </si>
  <si>
    <t>SPEEDLINK</t>
  </si>
  <si>
    <t>ST</t>
  </si>
  <si>
    <t>STASHHEAD</t>
  </si>
  <si>
    <t>STEELSERIES</t>
  </si>
  <si>
    <t>STLAB</t>
  </si>
  <si>
    <t>STRONG</t>
  </si>
  <si>
    <t>STUCCHI</t>
  </si>
  <si>
    <t>STURM</t>
  </si>
  <si>
    <t>SUMDEX</t>
  </si>
  <si>
    <t>SUNLIGHT</t>
  </si>
  <si>
    <t>SUPER DAMP</t>
  </si>
  <si>
    <t>SUPERMICRO</t>
  </si>
  <si>
    <t>SUPRA</t>
  </si>
  <si>
    <t>SURGE PROTECTOR</t>
  </si>
  <si>
    <t>SVEN</t>
  </si>
  <si>
    <t>SWEEX</t>
  </si>
  <si>
    <t>SWIZER</t>
  </si>
  <si>
    <t>SYRMA</t>
  </si>
  <si>
    <t>TAMRAC</t>
  </si>
  <si>
    <t>TAMRON</t>
  </si>
  <si>
    <t>TARGUS</t>
  </si>
  <si>
    <t>TDK</t>
  </si>
  <si>
    <t>TEAC</t>
  </si>
  <si>
    <t>TENDA</t>
  </si>
  <si>
    <t>TERNEO</t>
  </si>
  <si>
    <t>TEXET</t>
  </si>
  <si>
    <t>THERMOS</t>
  </si>
  <si>
    <t>THOMSON</t>
  </si>
  <si>
    <t>THRUSTMASTER</t>
  </si>
  <si>
    <t>TITAN</t>
  </si>
  <si>
    <t>T'NB</t>
  </si>
  <si>
    <t>TOKINA</t>
  </si>
  <si>
    <t>TOSOT</t>
  </si>
  <si>
    <t>TOTAL</t>
  </si>
  <si>
    <t>TRELOCK</t>
  </si>
  <si>
    <t>TRINITY</t>
  </si>
  <si>
    <t>TUNCMATIK</t>
  </si>
  <si>
    <t>TURA</t>
  </si>
  <si>
    <t>TURBO</t>
  </si>
  <si>
    <t>ULTIMATE</t>
  </si>
  <si>
    <t>UNDERPRICE</t>
  </si>
  <si>
    <t>UNIVERSUM</t>
  </si>
  <si>
    <t>URBANEARS</t>
  </si>
  <si>
    <t>VALUELINE</t>
  </si>
  <si>
    <t>VANGUARD</t>
  </si>
  <si>
    <t>VARIANT</t>
  </si>
  <si>
    <t>VARTA</t>
  </si>
  <si>
    <t>VASIK</t>
  </si>
  <si>
    <t>VENTOLUX</t>
  </si>
  <si>
    <t>VERBATIM</t>
  </si>
  <si>
    <t>VESTEL</t>
  </si>
  <si>
    <t>VIEWCON</t>
  </si>
  <si>
    <t>VINET</t>
  </si>
  <si>
    <t>VINIS</t>
  </si>
  <si>
    <t>VINTIA</t>
  </si>
  <si>
    <t>VINZER</t>
  </si>
  <si>
    <t>VISION DRIVE</t>
  </si>
  <si>
    <t>VITESSE</t>
  </si>
  <si>
    <t>VIVA</t>
  </si>
  <si>
    <t>VIVANCO</t>
  </si>
  <si>
    <t>VOGELS</t>
  </si>
  <si>
    <t>WEST</t>
  </si>
  <si>
    <t>WHISTLER</t>
  </si>
  <si>
    <t>WILTON</t>
  </si>
  <si>
    <t>WITS</t>
  </si>
  <si>
    <t>WORKSITE</t>
  </si>
  <si>
    <t>WWM</t>
  </si>
  <si>
    <t>X-BOX</t>
  </si>
  <si>
    <t>XEROX</t>
  </si>
  <si>
    <t>X-LITE</t>
  </si>
  <si>
    <t>XUNZEL</t>
  </si>
  <si>
    <t>YUMMY</t>
  </si>
  <si>
    <t>ZALMAN</t>
  </si>
  <si>
    <t>ZELMER-</t>
  </si>
  <si>
    <t>ZENITHINK</t>
  </si>
  <si>
    <t>ZYXEL</t>
  </si>
  <si>
    <t>АКВАФОР</t>
  </si>
  <si>
    <t>БАРЬЕР</t>
  </si>
  <si>
    <t>ВАЛЕРИН КАРДИО</t>
  </si>
  <si>
    <t>ДОМТЕКС</t>
  </si>
  <si>
    <t>ЕМО</t>
  </si>
  <si>
    <t>ЕНЕРГIЯ</t>
  </si>
  <si>
    <t>ЗЕНИТ</t>
  </si>
  <si>
    <t>КЕМПИНГ</t>
  </si>
  <si>
    <t>ЛАЙФЕНОЛ</t>
  </si>
  <si>
    <t>ЛАКТУЗАН</t>
  </si>
  <si>
    <t>МАСТОЛЕК</t>
  </si>
  <si>
    <t>МОЙ ДОМ</t>
  </si>
  <si>
    <t>МТ</t>
  </si>
  <si>
    <t>НАША ВОДА</t>
  </si>
  <si>
    <t>НЕИЗВЕСТНЫЙ</t>
  </si>
  <si>
    <t>ПЕПТИДБИО</t>
  </si>
  <si>
    <t>РЫНОК</t>
  </si>
  <si>
    <t>СВОД</t>
  </si>
  <si>
    <t>СЛОН</t>
  </si>
  <si>
    <t>СМ</t>
  </si>
  <si>
    <t>СПЕКТР - КВАРЦ</t>
  </si>
  <si>
    <t>ЭКОСОФТ</t>
  </si>
  <si>
    <t>ЭНДОНОРМ</t>
  </si>
  <si>
    <t>КолВо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</si>
</sst>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-* #,##0\ _₽_-;\-* #,##0\ _₽_-;_-* &quot;-&quot;??\ _₽_-;_-@_-"/>
    <numFmt numFmtId="166" formatCode="_-* #,##0\ _р_._-;\-* #,##0\ _р_._-;_-* &quot;-&quot;??\ _р_.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165" fontId="0" fillId="0" borderId="0" xfId="1" applyNumberFormat="1" applyFont="1"/>
    <xf numFmtId="165" fontId="0" fillId="0" borderId="0" xfId="0" applyNumberFormat="1"/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27">
    <dxf>
      <numFmt numFmtId="166" formatCode="_-* #,##0\ _р_._-;\-* #,##0\ _р_._-;_-* &quot;-&quot;??\ _р_._-;_-@_-"/>
    </dxf>
    <dxf>
      <border>
        <left/>
      </border>
    </dxf>
    <dxf>
      <border>
        <left/>
      </border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5" formatCode="_-* #,##0\ _₽_-;\-* #,##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  <dxf>
      <numFmt numFmtId="164" formatCode="_-* #,##0.0\ _₽_-;\-* #,##0.0\ _₽_-;_-* &quot;-&quot;??\ _₽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pivotCacheDefinition" Target="pivotCache/pivotCacheDefinition2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Литвиновський Володимир Володимирович" refreshedDate="43181.63052835648" backgroundQuery="1" createdVersion="4" refreshedVersion="6" minRefreshableVersion="3" recordCount="0" supportSubquery="1" supportAdvancedDrill="1">
  <cacheSource type="external" connectionId="3"/>
  <cacheFields count="12">
    <cacheField name="[Время].[Время ГКМД].[Год]" caption="Год" numFmtId="0" hierarchy="17" level="1">
      <sharedItems containsSemiMixedTypes="0" containsString="0"/>
    </cacheField>
    <cacheField name="[Время].[Время ГКМД].[Квартал]" caption="Квартал" numFmtId="0" hierarchy="17" level="2">
      <sharedItems containsSemiMixedTypes="0" containsString="0"/>
    </cacheField>
    <cacheField name="[Время].[Время ГКМД].[Месяц]" caption="Месяц" numFmtId="0" hierarchy="17" level="3">
      <sharedItems count="1">
        <s v="[Время].[Время ГКМД].[Месяц].&amp;[Февраль '18]" c="Февраль '18"/>
      </sharedItems>
    </cacheField>
    <cacheField name="[Время].[Время ГКМД].[Дата]" caption="Дата" numFmtId="0" hierarchy="17" level="4">
      <sharedItems containsSemiMixedTypes="0" containsString="0"/>
    </cacheField>
    <cacheField name="[Корреспонденты].[Роли корреспондента].[Роль1]" caption="Роль1" numFmtId="0" hierarchy="46" level="1">
      <sharedItems containsSemiMixedTypes="0" containsString="0"/>
    </cacheField>
    <cacheField name="[Корреспонденты].[Роли корреспондента].[Роль2]" caption="Роль2" numFmtId="0" hierarchy="46" level="2">
      <sharedItems count="1">
        <s v="[Корреспонденты].[Роли корреспондента].[Роль1].&amp;[ЮК Покупатели].&amp;[ЮКС канал GSM-сетей]" c="ЮКС канал GSM-сетей"/>
      </sharedItems>
    </cacheField>
    <cacheField name="[Корреспонденты].[Роли корреспондента].[Роль3]" caption="Роль3" numFmtId="0" hierarchy="46" level="3">
      <sharedItems containsSemiMixedTypes="0" containsString="0"/>
    </cacheField>
    <cacheField name="[Корреспонденты].[Роли корреспондента].[Роль4]" caption="Роль4" numFmtId="0" hierarchy="46" level="4">
      <sharedItems containsSemiMixedTypes="0" containsString="0"/>
    </cacheField>
    <cacheField name="[Типы движений].[Типы движений].[Вид движения]" caption="Вид движения" numFmtId="0" hierarchy="83" level="1">
      <sharedItems containsSemiMixedTypes="0" containsString="0"/>
    </cacheField>
    <cacheField name="[Типы движений].[Типы движений].[Движение]" caption="Движение" numFmtId="0" hierarchy="83" level="2">
      <sharedItems containsSemiMixedTypes="0" containsString="0"/>
    </cacheField>
    <cacheField name="[Товары].[Бренд].[Бренд]" caption="Бренд" numFmtId="0" hierarchy="85" level="1">
      <sharedItems count="717">
        <s v="[Товары].[Бренд].&amp;" c=""/>
        <s v="[Товары].[Бренд].&amp;[@LUX]" c="@LUX"/>
        <s v="[Товары].[Бренд].&amp;[3M]" c="3M"/>
        <s v="[Товары].[Бренд].&amp;[A4TECH]" c="A4TECH"/>
        <s v="[Товары].[Бренд].&amp;[ABB]" c="ABB"/>
        <s v="[Товары].[Бренд].&amp;[ACER]" c="ACER"/>
        <s v="[Товары].[Бренд].&amp;[ACME]" c="ACME"/>
        <s v="[Товары].[Бренд].&amp;[ACME MADE]" c="ACME MADE"/>
        <s v="[Товары].[Бренд].&amp;[ACROPOLIS]" c="ACROPOLIS"/>
        <s v="[Товары].[Бренд].&amp;[ACTIVEJET]" c="ACTIVEJET"/>
        <s v="[Товары].[Бренд].&amp;[A-DATA]" c="A-DATA"/>
        <s v="[Товары].[Бренд].&amp;[ADPO]" c="ADPO"/>
        <s v="[Товары].[Бренд].&amp;[AEE]" c="AEE"/>
        <s v="[Товары].[Бренд].&amp;[AEG]" c="AEG"/>
        <s v="[Товары].[Бренд].&amp;[AFOX]" c="AFOX"/>
        <s v="[Товары].[Бренд].&amp;[AGFA]" c="AGFA"/>
        <s v="[Товары].[Бренд].&amp;[AINOL]" c="AINOL"/>
        <s v="[Товары].[Бренд].&amp;[AIRCOUSTIC]" c="AIRCOUSTIC"/>
        <s v="[Товары].[Бренд].&amp;[AIRTIES]" c="AIRTIES"/>
        <s v="[Товары].[Бренд].&amp;[AKG]" c="AKG"/>
        <s v="[Товары].[Бренд].&amp;[ALCATEL]" c="ALCATEL"/>
        <s v="[Товары].[Бренд].&amp;[ALPINA]" c="ALPINA"/>
        <s v="[Товары].[Бренд].&amp;[AMAZON]" c="AMAZON"/>
        <s v="[Товары].[Бренд].&amp;[AMD]" c="AMD"/>
        <s v="[Товары].[Бренд].&amp;[ANKER]" c="ANKER"/>
        <s v="[Товары].[Бренд].&amp;[ANSMANN]" c="ANSMANN"/>
        <s v="[Товары].[Бренд].&amp;[ANYMODE]" c="ANYMODE"/>
        <s v="[Товары].[Бренд].&amp;[AOC]" c="AOC"/>
        <s v="[Товары].[Бренд].&amp;[APACER]" c="APACER"/>
        <s v="[Товары].[Бренд].&amp;[APACHE]" c="APACHE"/>
        <s v="[Товары].[Бренд].&amp;[APC]" c="APC"/>
        <s v="[Товары].[Бренд].&amp;[APPLE]" c="APPLE"/>
        <s v="[Товары].[Бренд].&amp;[APPLE-]" c="APPLE-"/>
        <s v="[Товары].[Бренд].&amp;[ARAREE]" c="ARAREE"/>
        <s v="[Товары].[Бренд].&amp;[ARC]" c="ARC"/>
        <s v="[Товары].[Бренд].&amp;[ARCOPAL]" c="ARCOPAL"/>
        <s v="[Товары].[Бренд].&amp;[ARCOROC]" c="ARCOROC"/>
        <s v="[Товары].[Бренд].&amp;[ARCUISINE]" c="ARCUISINE"/>
        <s v="[Товары].[Бренд].&amp;[ARDO]" c="ARDO"/>
        <s v="[Товары].[Бренд].&amp;[ARENA]" c="ARENA"/>
        <s v="[Товары].[Бренд].&amp;[ARIEL]" c="ARIEL"/>
        <s v="[Товары].[Бренд].&amp;[ARIETE]" c="ARIETE"/>
        <s v="[Товары].[Бренд].&amp;[ARISTON]" c="ARISTON"/>
        <s v="[Товары].[Бренд].&amp;[ARMOR]" c="ARMOR"/>
        <s v="[Товары].[Бренд].&amp;[ARO]" c="ARO"/>
        <s v="[Товары].[Бренд].&amp;[ARSENAL]" c="ARSENAL"/>
        <s v="[Товары].[Бренд].&amp;[ASIA]" c="ASIA"/>
        <s v="[Товары].[Бренд].&amp;[ASPIRING]" c="ASPIRING"/>
        <s v="[Товары].[Бренд].&amp;[ASROCK]" c="ASROCK"/>
        <s v="[Товары].[Бренд].&amp;[ASSISTANT]" c="ASSISTANT"/>
        <s v="[Товары].[Бренд].&amp;[ASUS]" c="ASUS"/>
        <s v="[Товары].[Бренд].&amp;[ATCOM]" c="ATCOM"/>
        <s v="[Товары].[Бренд].&amp;[ATEN]" c="ATEN"/>
        <s v="[Товары].[Бренд].&amp;[ATLANT]" c="ATLANT"/>
        <s v="[Товары].[Бренд].&amp;[ATMOR]" c="ATMOR"/>
        <s v="[Товары].[Бренд].&amp;[ATRON]" c="ATRON"/>
        <s v="[Товары].[Бренд].&amp;[AUCHAN]" c="AUCHAN"/>
        <s v="[Товары].[Бренд].&amp;[AUDIO-TECHNICA]" c="AUDIO-TECHNICA"/>
        <s v="[Товары].[Бренд].&amp;[AURORA]" c="AURORA"/>
        <s v="[Товары].[Бренд].&amp;[AUZER]" c="AUZER"/>
        <s v="[Товары].[Бренд].&amp;[AVALANCHE]" c="AVALANCHE"/>
        <s v="[Товары].[Бренд].&amp;[AVER]" c="AVER"/>
        <s v="[Товары].[Бренд].&amp;[AVIORA-МОНОЛИТ]" c="AVIORA-МОНОЛИТ"/>
        <s v="[Товары].[Бренд].&amp;[AXES]" c="AXES"/>
        <s v="[Товары].[Бренд].&amp;[BABYLISS]" c="BABYLISS"/>
        <s v="[Товары].[Бренд].&amp;[BAGER]" c="BAGER"/>
        <s v="[Товары].[Бренд].&amp;[BALLU]" c="BALLU"/>
        <s v="[Товары].[Бренд].&amp;[BALTEA]" c="BALTEA"/>
        <s v="[Товары].[Бренд].&amp;[BANDRIDGE]" c="BANDRIDGE"/>
        <s v="[Товары].[Бренд].&amp;[BARNES&amp;NOBLE]" c="BARNES&amp;NOBLE"/>
        <s v="[Товары].[Бренд].&amp;[BARVA]" c="BARVA"/>
        <s v="[Товары].[Бренд].&amp;[BBK]" c="BBK"/>
        <s v="[Товары].[Бренд].&amp;[BD]" c="BD"/>
        <s v="[Товары].[Бренд].&amp;[BEATS]" c="BEATS"/>
        <s v="[Товары].[Бренд].&amp;[BEKO]" c="BEKO"/>
        <s v="[Товары].[Бренд].&amp;[BELKIN]" c="BELKIN"/>
        <s v="[Товары].[Бренд].&amp;[BENEDIKT]" c="BENEDIKT"/>
        <s v="[Товары].[Бренд].&amp;[BENRO]" c="BENRO"/>
        <s v="[Товары].[Бренд].&amp;[BEURER]" c="BEURER"/>
        <s v="[Товары].[Бренд].&amp;[BINATONE]" c="BINATONE"/>
        <s v="[Товары].[Бренд].&amp;[BIOSTAR]" c="BIOSTAR"/>
        <s v="[Товары].[Бренд].&amp;[BLACK BRIER]" c="BLACK BRIER"/>
        <s v="[Товары].[Бренд].&amp;[BLACK&amp;DECKER]" c="BLACK&amp;DECKER"/>
        <s v="[Товары].[Бренд].&amp;[BLAUPUNKT]" c="BLAUPUNKT"/>
        <s v="[Товары].[Бренд].&amp;[BLUEPRINT]" c="BLUEPRINT"/>
        <s v="[Товары].[Бренд].&amp;[BOHEMIA]" c="BOHEMIA"/>
        <s v="[Товары].[Бренд].&amp;[BOROFONE]" c="BOROFONE"/>
        <s v="[Товары].[Бренд].&amp;[BOSCH]" c="BOSCH"/>
        <s v="[Товары].[Бренд].&amp;[BRATECK]" c="BRATECK"/>
        <s v="[Товары].[Бренд].&amp;[BRAUN]" c="BRAUN"/>
        <s v="[Товары].[Бренд].&amp;[BRAVIS]" c="BRAVIS"/>
        <s v="[Товары].[Бренд].&amp;[BREESAL]" c="BREESAL"/>
        <s v="[Товары].[Бренд].&amp;[BRIDGEHEAD]" c="BRIDGEHEAD"/>
        <s v="[Товары].[Бренд].&amp;[BRILUX]" c="BRILUX"/>
        <s v="[Товары].[Бренд].&amp;[BRITA]" c="BRITA"/>
        <s v="[Товары].[Бренд].&amp;[BROTHER]" c="BROTHER"/>
        <s v="[Товары].[Бренд].&amp;[BUBBLE ICE]" c="BUBBLE ICE"/>
        <s v="[Товары].[Бренд].&amp;[C&amp;S]" c="C&amp;S"/>
        <s v="[Товары].[Бренд].&amp;[CABLEXPERT]" c="CABLEXPERT"/>
        <s v="[Товары].[Бренд].&amp;[CALVE]" c="CALVE"/>
        <s v="[Товары].[Бренд].&amp;[CAMPINGAZ]" c="CAMPINGAZ"/>
        <s v="[Товары].[Бренд].&amp;[CANDY]" c="CANDY"/>
        <s v="[Товары].[Бренд].&amp;[CANON]" c="CANON"/>
        <s v="[Товары].[Бренд].&amp;[CANON-]" c="CANON-"/>
        <s v="[Товары].[Бренд].&amp;[CANYON]" c="CANYON"/>
        <s v="[Товары].[Бренд].&amp;[CAREZOE]" c="CAREZOE"/>
        <s v="[Товары].[Бренд].&amp;[CASE LOGIC]" c="CASE LOGIC"/>
        <s v="[Товары].[Бренд].&amp;[CASE-MATE]" c="CASE-MATE"/>
        <s v="[Товары].[Бренд].&amp;[CASIO]" c="CASIO"/>
        <s v="[Товары].[Бренд].&amp;[CASIO EDIFICE]" c="CASIO EDIFICE"/>
        <s v="[Товары].[Бренд].&amp;[CASIO G-SHOCK]" c="CASIO G-SHOCK"/>
        <s v="[Товары].[Бренд].&amp;[CASIO PRO TREK]" c="CASIO PRO TREK"/>
        <s v="[Товары].[Бренд].&amp;[CAT]" c="CAT"/>
        <s v="[Товары].[Бренд].&amp;[CATA]" c="CATA"/>
        <s v="[Товары].[Бренд].&amp;[CD'A]" c="CD'A"/>
        <s v="[Товары].[Бренд].&amp;[CELLULAR LINE]" c="CELLULAR LINE"/>
        <s v="[Товары].[Бренд].&amp;[CHAIKA]" c="CHAIKA"/>
        <s v="[Товары].[Бренд].&amp;[CHICCO]" c="CHICCO"/>
        <s v="[Товары].[Бренд].&amp;[CHIEFTEC]" c="CHIEFTEC"/>
        <s v="[Товары].[Бренд].&amp;[CISCO]" c="CISCO"/>
        <s v="[Товары].[Бренд].&amp;[CITIZEN]" c="CITIZEN"/>
        <s v="[Товары].[Бренд].&amp;[CLATRONIC]" c="CLATRONIC"/>
        <s v="[Товары].[Бренд].&amp;[COBRA]" c="COBRA"/>
        <s v="[Товары].[Бренд].&amp;[COBY]" c="COBY"/>
        <s v="[Товары].[Бренд].&amp;[CODEGEN]" c="CODEGEN"/>
        <s v="[Товары].[Бренд].&amp;[COGITO]" c="COGITO"/>
        <s v="[Товары].[Бренд].&amp;[COLOR WAY]" c="COLOR WAY"/>
        <s v="[Товары].[Бренд].&amp;[COLORWAY]" c="COLORWAY"/>
        <s v="[Товары].[Бренд].&amp;[COMPRO]" c="COMPRO"/>
        <s v="[Товары].[Бренд].&amp;[CONCEPTA]" c="CONCEPTA"/>
        <s v="[Товары].[Бренд].&amp;[CONTI]" c="CONTI"/>
        <s v="[Товары].[Бренд].&amp;[CONTINENT]" c="CONTINENT"/>
        <s v="[Товары].[Бренд].&amp;[CONTINENTAL]" c="CONTINENTAL"/>
        <s v="[Товары].[Бренд].&amp;[COOLERMASTER]" c="COOLERMASTER"/>
        <s v="[Товары].[Бренд].&amp;[COOLFORT]" c="COOLFORT"/>
        <s v="[Товары].[Бренд].&amp;[COOPER &amp; HUNTER]" c="COOPER &amp; HUNTER"/>
        <s v="[Товары].[Бренд].&amp;[CORSAIR]" c="CORSAIR"/>
        <s v="[Товары].[Бренд].&amp;[COSONIC]" c="COSONIC"/>
        <s v="[Товары].[Бренд].&amp;[CRESYN]" c="CRESYN"/>
        <s v="[Товары].[Бренд].&amp;[CRUMPLER]" c="CRUMPLER"/>
        <s v="[Товары].[Бренд].&amp;[CTC]" c="CTC"/>
        <s v="[Товары].[Бренд].&amp;[CUBE]" c="CUBE"/>
        <s v="[Товары].[Бренд].&amp;[CW]" c="CW"/>
        <s v="[Товары].[Бренд].&amp;[CWT]" c="CWT"/>
        <s v="[Товары].[Бренд].&amp;[DACOTA]" c="DACOTA"/>
        <s v="[Товары].[Бренд].&amp;[DAEWOO]" c="DAEWOO"/>
        <s v="[Товары].[Бренд].&amp;[DAEWOO INTERNATIONAL]" c="DAEWOO INTERNATIONAL"/>
        <s v="[Товары].[Бренд].&amp;[DATEX]" c="DATEX"/>
        <s v="[Товары].[Бренд].&amp;[DEEPCOOL]" c="DEEPCOOL"/>
        <s v="[Товары].[Бренд].&amp;[DEFENDER]" c="DEFENDER"/>
        <s v="[Товары].[Бренд].&amp;[DELFA]" c="DELFA"/>
        <s v="[Товары].[Бренд].&amp;[DELL]" c="DELL"/>
        <s v="[Товары].[Бренд].&amp;[DELONGHI]" c="DELONGHI"/>
        <s v="[Товары].[Бренд].&amp;[DELUX]" c="DELUX"/>
        <s v="[Товары].[Бренд].&amp;[DEWALT]" c="DEWALT"/>
        <s v="[Товары].[Бренд].&amp;[DEX]" c="DEX"/>
        <s v="[Товары].[Бренд].&amp;[DEXIM]" c="DEXIM"/>
        <s v="[Товары].[Бренд].&amp;[DIAWEST]" c="DIAWEST"/>
        <s v="[Товары].[Бренд].&amp;[DICAPAC]" c="DICAPAC"/>
        <s v="[Товары].[Бренд].&amp;[DICOTA]" c="DICOTA"/>
        <s v="[Товары].[Бренд].&amp;[DIGI]" c="DIGI"/>
        <s v="[Товары].[Бренд].&amp;[DIGITAL]" c="DIGITAL"/>
        <s v="[Товары].[Бренд].&amp;[DIGITAL COLORS]" c="DIGITAL COLORS"/>
        <s v="[Товары].[Бренд].&amp;[DIGITUS]" c="DIGITUS"/>
        <s v="[Товары].[Бренд].&amp;[DIVOOM]" c="DIVOOM"/>
        <s v="[Товары].[Бренд].&amp;[D-LINK]" c="D-LINK"/>
        <s v="[Товары].[Бренд].&amp;[DNP]" c="DNP"/>
        <s v="[Товары].[Бренд].&amp;[DOCON]" c="DOCON"/>
        <s v="[Товары].[Бренд].&amp;[DOD]" c="DOD"/>
        <s v="[Товары].[Бренд].&amp;[DOMAL]" c="DOMAL"/>
        <s v="[Товары].[Бренд].&amp;[DR.WEB]" c="DR.WEB"/>
        <s v="[Товары].[Бренд].&amp;[DROBAK]" c="DROBAK"/>
        <s v="[Товары].[Бренд].&amp;[DTK]" c="DTK"/>
        <s v="[Товары].[Бренд].&amp;[DTS]" c="DTS"/>
        <s v="[Товары].[Бренд].&amp;[DUNE]" c="DUNE"/>
        <s v="[Товары].[Бренд].&amp;[DURACELL]" c="DURACELL"/>
        <s v="[Товары].[Бренд].&amp;[DURALEX]" c="DURALEX"/>
        <s v="[Товары].[Бренд].&amp;[DURASTICK]" c="DURASTICK"/>
        <s v="[Товары].[Бренд].&amp;[E.BOX]" c="E.BOX"/>
        <s v="[Товары].[Бренд].&amp;[EASY TOUCH]" c="EASY TOUCH"/>
        <s v="[Товары].[Бренд].&amp;[EASYLINK]" c="EASYLINK"/>
        <s v="[Товары].[Бренд].&amp;[E-BLUE]" c="E-BLUE"/>
        <s v="[Товары].[Бренд].&amp;[ECLAT]" c="ECLAT"/>
        <s v="[Товары].[Бренд].&amp;[ECS]" c="ECS"/>
        <s v="[Товары].[Бренд].&amp;[EDIFIER]" c="EDIFIER"/>
        <s v="[Товары].[Бренд].&amp;[EDIMAX]" c="EDIMAX"/>
        <s v="[Товары].[Бренд].&amp;[EKEN]" c="EKEN"/>
        <s v="[Товары].[Бренд].&amp;[EL FRESCO]" c="EL FRESCO"/>
        <s v="[Товары].[Бренд].&amp;[ELAGO]" c="ELAGO"/>
        <s v="[Товары].[Бренд].&amp;[ELECTROLUX]" c="ELECTROLUX"/>
        <s v="[Товары].[Бренд].&amp;[ELENBERG]" c="ELENBERG"/>
        <s v="[Товары].[Бренд].&amp;[ELEYUS]" c="ELEYUS"/>
        <s v="[Товары].[Бренд].&amp;[ELITE]" c="ELITE"/>
        <s v="[Товары].[Бренд].&amp;[ELITEGROUP]" c="ELITEGROUP"/>
        <s v="[Товары].[Бренд].&amp;[ELT]" c="ELT"/>
        <s v="[Товары].[Бренд].&amp;[ELYTIUM]" c="ELYTIUM"/>
        <s v="[Товары].[Бренд].&amp;[ELYTIUM GOLD]" c="ELYTIUM GOLD"/>
        <s v="[Товары].[Бренд].&amp;[EMTEC]" c="EMTEC"/>
        <s v="[Товары].[Бренд].&amp;[ENERGENIE]" c="ENERGENIE"/>
        <s v="[Товары].[Бренд].&amp;[ENERGIZER]" c="ENERGIZER"/>
        <s v="[Товары].[Бренд].&amp;[EPSON]" c="EPSON"/>
        <s v="[Товары].[Бренд].&amp;[ERGO]" c="ERGO"/>
        <s v="[Товары].[Бренд].&amp;[ESPERANZA]" c="ESPERANZA"/>
        <s v="[Товары].[Бренд].&amp;[ETA]" c="ETA"/>
        <s v="[Товары].[Бренд].&amp;[ETALON]" c="ETALON"/>
        <s v="[Товары].[Бренд].&amp;[EUROGOLD]" c="EUROGOLD"/>
        <s v="[Товары].[Бренд].&amp;[EVEREST]" c="EVEREST"/>
        <s v="[Товары].[Бренд].&amp;[EVG]" c="EVG"/>
        <s v="[Товары].[Бренд].&amp;[EXPERT]" c="EXPERT"/>
        <s v="[Товары].[Бренд].&amp;[EXPLAY]" c="EXPLAY"/>
        <s v="[Товары].[Бренд].&amp;[EXTRADIGITAL]" c="EXTRADIGITAL"/>
        <s v="[Товары].[Бренд].&amp;[EXTREME]" c="EXTREME"/>
        <s v="[Товары].[Бренд].&amp;[F&amp;D]" c="F&amp;D"/>
        <s v="[Товары].[Бренд].&amp;[FALCON]" c="FALCON"/>
        <s v="[Товары].[Бренд].&amp;[FAREL]" c="FAREL"/>
        <s v="[Товары].[Бренд].&amp;[FAVORIT]" c="FAVORIT"/>
        <s v="[Товары].[Бренд].&amp;[FIRST]" c="FIRST"/>
        <s v="[Товары].[Бренд].&amp;[FIRTECH]" c="FIRTECH"/>
        <s v="[Товары].[Бренд].&amp;[FISKARS]" c="FISKARS"/>
        <s v="[Товары].[Бренд].&amp;[FLAMINGO]" c="FLAMINGO"/>
        <s v="[Товары].[Бренд].&amp;[FLY]" c="FLY"/>
        <s v="[Товары].[Бренд].&amp;[FOOF]" c="FOOF"/>
        <s v="[Товары].[Бренд].&amp;[FOR]" c="FOR"/>
        <s v="[Товары].[Бренд].&amp;[FORSA]" c="FORSA"/>
        <s v="[Товары].[Бренд].&amp;[FOXCONN]" c="FOXCONN"/>
        <s v="[Товары].[Бренд].&amp;[FREECOM]" c="FREECOM"/>
        <s v="[Товары].[Бренд].&amp;[FRESH]" c="FRESH"/>
        <s v="[Товары].[Бренд].&amp;[FRISBY]" c="FRISBY"/>
        <s v="[Товары].[Бренд].&amp;[FSP]" c="FSP"/>
        <s v="[Товары].[Бренд].&amp;[FUJI]" c="FUJI"/>
        <s v="[Товары].[Бренд].&amp;[FUJI-]" c="FUJI-"/>
        <s v="[Товары].[Бренд].&amp;[FUJI Hunt]" c="FUJI Hunt"/>
        <s v="[Товары].[Бренд].&amp;[FUJI QUALITY]" c="FUJI QUALITY"/>
        <s v="[Товары].[Бренд].&amp;[FUJIFILM]" c="FUJIFILM"/>
        <s v="[Товары].[Бренд].&amp;[FUJITSU]" c="FUJITSU"/>
        <s v="[Товары].[Бренд].&amp;[GAINWARD]" c="GAINWARD"/>
        <s v="[Товары].[Бренд].&amp;[GARANTERM]" c="GARANTERM"/>
        <s v="[Товары].[Бренд].&amp;[GARMIN]" c="GARMIN"/>
        <s v="[Товары].[Бренд].&amp;[GAZER]" c="GAZER"/>
        <s v="[Товары].[Бренд].&amp;[G-CUBE]" c="G-CUBE"/>
        <s v="[Товары].[Бренд].&amp;[GEFEST]" c="GEFEST"/>
        <s v="[Товары].[Бренд].&amp;[GEMBIRD]" c="GEMBIRD"/>
        <s v="[Товары].[Бренд].&amp;[GEMIX]" c="GEMIX"/>
        <s v="[Товары].[Бренд].&amp;[GENERAL ELECTRIC]" c="GENERAL ELECTRIC"/>
        <s v="[Товары].[Бренд].&amp;[GENIUS]" c="GENIUS"/>
        <s v="[Товары].[Бренд].&amp;[GEOBY]" c="GEOBY"/>
        <s v="[Товары].[Бренд].&amp;[GESTETNER]" c="GESTETNER"/>
        <s v="[Товары].[Бренд].&amp;[GETNET]" c="GETNET"/>
        <s v="[Товары].[Бренд].&amp;[GETREADY]" c="GETREADY"/>
        <s v="[Товары].[Бренд].&amp;[GIGABYTE]" c="GIGABYTE"/>
        <s v="[Товары].[Бренд].&amp;[GIGASET]" c="GIGASET"/>
        <s v="[Товары].[Бренд].&amp;[GLOBALSHIELD]" c="GLOBALSHIELD"/>
        <s v="[Товары].[Бренд].&amp;[GLOBEX]" c="GLOBEX"/>
        <s v="[Товары].[Бренд].&amp;[GOCLEVER]" c="GOCLEVER"/>
        <s v="[Товары].[Бренд].&amp;[GOLDBUCH]" c="GOLDBUCH"/>
        <s v="[Товары].[Бренд].&amp;[GOLDEN POWER]" c="GOLDEN POWER"/>
        <s v="[Товары].[Бренд].&amp;[GOLLA]" c="GOLLA"/>
        <s v="[Товары].[Бренд].&amp;[GOODDRIVE]" c="GOODDRIVE"/>
        <s v="[Товары].[Бренд].&amp;[GOODRAM]" c="GOODRAM"/>
        <s v="[Товары].[Бренд].&amp;[GORENJE]" c="GORENJE"/>
        <s v="[Товары].[Бренд].&amp;[GP]" c="GP"/>
        <s v="[Товары].[Бренд].&amp;[GP&amp;ME]" c="GP&amp;ME"/>
        <s v="[Товары].[Бренд].&amp;[GPE]" c="GPE"/>
        <s v="[Товары].[Бренд].&amp;[GRANCHIO]" c="GRANCHIO"/>
        <s v="[Товары].[Бренд].&amp;[GREEN PAN]" c="GREEN PAN"/>
        <s v="[Товары].[Бренд].&amp;[GREEN&amp;CLEAN]" c="GREEN&amp;CLEAN"/>
        <s v="[Товары].[Бренд].&amp;[GRETA]" c="GRETA"/>
        <s v="[Товары].[Бренд].&amp;[GUNTER &amp; HAUER]" c="GUNTER &amp; HAUER"/>
        <s v="[Товары].[Бренд].&amp;[HAMA]" c="HAMA"/>
        <s v="[Товары].[Бренд].&amp;[HANSA]" c="HANSA"/>
        <s v="[Товары].[Бренд].&amp;[HAPOLLO]" c="HAPOLLO"/>
        <s v="[Товары].[Бренд].&amp;[HAPPY LOCK]" c="HAPPY LOCK"/>
        <s v="[Товары].[Бренд].&amp;[HARDITY]" c="HARDITY"/>
        <s v="[Товары].[Бренд].&amp;[HAYAT]" c="HAYAT"/>
        <s v="[Товары].[Бренд].&amp;[HENCA]" c="HENCA"/>
        <s v="[Товары].[Бренд].&amp;[HENKEL]" c="HENKEL"/>
        <s v="[Товары].[Бренд].&amp;[HENZO]" c="HENZO"/>
        <s v="[Товары].[Бренд].&amp;[HERCULES]" c="HERCULES"/>
        <s v="[Товары].[Бренд].&amp;[HEREVIN]" c="HEREVIN"/>
        <s v="[Товары].[Бренд].&amp;[HEYNER]" c="HEYNER"/>
        <s v="[Товары].[Бренд].&amp;[HILTON]" c="HILTON"/>
        <s v="[Товары].[Бренд].&amp;[HIS]" c="HIS"/>
        <s v="[Товары].[Бренд].&amp;[HITACHI]" c="HITACHI"/>
        <s v="[Товары].[Бренд].&amp;[HITECHNIC]" c="HITECHNIC"/>
        <s v="[Товары].[Бренд].&amp;[HI-TI]" c="HI-TI"/>
        <s v="[Товары].[Бренд].&amp;[HOCO]" c="HOCO"/>
        <s v="[Товары].[Бренд].&amp;[HOFMANN]" c="HOFMANN"/>
        <s v="[Товары].[Бренд].&amp;[HONDA]" c="HONDA"/>
        <s v="[Товары].[Бренд].&amp;[HOOVER]" c="HOOVER"/>
        <s v="[Товары].[Бренд].&amp;[HORIZONT]" c="HORIZONT"/>
        <s v="[Товары].[Бренд].&amp;[HOTPOINT ARISTON]" c="HOTPOINT ARISTON"/>
        <s v="[Товары].[Бренд].&amp;[HOTTER]" c="HOTTER"/>
        <s v="[Товары].[Бренд].&amp;[HOYA]" c="HOYA"/>
        <s v="[Товары].[Бренд].&amp;[HP]" c="HP"/>
        <s v="[Товары].[Бренд].&amp;[HTC]" c="HTC"/>
        <s v="[Товары].[Бренд].&amp;[HUAWEI]" c="HUAWEI"/>
        <s v="[Товары].[Бренд].&amp;[HUNTKEY]" c="HUNTKEY"/>
        <s v="[Товары].[Бренд].&amp;[HYNIX]" c="HYNIX"/>
        <s v="[Товары].[Бренд].&amp;[HYOU]" c="HYOU"/>
        <s v="[Товары].[Бренд].&amp;[HYUNDAI]" c="HYUNDAI"/>
        <s v="[Товары].[Бренд].&amp;[IBM]" c="IBM"/>
        <s v="[Товары].[Бренд].&amp;[ICONBIT]" c="ICONBIT"/>
        <s v="[Товары].[Бренд].&amp;[ICONCEPT]" c="ICONCEPT"/>
        <s v="[Товары].[Бренд].&amp;[IGRIP]" c="IGRIP"/>
        <s v="[Товары].[Бренд].&amp;[I-MEE]" c="I-MEE"/>
        <s v="[Товары].[Бренд].&amp;[IMPRESSION]" c="IMPRESSION"/>
        <s v="[Товары].[Бренд].&amp;[INDESIT]" c="INDESIT"/>
        <s v="[Товары].[Бренд].&amp;[INEXT]" c="INEXT"/>
        <s v="[Товары].[Бренд].&amp;[INFINITY]" c="INFINITY"/>
        <s v="[Товары].[Бренд].&amp;[INNOVA]" c="INNOVA"/>
        <s v="[Товары].[Бренд].&amp;[INTEGRAL]" c="INTEGRAL"/>
        <s v="[Товары].[Бренд].&amp;[INTEL]" c="INTEL"/>
        <s v="[Товары].[Бренд].&amp;[INTER]" c="INTER"/>
        <s v="[Товары].[Бренд].&amp;[IOMEGA]" c="IOMEGA"/>
        <s v="[Товары].[Бренд].&amp;[ION]" c="ION"/>
        <s v="[Товары].[Бренд].&amp;[IPAGSA]" c="IPAGSA"/>
        <s v="[Товары].[Бренд].&amp;[IPEC]" c="IPEC"/>
        <s v="[Товары].[Бренд].&amp;[IRIVER]" c="IRIVER"/>
        <s v="[Товары].[Бренд].&amp;[JABRA]" c="JABRA"/>
        <s v="[Товары].[Бренд].&amp;[JACQUES LEMANS]" c="JACQUES LEMANS"/>
        <s v="[Товары].[Бренд].&amp;[JAGUAR]" c="JAGUAR"/>
        <s v="[Товары].[Бренд].&amp;[JANOME]" c="JANOME"/>
        <s v="[Товары].[Бренд].&amp;[JANTAR]" c="JANTAR"/>
        <s v="[Товары].[Бренд].&amp;[JBL]" c="JBL"/>
        <s v="[Товары].[Бренд].&amp;[JESSOPS]" c="JESSOPS"/>
        <s v="[Товары].[Бренд].&amp;[JIMU]" c="JIMU"/>
        <s v="[Товары].[Бренд].&amp;[JOBY]" c="JOBY"/>
        <s v="[Товары].[Бренд].&amp;[JOWAY]" c="JOWAY"/>
        <s v="[Товары].[Бренд].&amp;[JVC]" c="JVC"/>
        <s v="[Товары].[Бренд].&amp;[JYC]" c="JYC"/>
        <s v="[Товары].[Бренд].&amp;[KAISER]" c="KAISER"/>
        <s v="[Товары].[Бренд].&amp;[KARCHER]" c="KARCHER"/>
        <s v="[Товары].[Бренд].&amp;[KATA]" c="KATA"/>
        <s v="[Товары].[Бренд].&amp;[KD LAB]" c="KD LAB"/>
        <s v="[Товары].[Бренд].&amp;[KENKO]" c="KENKO"/>
        <s v="[Товары].[Бренд].&amp;[KENWOOD]" c="KENWOOD"/>
        <s v="[Товары].[Бренд].&amp;[KIEVSTAR]" c="KIEVSTAR"/>
        <s v="[Товары].[Бренд].&amp;[KINDERKRAFT]" c="KINDERKRAFT"/>
        <s v="[Товары].[Бренд].&amp;[KINGSTON]" c="KINGSTON"/>
        <s v="[Товары].[Бренд].&amp;[KIS]" c="KIS"/>
        <s v="[Товары].[Бренд].&amp;[KLIPSCH]" c="KLIPSCH"/>
        <s v="[Товары].[Бренд].&amp;[KODAK]" c="KODAK"/>
        <s v="[Товары].[Бренд].&amp;[KODAK-]" c="KODAK-"/>
        <s v="[Товары].[Бренд].&amp;[KONICA]" c="KONICA"/>
        <s v="[Товары].[Бренд].&amp;[KONICA MINOLTA]" c="KONICA MINOLTA"/>
        <s v="[Товары].[Бренд].&amp;[KONIKA]" c="KONIKA"/>
        <s v="[Товары].[Бренд].&amp;[KOSS]" c="KOSS"/>
        <s v="[Товары].[Бренд].&amp;[KRUPS]" c="KRUPS"/>
        <s v="[Товары].[Бренд].&amp;[KRUSELL]" c="KRUSELL"/>
        <s v="[Товары].[Бренд].&amp;[KSL]" c="KSL"/>
        <s v="[Товары].[Бренд].&amp;[KVANT-EFIR]" c="KVANT-EFIR"/>
        <s v="[Товары].[Бренд].&amp;[KYOKKO]" c="KYOKKO"/>
        <s v="[Товары].[Бренд].&amp;[LA]" c="LA"/>
        <s v="[Товары].[Бренд].&amp;[LA-]" c="LA-"/>
        <s v="[Товары].[Бренд].&amp;[LA OPALA]" c="LA OPALA"/>
        <s v="[Товары].[Бренд].&amp;[LACIE]" c="LACIE"/>
        <s v="[Товары].[Бренд].&amp;[LAMART]" c="LAMART"/>
        <s v="[Товары].[Бренд].&amp;[LARETTI]" c="LARETTI"/>
        <s v="[Товары].[Бренд].&amp;[LE CHEF]" c="LE CHEF"/>
        <s v="[Товары].[Бренд].&amp;[LENOVO]" c="LENOVO"/>
        <s v="[Товары].[Бренд].&amp;[LENSBABY]" c="LENSBABY"/>
        <s v="[Товары].[Бренд].&amp;[LENSPEN]" c="LENSPEN"/>
        <s v="[Товары].[Бренд].&amp;[LG]" c="LG"/>
        <s v="[Товары].[Бренд].&amp;[LIBERTON]" c="LIBERTON"/>
        <s v="[Товары].[Бренд].&amp;[LIBERTY]" c="LIBERTY"/>
        <s v="[Товары].[Бренд].&amp;[LIEBHERR]" c="LIEBHERR"/>
        <s v="[Товары].[Бренд].&amp;[LIFESIZE]" c="LIFESIZE"/>
        <s v="[Товары].[Бренд].&amp;[LIMITED EDITION]" c="LIMITED EDITION"/>
        <s v="[Товары].[Бренд].&amp;[LINKSYS]" c="LINKSYS"/>
        <s v="[Товары].[Бренд].&amp;[LINKWORLD]" c="LINKWORLD"/>
        <s v="[Товары].[Бренд].&amp;[LITE-ON]" c="LITE-ON"/>
        <s v="[Товары].[Бренд].&amp;[LOGICPOWER]" c="LOGICPOWER"/>
        <s v="[Товары].[Бренд].&amp;[LOGITECH]" c="LOGITECH"/>
        <s v="[Товары].[Бренд].&amp;[LOMOND]" c="LOMOND"/>
        <s v="[Товары].[Бренд].&amp;[LONGEVITA]" c="LONGEVITA"/>
        <s v="[Товары].[Бренд].&amp;[LOWEPRO]" c="LOWEPRO"/>
        <s v="[Товары].[Бренд].&amp;[LS]" c="LS"/>
        <s v="[Товары].[Бренд].&amp;[LUBIANA]" c="LUBIANA"/>
        <s v="[Товары].[Бренд].&amp;[LUMINARC]" c="LUMINARC"/>
        <s v="[Товары].[Бренд].&amp;[LUXEON]" c="LUXEON"/>
        <s v="[Товары].[Бренд].&amp;[MAGIO]" c="MAGIO"/>
        <s v="[Товары].[Бренд].&amp;[MAGLITE]" c="MAGLITE"/>
        <s v="[Товары].[Бренд].&amp;[MAGNUM]" c="MAGNUM"/>
        <s v="[Товары].[Бренд].&amp;[MAKITA]" c="MAKITA"/>
        <s v="[Товары].[Бренд].&amp;[MANFROTTO]" c="MANFROTTO"/>
        <s v="[Товары].[Бренд].&amp;[MARGON]" c="MARGON"/>
        <s v="[Товары].[Бренд].&amp;[MARSHALL]" c="MARSHALL"/>
        <s v="[Товары].[Бренд].&amp;[MARTA]" c="MARTA"/>
        <s v="[Товары].[Бренд].&amp;[MARTINEZ AYALA]" c="MARTINEZ AYALA"/>
        <s v="[Товары].[Бренд].&amp;[MARUMI]" c="MARUMI"/>
        <s v="[Товары].[Бренд].&amp;[MASTER 3000]" c="MASTER 3000"/>
        <s v="[Товары].[Бренд].&amp;[MATIN]" c="MATIN"/>
        <s v="[Товары].[Бренд].&amp;[MAXELL]" c="MAXELL"/>
        <s v="[Товары].[Бренд].&amp;[MAXTRON]" c="MAXTRON"/>
        <s v="[Товары].[Бренд].&amp;[MAXWELL]" c="MAXWELL"/>
        <s v="[Товары].[Бренд].&amp;[MAXXTER]" c="MAXXTER"/>
        <s v="[Товары].[Бренд].&amp;[MAXXTRO]" c="MAXXTRO"/>
        <s v="[Товары].[Бренд].&amp;[MEGACELL]" c="MEGACELL"/>
        <s v="[Товары].[Бренд].&amp;[MEHTAP]" c="MEHTAP"/>
        <s v="[Товары].[Бренд].&amp;[MELKCO]" c="MELKCO"/>
        <s v="[Товары].[Бренд].&amp;[MENALUX]" c="MENALUX"/>
        <s v="[Товары].[Бренд].&amp;[METZ]" c="METZ"/>
        <s v="[Товары].[Бренд].&amp;[MGE]" c="MGE"/>
        <s v="[Товары].[Бренд].&amp;[MICHELLE RENEE]" c="MICHELLE RENEE"/>
        <s v="[Товары].[Бренд].&amp;[MICROLAB]" c="MICROLAB"/>
        <s v="[Товары].[Бренд].&amp;[MICROSOFT]" c="MICROSOFT"/>
        <s v="[Товары].[Бренд].&amp;[MIDEA]" c="MIDEA"/>
        <s v="[Товары].[Бренд].&amp;[MINOLTA]" c="MINOLTA"/>
        <s v="[Товары].[Бренд].&amp;[MIRA]" c="MIRA"/>
        <s v="[Товары].[Бренд].&amp;[MIRACASE]" c="MIRACASE"/>
        <s v="[Товары].[Бренд].&amp;[MIRADAN]" c="MIRADAN"/>
        <s v="[Товары].[Бренд].&amp;[MIRCOPRO]" c="MIRCOPRO"/>
        <s v="[Товары].[Бренд].&amp;[MIRTA]" c="MIRTA"/>
        <s v="[Товары].[Бренд].&amp;[MITSUBISHI]" c="MITSUBISHI"/>
        <s v="[Товары].[Бренд].&amp;[MODECOM]" c="MODECOM"/>
        <s v="[Товары].[Бренд].&amp;[MODSONIC]" c="MODSONIC"/>
        <s v="[Товары].[Бренд].&amp;[MOLEX]" c="MOLEX"/>
        <s v="[Товары].[Бренд].&amp;[MONSTER]" c="MONSTER"/>
        <s v="[Товары].[Бренд].&amp;[MORA]" c="MORA"/>
        <s v="[Товары].[Бренд].&amp;[MOTOROLA]" c="MOTOROLA"/>
        <s v="[Товары].[Бренд].&amp;[MOULINEX]" c="MOULINEX"/>
        <s v="[Товары].[Бренд].&amp;[MSI]" c="MSI"/>
        <s v="[Товары].[Бренд].&amp;[MURANO DUE]" c="MURANO DUE"/>
        <s v="[Товары].[Бренд].&amp;[MUVIT]" c="MUVIT"/>
        <s v="[Товары].[Бренд].&amp;[MYSTERY]" c="MYSTERY"/>
        <s v="[Товары].[Бренд].&amp;[NARVA]" c="NARVA"/>
        <s v="[Товары].[Бренд].&amp;[NATIONAL GEOGRAPHIC]" c="NATIONAL GEOGRAPHIC"/>
        <s v="[Товары].[Бренд].&amp;[NEC]" c="NEC"/>
        <s v="[Товары].[Бренд].&amp;[NEOTION]" c="NEOTION"/>
        <s v="[Товары].[Бренд].&amp;[NETIS]" c="NETIS"/>
        <s v="[Товары].[Бренд].&amp;[NEUTRAL]" c="NEUTRAL"/>
        <s v="[Товары].[Бренд].&amp;[NEXTBOOK]" c="NEXTBOOK"/>
        <s v="[Товары].[Бренд].&amp;[NIKKOR]" c="NIKKOR"/>
        <s v="[Товары].[Бренд].&amp;[NIKKOR-]" c="NIKKOR-"/>
        <s v="[Товары].[Бренд].&amp;[NIKON]" c="NIKON"/>
        <s v="[Товары].[Бренд].&amp;[NIKON-]" c="NIKON-"/>
        <s v="[Товары].[Бренд].&amp;[NILLKIN]" c="NILLKIN"/>
        <s v="[Товары].[Бренд].&amp;[NISSIN]" c="NISSIN"/>
        <s v="[Товары].[Бренд].&amp;[NO_NAME]" c="NO_NAME"/>
        <s v="[Товары].[Бренд].&amp;[NOKIA]" c="NOKIA"/>
        <s v="[Товары].[Бренд].&amp;[NOKIA-]" c="NOKIA-"/>
        <s v="[Товары].[Бренд].&amp;[NORD]" c="NORD"/>
        <s v="[Товары].[Бренд].&amp;[NORDITALIA]" c="NORDITALIA"/>
        <s v="[Товары].[Бренд].&amp;[NORITSU]" c="NORITSU"/>
        <s v="[Товары].[Бренд].&amp;[NORTHCLIFFE]" c="NORTHCLIFFE"/>
        <s v="[Товары].[Бренд].&amp;[NOVA TEC]" c="NOVA TEC"/>
        <s v="[Товары].[Бренд].&amp;[NOVATEK]" c="NOVATEK"/>
        <s v="[Товары].[Бренд].&amp;[NRG]" c="NRG"/>
        <s v="[Товары].[Бренд].&amp;[O CUISINE]" c="O CUISINE"/>
        <s v="[Товары].[Бренд].&amp;[OKTET]" c="OKTET"/>
        <s v="[Товары].[Бренд].&amp;[OLYMPUS]" c="OLYMPUS"/>
        <s v="[Товары].[Бренд].&amp;[OLYMPUS-]" c="OLYMPUS-"/>
        <s v="[Товары].[Бренд].&amp;[OMADA]" c="OMADA"/>
        <s v="[Товары].[Бренд].&amp;[OMAX]" c="OMAX"/>
        <s v="[Товары].[Бренд].&amp;[OMEGA]" c="OMEGA"/>
        <s v="[Товары].[Бренд].&amp;[ONDA]" c="ONDA"/>
        <s v="[Товары].[Бренд].&amp;[ONEREDCAR]" c="ONEREDCAR"/>
        <s v="[Товары].[Бренд].&amp;[OPTOMA]" c="OPTOMA"/>
        <s v="[Товары].[Бренд].&amp;[ORION]" c="ORION"/>
        <s v="[Товары].[Бренд].&amp;[OSRAM]" c="OSRAM"/>
        <s v="[Товары].[Бренд].&amp;[OZONEHD]" c="OZONEHD"/>
        <s v="[Товары].[Бренд].&amp;[PALIT]" c="PALIT"/>
        <s v="[Товары].[Бренд].&amp;[PANASONIC]" c="PANASONIC"/>
        <s v="[Товары].[Бренд].&amp;[PANDUIT]" c="PANDUIT"/>
        <s v="[Товары].[Бренд].&amp;[PATRON]" c="PATRON"/>
        <s v="[Товары].[Бренд].&amp;[PENTAX]" c="PENTAX"/>
        <s v="[Товары].[Бренд].&amp;[PENTAX-]" c="PENTAX-"/>
        <s v="[Товары].[Бренд].&amp;[PERRINI]" c="PERRINI"/>
        <s v="[Товары].[Бренд].&amp;[PHILIPS]" c="PHILIPS"/>
        <s v="[Товары].[Бренд].&amp;[PICKIT]" c="PICKIT"/>
        <s v="[Товары].[Бренд].&amp;[PIERRE CARDIN]" c="PIERRE CARDIN"/>
        <s v="[Товары].[Бренд].&amp;[PIERRE LANNIER]" c="PIERRE LANNIER"/>
        <s v="[Товары].[Бренд].&amp;[PIKO]" c="PIKO"/>
        <s v="[Товары].[Бренд].&amp;[PILA]" c="PILA"/>
        <s v="[Товары].[Бренд].&amp;[PINNACLE]" c="PINNACLE"/>
        <s v="[Товары].[Бренд].&amp;[PIONEER]" c="PIONEER"/>
        <s v="[Товары].[Бренд].&amp;[PIPO]" c="PIPO"/>
        <s v="[Товары].[Бренд].&amp;[PIRANHA]" c="PIRANHA"/>
        <s v="[Товары].[Бренд].&amp;[PIXEL]" c="PIXEL"/>
        <s v="[Товары].[Бренд].&amp;[PLANTRONICS]" c="PLANTRONICS"/>
        <s v="[Товары].[Бренд].&amp;[PLATINET]" c="PLATINET"/>
        <s v="[Товары].[Бренд].&amp;[PLAYSUN]" c="PLAYSUN"/>
        <s v="[Товары].[Бренд].&amp;[PLEOMAX]" c="PLEOMAX"/>
        <s v="[Товары].[Бренд].&amp;[POCKETBOOK]" c="POCKETBOOK"/>
        <s v="[Товары].[Бренд].&amp;[POLARIS]" c="POLARIS"/>
        <s v="[Товары].[Бренд].&amp;[POLDOM]" c="POLDOM"/>
        <s v="[Товары].[Бренд].&amp;[POLI-CLOTH]" c="POLI-CLOTH"/>
        <s v="[Товары].[Бренд].&amp;[POLINER]" c="POLINER"/>
        <s v="[Товары].[Бренд].&amp;[POLYCOM]" c="POLYCOM"/>
        <s v="[Товары].[Бренд].&amp;[POLYSTAR]" c="POLYSTAR"/>
        <s v="[Товары].[Бренд].&amp;[PORCELLANE]" c="PORCELLANE"/>
        <s v="[Товары].[Бренд].&amp;[PORT]" c="PORT"/>
        <s v="[Товары].[Бренд].&amp;[PORTO]" c="PORTO"/>
        <s v="[Товары].[Бренд].&amp;[POWER]" c="POWER"/>
        <s v="[Товары].[Бренд].&amp;[POWER CUBE]" c="POWER CUBE"/>
        <s v="[Товары].[Бренд].&amp;[POWERCOM]" c="POWERCOM"/>
        <s v="[Товары].[Бренд].&amp;[PQI]" c="PQI"/>
        <s v="[Товары].[Бренд].&amp;[PREMIA]" c="PREMIA"/>
        <s v="[Товары].[Бренд].&amp;[PRESTIGIO]" c="PRESTIGIO"/>
        <s v="[Товары].[Бренд].&amp;[PRETEC]" c="PRETEC"/>
        <s v="[Товары].[Бренд].&amp;[PRINT PRO]" c="PRINT PRO"/>
        <s v="[Товары].[Бренд].&amp;[PRISCO]" c="PRISCO"/>
        <s v="[Товары].[Бренд].&amp;[PROFI COOK]" c="PROFI COOK"/>
        <s v="[Товары].[Бренд].&amp;[PROFYCOOL]" c="PROFYCOOL"/>
        <s v="[Товары].[Бренд].&amp;[PROMAXX]" c="PROMAXX"/>
        <s v="[Товары].[Бренд].&amp;[PURIDEA]" c="PURIDEA"/>
        <s v="[Товары].[Бренд].&amp;[PYRAMIDA]" c="PYRAMIDA"/>
        <s v="[Товары].[Бренд].&amp;[PYREX]" c="PYREX"/>
        <s v="[Товары].[Бренд].&amp;[PYROFLAM]" c="PYROFLAM"/>
        <s v="[Товары].[Бренд].&amp;[RAPOO]" c="RAPOO"/>
        <s v="[Товары].[Бренд].&amp;[RED POINT]" c="RED POINT"/>
        <s v="[Товары].[Бренд].&amp;[REDMOND]" c="REDMOND"/>
        <s v="[Товары].[Бренд].&amp;[REMINGTON]" c="REMINGTON"/>
        <s v="[Товары].[Бренд].&amp;[RENGA]" c="RENGA"/>
        <s v="[Товары].[Бренд].&amp;[RIDATA]" c="RIDATA"/>
        <s v="[Товары].[Бренд].&amp;[RINGEL]" c="RINGEL"/>
        <s v="[Товары].[Бренд].&amp;[RIVACASE]" c="RIVACASE"/>
        <s v="[Товары].[Бренд].&amp;[ROBITON]" c="ROBITON"/>
        <s v="[Товары].[Бренд].&amp;[ROMSAT]" c="ROMSAT"/>
        <s v="[Товары].[Бренд].&amp;[RONDELL]" c="RONDELL"/>
        <s v="[Товары].[Бренд].&amp;[ROSSMAX]" c="ROSSMAX"/>
        <s v="[Товары].[Бренд].&amp;[ROTEX]" c="ROTEX"/>
        <s v="[Товары].[Бренд].&amp;[ROWENTA]" c="ROWENTA"/>
        <s v="[Товары].[Бренд].&amp;[ROYAL]" c="ROYAL"/>
        <s v="[Товары].[Бренд].&amp;[ROYAL LONDON]" c="ROYAL LONDON"/>
        <s v="[Товары].[Бренд].&amp;[RUSSELL HOBBS]" c="RUSSELL HOBBS"/>
        <s v="[Товары].[Бренд].&amp;[SAECO]" c="SAECO"/>
        <s v="[Товары].[Бренд].&amp;[SAMSONITE]" c="SAMSONITE"/>
        <s v="[Товары].[Бренд].&amp;[SAMSUNG]" c="SAMSUNG"/>
        <s v="[Товары].[Бренд].&amp;[SAMSUNG-]" c="SAMSUNG-"/>
        <s v="[Товары].[Бренд].&amp;[SAMYANG]" c="SAMYANG"/>
        <s v="[Товары].[Бренд].&amp;[SANDISK]" c="SANDISK"/>
        <s v="[Товары].[Бренд].&amp;[SANYO]" c="SANYO"/>
        <s v="[Товары].[Бренд].&amp;[SAPPHIRE]" c="SAPPHIRE"/>
        <s v="[Товары].[Бренд].&amp;[SATURN]" c="SATURN"/>
        <s v="[Товары].[Бренд].&amp;[SAVAGE]" c="SAVAGE"/>
        <s v="[Товары].[Бренд].&amp;[SAVASAN]" c="SAVASAN"/>
        <s v="[Товары].[Бренд].&amp;[SCARLETT]" c="SCARLETT"/>
        <s v="[Товары].[Бренд].&amp;[SEA BREEZE]" c="SEA BREEZE"/>
        <s v="[Товары].[Бренд].&amp;[SEAGATE]" c="SEAGATE"/>
        <s v="[Товары].[Бренд].&amp;[SECURIFI]" c="SECURIFI"/>
        <s v="[Товары].[Бренд].&amp;[SENCOR]" c="SENCOR"/>
        <s v="[Товары].[Бренд].&amp;[SENNHEISER]" c="SENNHEISER"/>
        <s v="[Товары].[Бренд].&amp;[SEREND]" c="SEREND"/>
        <s v="[Товары].[Бренд].&amp;[SERTEC]" c="SERTEC"/>
        <s v="[Товары].[Бренд].&amp;[SHARP]" c="SHARP"/>
        <s v="[Товары].[Бренд].&amp;[SHIVAKI]" c="SHIVAKI"/>
        <s v="[Товары].[Бренд].&amp;[SHREDMARK]" c="SHREDMARK"/>
        <s v="[Товары].[Бренд].&amp;[SHUTTLE]" c="SHUTTLE"/>
        <s v="[Товары].[Бренд].&amp;[SIEMENS]" c="SIEMENS"/>
        <s v="[Товары].[Бренд].&amp;[SIGMA]" c="SIGMA"/>
        <s v="[Товары].[Бренд].&amp;[SILAN]" c="SILAN"/>
        <s v="[Товары].[Бренд].&amp;[SILICON POWER]" c="SILICON POWER"/>
        <s v="[Товары].[Бренд].&amp;[SIMAX]" c="SIMAX"/>
        <s v="[Товары].[Бренд].&amp;[SINBO]" c="SINBO"/>
        <s v="[Товары].[Бренд].&amp;[SINGER]" c="SINGER"/>
        <s v="[Товары].[Бренд].&amp;[SKULLCANDY]" c="SKULLCANDY"/>
        <s v="[Товары].[Бренд].&amp;[SNAIGE]" c="SNAIGE"/>
        <s v="[Товары].[Бренд].&amp;[SOLO]" c="SOLO"/>
        <s v="[Товары].[Бренд].&amp;[SONY]" c="SONY"/>
        <s v="[Товары].[Бренд].&amp;[SONY-]" c="SONY-"/>
        <s v="[Товары].[Бренд].&amp;[SONY ERICSSON]" c="SONY ERICSSON"/>
        <s v="[Товары].[Бренд].&amp;[SONY ERICSSON-]" c="SONY ERICSSON-"/>
        <s v="[Товары].[Бренд].&amp;[SONY VAIO]" c="SONY VAIO"/>
        <s v="[Товары].[Бренд].&amp;[SOPAR]" c="SOPAR"/>
        <s v="[Товары].[Бренд].&amp;[SOX]" c="SOX"/>
        <s v="[Товары].[Бренд].&amp;[SPARKLE]" c="SPARKLE"/>
        <s v="[Товары].[Бренд].&amp;[SPARKMAN]" c="SPARKMAN"/>
        <s v="[Товары].[Бренд].&amp;[SPARKY]" c="SPARKY"/>
        <s v="[Товары].[Бренд].&amp;[SPEED NET]" c="SPEED NET"/>
        <s v="[Товары].[Бренд].&amp;[SPEEDLINK]" c="SPEEDLINK"/>
        <s v="[Товары].[Бренд].&amp;[SPIRE]" c="SPIRE"/>
        <s v="[Товары].[Бренд].&amp;[ST]" c="ST"/>
        <s v="[Товары].[Бренд].&amp;[STANLEY]" c="STANLEY"/>
        <s v="[Товары].[Бренд].&amp;[STASHHEAD]" c="STASHHEAD"/>
        <s v="[Товары].[Бренд].&amp;[STEELSERIES]" c="STEELSERIES"/>
        <s v="[Товары].[Бренд].&amp;[STIGA]" c="STIGA"/>
        <s v="[Товары].[Бренд].&amp;[STLAB]" c="STLAB"/>
        <s v="[Товары].[Бренд].&amp;[STRIASAN]" c="STRIASAN"/>
        <s v="[Товары].[Бренд].&amp;[STRONG]" c="STRONG"/>
        <s v="[Товары].[Бренд].&amp;[STUCCHI]" c="STUCCHI"/>
        <s v="[Товары].[Бренд].&amp;[STURM]" c="STURM"/>
        <s v="[Товары].[Бренд].&amp;[SUMDEX]" c="SUMDEX"/>
        <s v="[Товары].[Бренд].&amp;[SUN WAY]" c="SUN WAY"/>
        <s v="[Товары].[Бренд].&amp;[SUNLIGHT]" c="SUNLIGHT"/>
        <s v="[Товары].[Бренд].&amp;[SUPER DAMP]" c="SUPER DAMP"/>
        <s v="[Товары].[Бренд].&amp;[SUPER PACK]" c="SUPER PACK"/>
        <s v="[Товары].[Бренд].&amp;[SUPERMICRO]" c="SUPERMICRO"/>
        <s v="[Товары].[Бренд].&amp;[SUPRA]" c="SUPRA"/>
        <s v="[Товары].[Бренд].&amp;[SURGE PROTECTOR]" c="SURGE PROTECTOR"/>
        <s v="[Товары].[Бренд].&amp;[SVEN]" c="SVEN"/>
        <s v="[Товары].[Бренд].&amp;[SWEEX]" c="SWEEX"/>
        <s v="[Товары].[Бренд].&amp;[SWIZER]" c="SWIZER"/>
        <s v="[Товары].[Бренд].&amp;[SYRMA]" c="SYRMA"/>
        <s v="[Товары].[Бренд].&amp;[TAMRAC]" c="TAMRAC"/>
        <s v="[Товары].[Бренд].&amp;[TAMRON]" c="TAMRON"/>
        <s v="[Товары].[Бренд].&amp;[TARGUS]" c="TARGUS"/>
        <s v="[Товары].[Бренд].&amp;[TDK]" c="TDK"/>
        <s v="[Товары].[Бренд].&amp;[TEAC]" c="TEAC"/>
        <s v="[Товары].[Бренд].&amp;[TEFAL]" c="TEFAL"/>
        <s v="[Товары].[Бренд].&amp;[TENDA]" c="TENDA"/>
        <s v="[Товары].[Бренд].&amp;[TEPLOCERAMIC]" c="TEPLOCERAMIC"/>
        <s v="[Товары].[Бренд].&amp;[TERNEO]" c="TERNEO"/>
        <s v="[Товары].[Бренд].&amp;[TESY]" c="TESY"/>
        <s v="[Товары].[Бренд].&amp;[TETENAL]" c="TETENAL"/>
        <s v="[Товары].[Бренд].&amp;[TEXET]" c="TEXET"/>
        <s v="[Товары].[Бренд].&amp;[TFO]" c="TFO"/>
        <s v="[Товары].[Бренд].&amp;[THERMEX]" c="THERMEX"/>
        <s v="[Товары].[Бренд].&amp;[THERMOS]" c="THERMOS"/>
        <s v="[Товары].[Бренд].&amp;[THOMAS]" c="THOMAS"/>
        <s v="[Товары].[Бренд].&amp;[THOMSON]" c="THOMSON"/>
        <s v="[Товары].[Бренд].&amp;[THRUSTMASTER]" c="THRUSTMASTER"/>
        <s v="[Товары].[Бренд].&amp;[THULE]" c="THULE"/>
        <s v="[Товары].[Бренд].&amp;[TITAN]" c="TITAN"/>
        <s v="[Товары].[Бренд].&amp;[T'NB]" c="T'NB"/>
        <s v="[Товары].[Бренд].&amp;[TOKINA]" c="TOKINA"/>
        <s v="[Товары].[Бренд].&amp;[TOSHIBA]" c="TOSHIBA"/>
        <s v="[Товары].[Бренд].&amp;[TOSOT]" c="TOSOT"/>
        <s v="[Товары].[Бренд].&amp;[TOT]" c="TOT"/>
        <s v="[Товары].[Бренд].&amp;[TOTAL]" c="TOTAL"/>
        <s v="[Товары].[Бренд].&amp;[T-PHOX]" c="T-PHOX"/>
        <s v="[Товары].[Бренд].&amp;[TP-LINK]" c="TP-LINK"/>
        <s v="[Товары].[Бренд].&amp;[TRAMONTINA]" c="TRAMONTINA"/>
        <s v="[Товары].[Бренд].&amp;[TRANSCEND]" c="TRANSCEND"/>
        <s v="[Товары].[Бренд].&amp;[TRELOCK]" c="TRELOCK"/>
        <s v="[Товары].[Бренд].&amp;[TRENDNET]" c="TRENDNET"/>
        <s v="[Товары].[Бренд].&amp;[TRIMAX]" c="TRIMAX"/>
        <s v="[Товары].[Бренд].&amp;[TRINITY]" c="TRINITY"/>
        <s v="[Товары].[Бренд].&amp;[TRUST]" c="TRUST"/>
        <s v="[Товары].[Бренд].&amp;[TUNCMATIK]" c="TUNCMATIK"/>
        <s v="[Товары].[Бренд].&amp;[TURA]" c="TURA"/>
        <s v="[Товары].[Бренд].&amp;[TURBO]" c="TURBO"/>
        <s v="[Товары].[Бренд].&amp;[TVS]" c="TVS"/>
        <s v="[Товары].[Бренд].&amp;[UBTECH]" c="UBTECH"/>
        <s v="[Товары].[Бренд].&amp;[UFO]" c="UFO"/>
        <s v="[Товары].[Бренд].&amp;[ULTIMATE]" c="ULTIMATE"/>
        <s v="[Товары].[Бренд].&amp;[UNDERPRICE]" c="UNDERPRICE"/>
        <s v="[Товары].[Бренд].&amp;[UNIVERSUM]" c="UNIVERSUM"/>
        <s v="[Товары].[Бренд].&amp;[URBAN REVOLT]" c="URBAN REVOLT"/>
        <s v="[Товары].[Бренд].&amp;[URBANEARS]" c="URBANEARS"/>
        <s v="[Товары].[Бренд].&amp;[VALUELINE]" c="VALUELINE"/>
        <s v="[Товары].[Бренд].&amp;[VANGUARD]" c="VANGUARD"/>
        <s v="[Товары].[Бренд].&amp;[VARIANT]" c="VARIANT"/>
        <s v="[Товары].[Бренд].&amp;[VARTA]" c="VARTA"/>
        <s v="[Товары].[Бренд].&amp;[VASIK]" c="VASIK"/>
        <s v="[Товары].[Бренд].&amp;[VELBON]" c="VELBON"/>
        <s v="[Товары].[Бренд].&amp;[VENTOLUX]" c="VENTOLUX"/>
        <s v="[Товары].[Бренд].&amp;[VERBATIM]" c="VERBATIM"/>
        <s v="[Товары].[Бренд].&amp;[VESTEL]" c="VESTEL"/>
        <s v="[Товары].[Бренд].&amp;[VESTFROST]" c="VESTFROST"/>
        <s v="[Товары].[Бренд].&amp;[VIAAN]" c="VIAAN"/>
        <s v="[Товары].[Бренд].&amp;[VIEWCON]" c="VIEWCON"/>
        <s v="[Товары].[Бренд].&amp;[VIEWSONIC]" c="VIEWSONIC"/>
        <s v="[Товары].[Бренд].&amp;[VINET]" c="VINET"/>
        <s v="[Товары].[Бренд].&amp;[VINIS]" c="VINIS"/>
        <s v="[Товары].[Бренд].&amp;[VINTIA]" c="VINTIA"/>
        <s v="[Товары].[Бренд].&amp;[VINZER]" c="VINZER"/>
        <s v="[Товары].[Бренд].&amp;[VISION DRIVE]" c="VISION DRIVE"/>
        <s v="[Товары].[Бренд].&amp;[VITEK]" c="VITEK"/>
        <s v="[Товары].[Бренд].&amp;[VITESSE]" c="VITESSE"/>
        <s v="[Товары].[Бренд].&amp;[VIVA]" c="VIVA"/>
        <s v="[Товары].[Бренд].&amp;[VIVANCO]" c="VIVANCO"/>
        <s v="[Товары].[Бренд].&amp;[VOGELS]" c="VOGELS"/>
        <s v="[Товары].[Бренд].&amp;[VOIA]" c="VOIA"/>
        <s v="[Товары].[Бренд].&amp;[WALTHER]" c="WALTHER"/>
        <s v="[Товары].[Бренд].&amp;[WD]" c="WD"/>
        <s v="[Товары].[Бренд].&amp;[WEIFENG]" c="WEIFENG"/>
        <s v="[Товары].[Бренд].&amp;[WEST]" c="WEST"/>
        <s v="[Товары].[Бренд].&amp;[WHIRLPOOL]" c="WHIRLPOOL"/>
        <s v="[Товары].[Бренд].&amp;[WHISTLER]" c="WHISTLER"/>
        <s v="[Товары].[Бренд].&amp;[WILTON]" c="WILTON"/>
        <s v="[Товары].[Бренд].&amp;[WITS]" c="WITS"/>
        <s v="[Товары].[Бренд].&amp;[WORKSITE]" c="WORKSITE"/>
        <s v="[Товары].[Бренд].&amp;[WWM]" c="WWM"/>
        <s v="[Товары].[Бренд].&amp;[X-BOX]" c="X-BOX"/>
        <s v="[Товары].[Бренд].&amp;[X-DIGITAL]" c="X-DIGITAL"/>
        <s v="[Товары].[Бренд].&amp;[XEROX]" c="XEROX"/>
        <s v="[Товары].[Бренд].&amp;[XIAOMI]" c="XIAOMI"/>
        <s v="[Товары].[Бренд].&amp;[XIRO]" c="XIRO"/>
        <s v="[Товары].[Бренд].&amp;[X-LITE]" c="X-LITE"/>
        <s v="[Товары].[Бренд].&amp;[XUNZEL]" c="XUNZEL"/>
        <s v="[Товары].[Бренд].&amp;[YARVIK]" c="YARVIK"/>
        <s v="[Товары].[Бренд].&amp;[YUMMY]" c="YUMMY"/>
        <s v="[Товары].[Бренд].&amp;[ZALMAN]" c="ZALMAN"/>
        <s v="[Товары].[Бренд].&amp;[ZANUSSI]" c="ZANUSSI"/>
        <s v="[Товары].[Бренд].&amp;[ZELMER]" c="ZELMER"/>
        <s v="[Товары].[Бренд].&amp;[ZELMER-]" c="ZELMER-"/>
        <s v="[Товары].[Бренд].&amp;[ZENITHINK]" c="ZENITHINK"/>
        <s v="[Товары].[Бренд].&amp;[ZTE]" c="ZTE"/>
        <s v="[Товары].[Бренд].&amp;[ZYXEL]" c="ZYXEL"/>
        <s v="[Товары].[Бренд].&amp;[АКВАФОР]" c="АКВАФОР"/>
        <s v="[Товары].[Бренд].&amp;[БАРЬЕР]" c="БАРЬЕР"/>
        <s v="[Товары].[Бренд].&amp;[ВАЛЕРИН КАРДИО]" c="ВАЛЕРИН КАРДИО"/>
        <s v="[Товары].[Бренд].&amp;[ДИАБЕТЕКС]" c="ДИАБЕТЕКС"/>
        <s v="[Товары].[Бренд].&amp;[ДОМТЕКС]" c="ДОМТЕКС"/>
        <s v="[Товары].[Бренд].&amp;[ЕМО]" c="ЕМО"/>
        <s v="[Товары].[Бренд].&amp;[ЕНЕРГIЯ]" c="ЕНЕРГIЯ"/>
        <s v="[Товары].[Бренд].&amp;[ЗЕНИТ]" c="ЗЕНИТ"/>
        <s v="[Товары].[Бренд].&amp;[КЕМПИНГ]" c="КЕМПИНГ"/>
        <s v="[Товары].[Бренд].&amp;[ЛАЙФЕНОЛ]" c="ЛАЙФЕНОЛ"/>
        <s v="[Товары].[Бренд].&amp;[ЛАКТУЗАН]" c="ЛАКТУЗАН"/>
        <s v="[Товары].[Бренд].&amp;[МАСТОЛЕК]" c="МАСТОЛЕК"/>
        <s v="[Товары].[Бренд].&amp;[МОЙ ДОМ]" c="МОЙ ДОМ"/>
        <s v="[Товары].[Бренд].&amp;[МТ]" c="МТ"/>
        <s v="[Товары].[Бренд].&amp;[НАША ВОДА]" c="НАША ВОДА"/>
        <s v="[Товары].[Бренд].&amp;[НЕИЗВЕСТНЫЙ]" c="НЕИЗВЕСТНЫЙ"/>
        <s v="[Товары].[Бренд].&amp;[НОРДТЕКС]" c="НОРДТЕКС"/>
        <s v="[Товары].[Бренд].&amp;[ПЕПТИДБИО]" c="ПЕПТИДБИО"/>
        <s v="[Товары].[Бренд].&amp;[РЫНОК]" c="РЫНОК"/>
        <s v="[Товары].[Бренд].&amp;[СВОД]" c="СВОД"/>
        <s v="[Товары].[Бренд].&amp;[СЕКУНДА]" c="СЕКУНДА"/>
        <s v="[Товары].[Бренд].&amp;[СЛОН]" c="СЛОН"/>
        <s v="[Товары].[Бренд].&amp;[СМ]" c="СМ"/>
        <s v="[Товары].[Бренд].&amp;[СПЕКТР - КВАРЦ]" c="СПЕКТР - КВАРЦ"/>
        <s v="[Товары].[Бренд].&amp;[ФОЛИЙ]" c="ФОЛИЙ"/>
        <s v="[Товары].[Бренд].&amp;[ЭКОСОФТ]" c="ЭКОСОФТ"/>
        <s v="[Товары].[Бренд].&amp;[ЭНДОНОРМ]" c="ЭНДОНОРМ"/>
      </sharedItems>
    </cacheField>
    <cacheField name="[Measures].[КолВо продаж]" caption="КолВо продаж" numFmtId="0" hierarchy="441" level="32767"/>
  </cacheFields>
  <cacheHierarchies count="539">
    <cacheHierarchy uniqueName="[Акции].[Акции]" caption="Акции" defaultMemberUniqueName="[Акции].[Акции].[All]" allUniqueName="[Акции].[Акции].[All]" dimensionUniqueName="[Акции]" displayFolder="" count="0" unbalanced="0"/>
    <cacheHierarchy uniqueName="[Акции].[Акция]" caption="Акция" attribute="1" defaultMemberUniqueName="[Акции].[Акция].[All]" allUniqueName="[Акции].[Акция].[All]" dimensionUniqueName="[Акции]" displayFolder="Атрибуты акции" count="0" unbalanced="0"/>
    <cacheHierarchy uniqueName="[Акции].[Тип акции]" caption="Тип акции" attribute="1" defaultMemberUniqueName="[Акции].[Тип акции].[All]" allUniqueName="[Акции].[Тип акции].[All]" dimensionUniqueName="[Акции]" displayFolder="Атрибуты акции" count="0" unbalanced="0"/>
    <cacheHierarchy uniqueName="[Акционные контрагенты].[Акция по контр]" caption="Акция по контр" attribute="1" defaultMemberUniqueName="[Акционные контрагенты].[Акция по контр].[All]" allUniqueName="[Акционные контрагенты].[Акция по контр].[All]" dimensionUniqueName="[Акционные контрагенты]" displayFolder="" count="0" unbalanced="0"/>
    <cacheHierarchy uniqueName="[Акционные контрагенты].[Код акции контр]" caption="Код акции контр" attribute="1" defaultMemberUniqueName="[Акционные контрагенты].[Код акции контр].[All]" allUniqueName="[Акционные контрагенты].[Код акции контр].[All]" dimensionUniqueName="[Акционные контрагенты]" displayFolder="" count="0" unbalanced="0"/>
    <cacheHierarchy uniqueName="[Акционные контрагенты].[Контрагент акц]" caption="Контрагент акц" attribute="1" defaultMemberUniqueName="[Акционные контрагенты].[Контрагент акц].[All]" allUniqueName="[Акционные контрагенты].[Контрагент акц].[All]" dimensionUniqueName="[Акционные контрагенты]" displayFolder="" count="0" unbalanced="0"/>
    <cacheHierarchy uniqueName="[Акционные товары].[Акция по товарам]" caption="Акция по товарам" attribute="1" defaultMemberUniqueName="[Акционные товары].[Акция по товарам].[All]" allUniqueName="[Акционные товары].[Акция по товарам].[All]" dimensionUniqueName="[Акционные товары]" displayFolder="Атрибуты акции" count="0" unbalanced="0"/>
    <cacheHierarchy uniqueName="[Акционные товары].[Код акции товары]" caption="Код акции товары" attribute="1" defaultMemberUniqueName="[Акционные товары].[Код акции товары].[All]" allUniqueName="[Акционные товары].[Код акции товары].[All]" dimensionUniqueName="[Акционные товары]" displayFolder="Атрибуты акции" count="0" unbalanced="0"/>
    <cacheHierarchy uniqueName="[Акционные товары].[Отв по акции]" caption="Отв по акции" attribute="1" defaultMemberUniqueName="[Акционные товары].[Отв по акции].[All]" allUniqueName="[Акционные товары].[Отв по акции].[All]" dimensionUniqueName="[Акционные товары]" displayFolder="Атрибуты акции" count="0" unbalanced="0"/>
    <cacheHierarchy uniqueName="[Акционные товары].[Период кон]" caption="Период кон" defaultMemberUniqueName="[Акционные товары].[Период кон].[All]" allUniqueName="[Акционные товары].[Период кон].[All]" dimensionUniqueName="[Акционные товары]" displayFolder="" count="0" unbalanced="0"/>
    <cacheHierarchy uniqueName="[Акционные товары].[Период нач]" caption="Период нач" defaultMemberUniqueName="[Акционные товары].[Период нач].[All]" allUniqueName="[Акционные товары].[Период нач].[All]" dimensionUniqueName="[Акционные товары]" displayFolder="" count="0" unbalanced="0"/>
    <cacheHierarchy uniqueName="[Акционные товары].[Товар акц]" caption="Товар акц" attribute="1" defaultMemberUniqueName="[Акционные товары].[Товар акц].[All]" allUniqueName="[Акционные товары].[Товар акц].[All]" dimensionUniqueName="[Акционные товары]" displayFolder="Атрибуты акции" count="0" unbalanced="0"/>
    <cacheHierarchy uniqueName="[Валюта документа].[Валюта док]" caption="Валюта док" attribute="1" defaultMemberUniqueName="[Валюта документа].[Валюта док].[All]" allUniqueName="[Валюта документа].[Валюта док].[All]" dimensionUniqueName="[Валюта документа]" displayFolder="" count="0" unbalanced="0"/>
    <cacheHierarchy uniqueName="[Валюта документа].[Валюта Т22]" caption="Валюта Т22" attribute="1" defaultMemberUniqueName="[Валюта документа].[Валюта Т22].[All]" allUniqueName="[Валюта документа].[Валюта Т22].[All]" dimensionUniqueName="[Валюта документа]" displayFolder="" count="0" unbalanced="0"/>
    <cacheHierarchy uniqueName="[Валюта документа].[Тип валюты]" caption="Тип валюты" attribute="1" defaultMemberUniqueName="[Валюта документа].[Тип валюты].[All]" allUniqueName="[Валюта документа].[Тип валюты].[All]" dimensionUniqueName="[Валюта документа]" displayFolder="" count="0" unbalanced="0"/>
    <cacheHierarchy uniqueName="[Виды транспорта].[Вид транспорта]" caption="Вид транспорта" attribute="1" defaultMemberUniqueName="[Виды транспорта].[Вид транспорта].[All]" allUniqueName="[Виды транспорта].[Вид транспорта].[All]" dimensionUniqueName="[Виды транспорта]" displayFolder="" count="0" unbalanced="0"/>
    <cacheHierarchy uniqueName="[Время].[Время бюджетное]" caption="Время бюджетное" time="1" defaultMemberUniqueName="[Время].[Время бюджетное].[All]" allUniqueName="[Время].[Время бюджетное].[All]" dimensionUniqueName="[Время]" displayFolder="" count="0" unbalanced="0"/>
    <cacheHierarchy uniqueName="[Время].[Время ГКМД]" caption="Время ГКМД" time="1" defaultMemberUniqueName="[Время].[Время ГКМД].[All]" allUniqueName="[Время].[Время ГКМД].[All]" dimensionUniqueName="[Время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Время].[Время ГНД]" caption="Время ГНД" time="1" defaultMemberUniqueName="[Время].[Время ГНД].[All]" allUniqueName="[Время].[Время ГНД].[All]" dimensionUniqueName="[Время]" displayFolder="" count="4" unbalanced="0"/>
    <cacheHierarchy uniqueName="[Время].[Год]" caption="Год" attribute="1" time="1" defaultMemberUniqueName="[Время].[Год].[All]" allUniqueName="[Время].[Год].[All]" dimensionUniqueName="[Время]" displayFolder="Периоды" count="0" unbalanced="0"/>
    <cacheHierarchy uniqueName="[Время].[Год ISO_WEEK]" caption="Год ISO_WEEK" attribute="1" time="1" defaultMemberUniqueName="[Время].[Год ISO_WEEK].[All]" allUniqueName="[Время].[Год ISO_WEEK].[All]" dimensionUniqueName="[Время]" displayFolder="Периоды" count="0" unbalanced="0"/>
    <cacheHierarchy uniqueName="[Время].[Дата]" caption="Дата" attribute="1" time="1" defaultMemberUniqueName="[Время].[Дата].[All]" allUniqueName="[Время].[Дата].[All]" dimensionUniqueName="[Время]" displayFolder="Периоды" count="0" unbalanced="0"/>
    <cacheHierarchy uniqueName="[Время].[День недели]" caption="День недели" attribute="1" time="1" defaultMemberUniqueName="[Время].[День недели].[All]" allUniqueName="[Время].[День недели].[All]" dimensionUniqueName="[Время]" displayFolder="Периоды" count="0" unbalanced="0"/>
    <cacheHierarchy uniqueName="[Время].[Месяц]" caption="Месяц" attribute="1" time="1" defaultMemberUniqueName="[Время].[Месяц].[All]" allUniqueName="[Время].[Месяц].[All]" dimensionUniqueName="[Время]" displayFolder="Периоды" count="0" unbalanced="0"/>
    <cacheHierarchy uniqueName="[Время].[Месяцы]" caption="Месяцы" attribute="1" time="1" defaultMemberUniqueName="[Время].[Месяцы].[All]" allUniqueName="[Время].[Месяцы].[All]" dimensionUniqueName="[Время]" displayFolder="Периоды" count="0" unbalanced="0"/>
    <cacheHierarchy uniqueName="[Время].[Номер декады]" caption="Номер декады" attribute="1" time="1" defaultMemberUniqueName="[Время].[Номер декады].[All]" allUniqueName="[Время].[Номер декады].[All]" dimensionUniqueName="[Время]" displayFolder="Периоды" count="0" unbalanced="0"/>
    <cacheHierarchy uniqueName="[Время].[Номер месяца]" caption="Номер месяца" attribute="1" time="1" defaultMemberUniqueName="[Время].[Номер месяца].[All]" allUniqueName="[Время].[Номер месяца].[All]" dimensionUniqueName="[Время]" displayFolder="Периоды" count="0" unbalanced="0"/>
    <cacheHierarchy uniqueName="[Время].[Номер недели]" caption="Номер недели" attribute="1" time="1" defaultMemberUniqueName="[Время].[Номер недели].[All]" allUniqueName="[Время].[Номер недели].[All]" dimensionUniqueName="[Время]" displayFolder="Периоды" count="0" unbalanced="0"/>
    <cacheHierarchy uniqueName="[Время].[Фингод]" caption="Фингод" attribute="1" time="1" defaultMemberUniqueName="[Время].[Фингод].[All]" allUniqueName="[Время].[Фингод].[All]" dimensionUniqueName="[Время]" displayFolder="Периоды" count="0" unbalanced="0"/>
    <cacheHierarchy uniqueName="[Время].[Число месяца]" caption="Число месяца" attribute="1" time="1" defaultMemberUniqueName="[Время].[Число месяца].[All]" allUniqueName="[Время].[Число месяца].[All]" dimensionUniqueName="[Время]" displayFolder="Периоды" count="0" unbalanced="0"/>
    <cacheHierarchy uniqueName="[Исключения].[По кодам]" caption="По кодам" defaultMemberUniqueName="[Исключения].[По кодам].[All]" allUniqueName="[Исключения].[По кодам].[All]" dimensionUniqueName="[Исключения]" displayFolder="" count="0" unbalanced="0"/>
    <cacheHierarchy uniqueName="[Исключения].[По наименованию]" caption="По наименованию" defaultMemberUniqueName="[Исключения].[По наименованию].[All]" allUniqueName="[Исключения].[По наименованию].[All]" dimensionUniqueName="[Исключения]" displayFolder="" count="0" unbalanced="0"/>
    <cacheHierarchy uniqueName="[Корреспонденты].[Бюджетные КС]" caption="Бюджетные КС" defaultMemberUniqueName="[Корреспонденты].[Бюджетные КС].[All]" allUniqueName="[Корреспонденты].[Бюджетные КС].[All]" dimensionUniqueName="[Корреспонденты]" displayFolder="" count="0" unbalanced="0"/>
    <cacheHierarchy uniqueName="[Корреспонденты].[Бюджетные регионы]" caption="Бюджетные регионы" defaultMemberUniqueName="[Корреспонденты].[Бюджетные регионы].[All]" allUniqueName="[Корреспонденты].[Бюджетные регионы].[All]" dimensionUniqueName="[Корреспонденты]" displayFolder="" count="0" unbalanced="0"/>
    <cacheHierarchy uniqueName="[Корреспонденты].[Валюта договора]" caption="Валюта договора" attribute="1" defaultMemberUniqueName="[Корреспонденты].[Валюта договора].[All]" allUniqueName="[Корреспонденты].[Валюта договора].[All]" dimensionUniqueName="[Корреспонденты]" displayFolder="Атрибуты договора" count="0" unbalanced="0"/>
    <cacheHierarchy uniqueName="[Корреспонденты].[География контрагента]" caption="География контрагента" defaultMemberUniqueName="[Корреспонденты].[География контрагента].[All]" allUniqueName="[Корреспонденты].[География контрагента].[All]" dimensionUniqueName="[Корреспонденты]" displayFolder="" count="0" unbalanced="0"/>
    <cacheHierarchy uniqueName="[Корреспонденты].[Договора по контрагентам]" caption="Договора по контрагентам" defaultMemberUniqueName="[Корреспонденты].[Договора по контрагентам].[All]" allUniqueName="[Корреспонденты].[Договора по контрагентам].[All]" dimensionUniqueName="[Корреспонденты]" displayFolder="" count="0" unbalanced="0"/>
    <cacheHierarchy uniqueName="[Корреспонденты].[Класс контрагента]" caption="Класс контрагента" attribute="1" defaultMemberUniqueName="[Корреспонденты].[Класс контрагента].[All]" allUniqueName="[Корреспонденты].[Класс контрагента].[All]" dimensionUniqueName="[Корреспонденты]" displayFolder="Атрибуты контрагента" count="0" unbalanced="0"/>
    <cacheHierarchy uniqueName="[Корреспонденты].[Код контрагента]" caption="Код контрагента" attribute="1" defaultMemberUniqueName="[Корреспонденты].[Код контрагента].[All]" allUniqueName="[Корреспонденты].[Код контрагента].[All]" dimensionUniqueName="[Корреспонденты]" displayFolder="Атрибуты контрагента" count="0" unbalanced="0"/>
    <cacheHierarchy uniqueName="[Корреспонденты].[Контрагент]" caption="Контрагент" attribute="1" defaultMemberUniqueName="[Корреспонденты].[Контрагент].[All]" allUniqueName="[Корреспонденты].[Контрагент].[All]" dimensionUniqueName="[Корреспонденты]" displayFolder="Атрибуты контрагента" count="0" unbalanced="0"/>
    <cacheHierarchy uniqueName="[Корреспонденты].[Контрагенты по регионам Т22]" caption="Контрагенты по регионам Т22" defaultMemberUniqueName="[Корреспонденты].[Контрагенты по регионам Т22].[All]" allUniqueName="[Корреспонденты].[Контрагенты по регионам Т22].[All]" dimensionUniqueName="[Корреспонденты]" displayFolder="" count="3" unbalanced="0"/>
    <cacheHierarchy uniqueName="[Корреспонденты].[Корпорация]" caption="Корпорация" attribute="1" defaultMemberUniqueName="[Корреспонденты].[Корпорация].[All]" allUniqueName="[Корреспонденты].[Корпорация].[All]" dimensionUniqueName="[Корреспонденты]" displayFolder="Атрибуты контрагента" count="0" unbalanced="0"/>
    <cacheHierarchy uniqueName="[Корреспонденты].[Менеджер F5]" caption="Менеджер F5" attribute="1" defaultMemberUniqueName="[Корреспонденты].[Менеджер F5].[All]" allUniqueName="[Корреспонденты].[Менеджер F5].[All]" dimensionUniqueName="[Корреспонденты]" displayFolder="Атрибуты контрагента" count="0" unbalanced="0"/>
    <cacheHierarchy uniqueName="[Корреспонденты].[Отв по договору]" caption="Отв по договору" attribute="1" defaultMemberUniqueName="[Корреспонденты].[Отв по договору].[All]" allUniqueName="[Корреспонденты].[Отв по договору].[All]" dimensionUniqueName="[Корреспонденты]" displayFolder="Атрибуты договора" count="0" unbalanced="0"/>
    <cacheHierarchy uniqueName="[Корреспонденты].[Отв по контрагенту]" caption="Отв по контрагенту" attribute="1" defaultMemberUniqueName="[Корреспонденты].[Отв по контрагенту].[All]" allUniqueName="[Корреспонденты].[Отв по контрагенту].[All]" dimensionUniqueName="[Корреспонденты]" displayFolder="Атрибуты контрагента" count="2" unbalanced="0"/>
    <cacheHierarchy uniqueName="[Корреспонденты].[Регион Т22]" caption="Регион Т22" attribute="1" defaultMemberUniqueName="[Корреспонденты].[Регион Т22].[All]" allUniqueName="[Корреспонденты].[Регион Т22].[All]" dimensionUniqueName="[Корреспонденты]" displayFolder="Атрибуты контрагента" count="0" unbalanced="0"/>
    <cacheHierarchy uniqueName="[Корреспонденты].[Роли корреспондента]" caption="Роли корреспондента" defaultMemberUniqueName="[Корреспонденты].[Роли корреспондента].[All]" allUniqueName="[Корреспонденты].[Роли корреспондента].[All]" dimensionUniqueName="[Корреспонденты]" displayFolder="" count="5" unbalanced="0">
      <fieldsUsage count="5">
        <fieldUsage x="-1"/>
        <fieldUsage x="4"/>
        <fieldUsage x="5"/>
        <fieldUsage x="6"/>
        <fieldUsage x="7"/>
      </fieldsUsage>
    </cacheHierarchy>
    <cacheHierarchy uniqueName="[Корреспонденты].[Роль1]" caption="Роль1" attribute="1" defaultMemberUniqueName="[Корреспонденты].[Роль1].[All]" allUniqueName="[Корреспонденты].[Роль1].[All]" dimensionUniqueName="[Корреспонденты]" displayFolder="Атрибуты роли контрагента" count="0" unbalanced="0"/>
    <cacheHierarchy uniqueName="[Корреспонденты].[Роль2]" caption="Роль2" attribute="1" defaultMemberUniqueName="[Корреспонденты].[Роль2].[All]" allUniqueName="[Корреспонденты].[Роль2].[All]" dimensionUniqueName="[Корреспонденты]" displayFolder="Атрибуты роли контрагента" count="0" unbalanced="0"/>
    <cacheHierarchy uniqueName="[Корреспонденты].[Роль3]" caption="Роль3" attribute="1" defaultMemberUniqueName="[Корреспонденты].[Роль3].[All]" allUniqueName="[Корреспонденты].[Роль3].[All]" dimensionUniqueName="[Корреспонденты]" displayFolder="Атрибуты роли контрагента" count="0" unbalanced="0"/>
    <cacheHierarchy uniqueName="[Корреспонденты].[Роль4]" caption="Роль4" attribute="1" defaultMemberUniqueName="[Корреспонденты].[Роль4].[All]" allUniqueName="[Корреспонденты].[Роль4].[All]" dimensionUniqueName="[Корреспонденты]" displayFolder="Атрибуты роли контрагента" count="0" unbalanced="0"/>
    <cacheHierarchy uniqueName="[Корреспонденты].[Сателлит]" caption="Сателлит" attribute="1" defaultMemberUniqueName="[Корреспонденты].[Сателлит].[All]" allUniqueName="[Корреспонденты].[Сателлит].[All]" dimensionUniqueName="[Корреспонденты]" displayFolder="Атрибуты контрагента" count="0" unbalanced="0"/>
    <cacheHierarchy uniqueName="[Корреспонденты].[Тип договора]" caption="Тип договора" attribute="1" defaultMemberUniqueName="[Корреспонденты].[Тип договора].[All]" allUniqueName="[Корреспонденты].[Тип договора].[All]" dimensionUniqueName="[Корреспонденты]" displayFolder="Атрибуты договора" count="0" unbalanced="0"/>
    <cacheHierarchy uniqueName="[Места хранения].[Безнал]" caption="Безнал" attribute="1" defaultMemberUniqueName="[Места хранения].[Безнал].[All]" allUniqueName="[Места хранения].[Безнал].[All]" dimensionUniqueName="[Места хранения]" displayFolder="Атрибуты МХ" count="0" unbalanced="0"/>
    <cacheHierarchy uniqueName="[Места хранения].[Договора по МХ]" caption="Договора по МХ" defaultMemberUniqueName="[Места хранения].[Договора по МХ].[All]" allUniqueName="[Места хранения].[Договора по МХ].[All]" dimensionUniqueName="[Места хранения]" displayFolder="" count="0" unbalanced="0"/>
    <cacheHierarchy uniqueName="[Места хранения].[Код контрагента]" caption="Код контрагента" attribute="1" defaultMemberUniqueName="[Места хранения].[Код контрагента].[All]" allUniqueName="[Места хранения].[Код контрагента].[All]" dimensionUniqueName="[Места хранения]" displayFolder="Атрибуты МХ" count="0" unbalanced="0"/>
    <cacheHierarchy uniqueName="[Места хранения].[Место хранения]" caption="Место хранения" attribute="1" defaultMemberUniqueName="[Места хранения].[Место хранения].[All]" allUniqueName="[Места хранения].[Место хранения].[All]" dimensionUniqueName="[Места хранения]" displayFolder="Атрибуты МХ" count="0" unbalanced="0"/>
    <cacheHierarchy uniqueName="[Места хранения].[Регион МХ]" caption="Регион МХ" attribute="1" defaultMemberUniqueName="[Места хранения].[Регион МХ].[All]" allUniqueName="[Места хранения].[Регион МХ].[All]" dimensionUniqueName="[Места хранения]" displayFolder="Атрибуты МХ" count="0" unbalanced="0"/>
    <cacheHierarchy uniqueName="[Места хранения].[Роли МХ]" caption="Роли МХ" defaultMemberUniqueName="[Места хранения].[Роли МХ].[All]" allUniqueName="[Места хранения].[Роли МХ].[All]" dimensionUniqueName="[Места хранения]" displayFolder="" count="0" unbalanced="0"/>
    <cacheHierarchy uniqueName="[Места хранения].[Тип договора]" caption="Тип договора" attribute="1" defaultMemberUniqueName="[Места хранения].[Тип договора].[All]" allUniqueName="[Места хранения].[Тип договора].[All]" dimensionUniqueName="[Места хранения]" displayFolder="Атрибуты МХ" count="0" unbalanced="0"/>
    <cacheHierarchy uniqueName="[НормЗакупки].[Дата]" caption="Дата" attribute="1" defaultMemberUniqueName="[НормЗакупки].[Дата].[All]" allUniqueName="[НормЗакупки].[Дата].[All]" dimensionUniqueName="[НормЗакупки]" displayFolder="" count="0" unbalanced="0"/>
    <cacheHierarchy uniqueName="[НормЗакупки].[Декада]" caption="Декада" attribute="1" defaultMemberUniqueName="[НормЗакупки].[Декада].[All]" allUniqueName="[НормЗакупки].[Декада].[All]" dimensionUniqueName="[НормЗакупки]" displayFolder="" count="0" unbalanced="0"/>
    <cacheHierarchy uniqueName="[НормЗакупки].[Месяц]" caption="Месяц" attribute="1" defaultMemberUniqueName="[НормЗакупки].[Месяц].[All]" allUniqueName="[НормЗакупки].[Месяц].[All]" dimensionUniqueName="[НормЗакупки]" displayFolder="" count="0" unbalanced="0"/>
    <cacheHierarchy uniqueName="[НормЗакупки].[Показатель]" caption="Показатель" attribute="1" defaultMemberUniqueName="[НормЗакупки].[Показатель].[All]" allUniqueName="[НормЗакупки].[Показатель].[All]" dimensionUniqueName="[НормЗакупки]" displayFolder="" count="0" unbalanced="0"/>
    <cacheHierarchy uniqueName="[Остатки].[Возраст партии]" caption="Возраст партии" defaultMemberUniqueName="[Остатки].[Возраст партии].[All]" allUniqueName="[Остатки].[Возраст партии].[All]" dimensionUniqueName="[Остатки]" displayFolder="" count="0" unbalanced="0"/>
    <cacheHierarchy uniqueName="[Остатки].[Нормативный возраст]" caption="Нормативный возраст" attribute="1" defaultMemberUniqueName="[Остатки].[Нормативный возраст].[All]" allUniqueName="[Остатки].[Нормативный возраст].[All]" dimensionUniqueName="[Остатки]" displayFolder="Атрибуты партии" count="0" unbalanced="0"/>
    <cacheHierarchy uniqueName="[Остатки].[Партия]" caption="Партия" attribute="1" defaultMemberUniqueName="[Остатки].[Партия].[All]" allUniqueName="[Остатки].[Партия].[All]" dimensionUniqueName="[Остатки]" displayFolder="Атрибуты партии" count="0" unbalanced="0"/>
    <cacheHierarchy uniqueName="[Остатки].[Период партии]" caption="Период партии" defaultMemberUniqueName="[Остатки].[Период партии].[All]" allUniqueName="[Остатки].[Период партии].[All]" dimensionUniqueName="[Остатки]" displayFolder="" count="0" unbalanced="0"/>
    <cacheHierarchy uniqueName="[Показатели].[Дата отгрузки факт]" caption="Дата отгрузки факт" attribute="1" defaultMemberUniqueName="[Показатели].[Дата отгрузки факт].[All]" allUniqueName="[Показатели].[Дата отгрузки факт].[All]" dimensionUniqueName="[Показатели]" displayFolder="Атрибуты ПЗ" count="0" unbalanced="0"/>
    <cacheHierarchy uniqueName="[Показатели].[Дата отгрузки фикс]" caption="Дата отгрузки фикс" attribute="1" defaultMemberUniqueName="[Показатели].[Дата отгрузки фикс].[All]" allUniqueName="[Показатели].[Дата отгрузки фикс].[All]" dimensionUniqueName="[Показатели]" displayFolder="Атрибуты ПЗ" count="0" unbalanced="0"/>
    <cacheHierarchy uniqueName="[Показатели].[Дата план]" caption="Дата план" attribute="1" defaultMemberUniqueName="[Показатели].[Дата план].[All]" allUniqueName="[Показатели].[Дата план].[All]" dimensionUniqueName="[Показатели]" displayFolder="Атрибуты ПЗ" count="0" unbalanced="0"/>
    <cacheHierarchy uniqueName="[Показатели].[Дата факт]" caption="Дата факт" attribute="1" defaultMemberUniqueName="[Показатели].[Дата факт].[All]" allUniqueName="[Показатели].[Дата факт].[All]" dimensionUniqueName="[Показатели]" displayFolder="Атрибуты ПЗ" count="0" unbalanced="0"/>
    <cacheHierarchy uniqueName="[Показатели].[Номер ПЗ]" caption="Номер ПЗ" attribute="1" defaultMemberUniqueName="[Показатели].[Номер ПЗ].[All]" allUniqueName="[Показатели].[Номер ПЗ].[All]" dimensionUniqueName="[Показатели]" displayFolder="Атрибуты ПЗ" count="0" unbalanced="0"/>
    <cacheHierarchy uniqueName="[Показатели].[ПЗ]" caption="ПЗ" defaultMemberUniqueName="[Показатели].[ПЗ].[All]" allUniqueName="[Показатели].[ПЗ].[All]" dimensionUniqueName="[Показатели]" displayFolder="" count="0" unbalanced="0"/>
    <cacheHierarchy uniqueName="[Поставщики].[Поставщик]" caption="Поставщик" attribute="1" defaultMemberUniqueName="[Поставщики].[Поставщик].[All]" allUniqueName="[Поставщики].[Поставщик].[All]" dimensionUniqueName="[Поставщики]" displayFolder="" count="0" unbalanced="0"/>
    <cacheHierarchy uniqueName="[Продажи].[Дата партии]" caption="Дата партии" attribute="1" defaultMemberUniqueName="[Продажи].[Дата партии].[All]" allUniqueName="[Продажи].[Дата партии].[All]" dimensionUniqueName="[Продажи]" displayFolder="Атрибуты партии" count="0" unbalanced="0"/>
    <cacheHierarchy uniqueName="[Продажи].[Партии]" caption="Партии" defaultMemberUniqueName="[Продажи].[Партии].[All]" allUniqueName="[Продажи].[Партии].[All]" dimensionUniqueName="[Продажи]" displayFolder="" count="0" unbalanced="0"/>
    <cacheHierarchy uniqueName="[Проекты].[Валюта проекта]" caption="Валюта проекта" attribute="1" defaultMemberUniqueName="[Проекты].[Валюта проекта].[All]" allUniqueName="[Проекты].[Валюта проекта].[All]" dimensionUniqueName="[Проекты]" displayFolder="" count="0" unbalanced="0"/>
    <cacheHierarchy uniqueName="[Проекты].[Проект]" caption="Проект" attribute="1" defaultMemberUniqueName="[Проекты].[Проект].[All]" allUniqueName="[Проекты].[Проект].[All]" dimensionUniqueName="[Проекты]" displayFolder="" count="0" unbalanced="0"/>
    <cacheHierarchy uniqueName="[Проекты].[ЦФО проекта]" caption="ЦФО проекта" attribute="1" defaultMemberUniqueName="[Проекты].[ЦФО проекта].[All]" allUniqueName="[Проекты].[ЦФО проекта].[All]" dimensionUniqueName="[Проекты]" displayFolder="" count="0" unbalanced="0"/>
    <cacheHierarchy uniqueName="[Статус товара].[Статус товара]" caption="Статус товара" attribute="1" defaultMemberUniqueName="[Статус товара].[Статус товара].[All]" allUniqueName="[Статус товара].[Статус товара].[All]" dimensionUniqueName="[Статус товара]" displayFolder="" count="0" unbalanced="0"/>
    <cacheHierarchy uniqueName="[Статьи].[Статья]" caption="Статья" attribute="1" defaultMemberUniqueName="[Статьи].[Статья].[All]" allUniqueName="[Статьи].[Статья].[All]" dimensionUniqueName="[Статьи]" displayFolder="" count="0" unbalanced="0"/>
    <cacheHierarchy uniqueName="[Типы движений].[Группа движения]" caption="Группа движения" attribute="1" defaultMemberUniqueName="[Типы движений].[Группа движения].[All]" allUniqueName="[Типы движений].[Группа движения].[All]" dimensionUniqueName="[Типы движений]" displayFolder="Атрибуты движений" count="0" unbalanced="0"/>
    <cacheHierarchy uniqueName="[Типы движений].[Типы движений]" caption="Типы движений" defaultMemberUniqueName="[Типы движений].[Типы движений].[All]" allUniqueName="[Типы движений].[Типы движений].[All]" dimensionUniqueName="[Типы движений]" displayFolder="" count="3" unbalanced="0">
      <fieldsUsage count="3">
        <fieldUsage x="-1"/>
        <fieldUsage x="8"/>
        <fieldUsage x="9"/>
      </fieldsUsage>
    </cacheHierarchy>
    <cacheHierarchy uniqueName="[Товары].[Артикул]" caption="Артикул" attribute="1" defaultMemberUniqueName="[Товары].[Артикул].[All]" allUniqueName="[Товары].[Артикул].[All]" dimensionUniqueName="[Товары]" displayFolder="Атрибуты товара" count="0" unbalanced="0"/>
    <cacheHierarchy uniqueName="[Товары].[Бренд]" caption="Бренд" attribute="1" defaultMemberUniqueName="[Товары].[Бренд].[All]" allUniqueName="[Товары].[Бренд].[All]" dimensionUniqueName="[Товары]" displayFolder="Атрибуты Т22" count="2" unbalanced="0">
      <fieldsUsage count="2">
        <fieldUsage x="-1"/>
        <fieldUsage x="10"/>
      </fieldsUsage>
    </cacheHierarchy>
    <cacheHierarchy uniqueName="[Товары].[Бренд АСБУ]" caption="Бренд АСБУ" attribute="1" defaultMemberUniqueName="[Товары].[Бренд АСБУ].[All]" allUniqueName="[Товары].[Бренд АСБУ].[All]" dimensionUniqueName="[Товары]" displayFolder="Атрибуты АСБУ" count="0" unbalanced="0"/>
    <cacheHierarchy uniqueName="[Товары].[Группа]" caption="Группа" attribute="1" defaultMemberUniqueName="[Товары].[Группа].[All]" allUniqueName="[Товары].[Группа].[All]" dimensionUniqueName="[Товары]" displayFolder="Атрибуты Т22" count="0" unbalanced="0"/>
    <cacheHierarchy uniqueName="[Товары].[Группа АСБУ]" caption="Группа АСБУ" attribute="1" defaultMemberUniqueName="[Товары].[Группа АСБУ].[All]" allUniqueName="[Товары].[Группа АСБУ].[All]" dimensionUniqueName="[Товары]" displayFolder="Атрибуты АСБУ" count="0" unbalanced="0"/>
    <cacheHierarchy uniqueName="[Товары].[Каталог]" caption="Каталог" defaultMemberUniqueName="[Товары].[Каталог].[All]" allUniqueName="[Товары].[Каталог].[All]" dimensionUniqueName="[Товары]" displayFolder="" count="0" unbalanced="0"/>
    <cacheHierarchy uniqueName="[Товары].[Каталог АСБУ]" caption="Каталог АСБУ" defaultMemberUniqueName="[Товары].[Каталог АСБУ].[All]" allUniqueName="[Товары].[Каталог АСБУ].[All]" dimensionUniqueName="[Товары]" displayFolder="" count="6" unbalanced="0"/>
    <cacheHierarchy uniqueName="[Товары].[Каталог с брендами]" caption="Каталог с брендами" defaultMemberUniqueName="[Товары].[Каталог с брендами].[All]" allUniqueName="[Товары].[Каталог с брендами].[All]" dimensionUniqueName="[Товары]" displayFolder="" count="6" unbalanced="0"/>
    <cacheHierarchy uniqueName="[Товары].[Категория]" caption="Категория" attribute="1" defaultMemberUniqueName="[Товары].[Категория].[All]" allUniqueName="[Товары].[Категория].[All]" dimensionUniqueName="[Товары]" displayFolder="Атрибуты АСБУ" count="0" unbalanced="0"/>
    <cacheHierarchy uniqueName="[Товары].[Код бренда Т22]" caption="Код бренда Т22" attribute="1" defaultMemberUniqueName="[Товары].[Код бренда Т22].[All]" allUniqueName="[Товары].[Код бренда Т22].[All]" dimensionUniqueName="[Товары]" displayFolder="Коды атрибутов Т22" count="0" unbalanced="0"/>
    <cacheHierarchy uniqueName="[Товары].[Код группы Т22]" caption="Код группы Т22" attribute="1" defaultMemberUniqueName="[Товары].[Код группы Т22].[All]" allUniqueName="[Товары].[Код группы Т22].[All]" dimensionUniqueName="[Товары]" displayFolder="Коды атрибутов Т22" count="0" unbalanced="0"/>
    <cacheHierarchy uniqueName="[Товары].[Код подгруппы Т22]" caption="Код подгруппы Т22" attribute="1" defaultMemberUniqueName="[Товары].[Код подгруппы Т22].[All]" allUniqueName="[Товары].[Код подгруппы Т22].[All]" dimensionUniqueName="[Товары]" displayFolder="Коды атрибутов Т22" count="0" unbalanced="0"/>
    <cacheHierarchy uniqueName="[Товары].[Код товара]" caption="Код товара" attribute="1" keyAttribute="1" defaultMemberUniqueName="[Товары].[Код товара].[All]" allUniqueName="[Товары].[Код товара].[All]" dimensionUniqueName="[Товары]" displayFolder="Атрибуты товара" count="0" unbalanced="0"/>
    <cacheHierarchy uniqueName="[Товары].[Подгруппа]" caption="Подгруппа" attribute="1" defaultMemberUniqueName="[Товары].[Подгруппа].[All]" allUniqueName="[Товары].[Подгруппа].[All]" dimensionUniqueName="[Товары]" displayFolder="Атрибуты Т22" count="0" unbalanced="0"/>
    <cacheHierarchy uniqueName="[Товары].[Подгруппа АСБУ]" caption="Подгруппа АСБУ" attribute="1" defaultMemberUniqueName="[Товары].[Подгруппа АСБУ].[All]" allUniqueName="[Товары].[Подгруппа АСБУ].[All]" dimensionUniqueName="[Товары]" displayFolder="Атрибуты АСБУ" count="0" unbalanced="0"/>
    <cacheHierarchy uniqueName="[Товары].[Серия]" caption="Серия" attribute="1" defaultMemberUniqueName="[Товары].[Серия].[All]" allUniqueName="[Товары].[Серия].[All]" dimensionUniqueName="[Товары]" displayFolder="Атрибуты товара" count="0" unbalanced="0"/>
    <cacheHierarchy uniqueName="[Товары].[СТМ]" caption="СТМ" attribute="1" defaultMemberUniqueName="[Товары].[СТМ].[All]" allUniqueName="[Товары].[СТМ].[All]" dimensionUniqueName="[Товары]" displayFolder="Атрибуты товара" count="0" unbalanced="0"/>
    <cacheHierarchy uniqueName="[Товары].[Тип поставки]" caption="Тип поставки" attribute="1" defaultMemberUniqueName="[Товары].[Тип поставки].[All]" allUniqueName="[Товары].[Тип поставки].[All]" dimensionUniqueName="[Товары]" displayFolder="Атрибуты товара" count="0" unbalanced="0"/>
    <cacheHierarchy uniqueName="[Товары].[Товар]" caption="Товар" attribute="1" defaultMemberUniqueName="[Товары].[Товар].[All]" allUniqueName="[Товары].[Товар].[All]" dimensionUniqueName="[Товары]" displayFolder="Атрибуты товара" count="0" unbalanced="0"/>
    <cacheHierarchy uniqueName="[Товары].[Характеристики 1]" caption="Характеристики 1" defaultMemberUniqueName="[Товары].[Характеристики 1].[All]" allUniqueName="[Товары].[Характеристики 1].[All]" dimensionUniqueName="[Товары]" displayFolder="Характеристики товара" count="0" unbalanced="0"/>
    <cacheHierarchy uniqueName="[Товары].[Характеристики 2]" caption="Характеристики 2" defaultMemberUniqueName="[Товары].[Характеристики 2].[All]" allUniqueName="[Товары].[Характеристики 2].[All]" dimensionUniqueName="[Товары]" displayFolder="Характеристики товара" count="0" unbalanced="0"/>
    <cacheHierarchy uniqueName="[Товары].[Характеристики 3]" caption="Характеристики 3" defaultMemberUniqueName="[Товары].[Характеристики 3].[All]" allUniqueName="[Товары].[Характеристики 3].[All]" dimensionUniqueName="[Товары]" displayFolder="Характеристики товара" count="0" unbalanced="0"/>
    <cacheHierarchy uniqueName="[Товары].[Характеристики 4]" caption="Характеристики 4" defaultMemberUniqueName="[Товары].[Характеристики 4].[All]" allUniqueName="[Товары].[Характеристики 4].[All]" dimensionUniqueName="[Товары]" displayFolder="Характеристики товара" count="0" unbalanced="0"/>
    <cacheHierarchy uniqueName="[Товары].[Характеристики 5]" caption="Характеристики 5" defaultMemberUniqueName="[Товары].[Характеристики 5].[All]" allUniqueName="[Товары].[Характеристики 5].[All]" dimensionUniqueName="[Товары]" displayFolder="Характеристики товара" count="0" unbalanced="0"/>
    <cacheHierarchy uniqueName="[ХО].[ХО по группам]" caption="ХО по группам" defaultMemberUniqueName="[ХО].[ХО по группам].[All]" allUniqueName="[ХО].[ХО по группам].[All]" dimensionUniqueName="[ХО]" displayFolder="" count="0" unbalanced="0"/>
    <cacheHierarchy uniqueName="[ЦО корреспондента].[Код ЦО]" caption="Код ЦО" attribute="1" keyAttribute="1" defaultMemberUniqueName="[ЦО корреспондента].[Код ЦО].[All]" allUniqueName="[ЦО корреспондента].[Код ЦО].[All]" dimensionUniqueName="[ЦО корреспондента]" displayFolder="Атрибуты ЦО" count="0" unbalanced="0"/>
    <cacheHierarchy uniqueName="[ЦО корреспондента].[Проект корр]" caption="Проект корр" attribute="1" defaultMemberUniqueName="[ЦО корреспондента].[Проект корр].[All]" allUniqueName="[ЦО корреспондента].[Проект корр].[All]" dimensionUniqueName="[ЦО корреспондента]" displayFolder="Атрибуты ЦО" count="0" unbalanced="0"/>
    <cacheHierarchy uniqueName="[ЦО корреспондента].[ФС корр]" caption="ФС корр" defaultMemberUniqueName="[ЦО корреспондента].[ФС корр].[All]" allUniqueName="[ЦО корреспондента].[ФС корр].[All]" dimensionUniqueName="[ЦО корреспондента]" displayFolder="" count="0" unbalanced="0"/>
    <cacheHierarchy uniqueName="[BI показатели].[date_sale]" caption="date_sale" attribute="1" defaultMemberUniqueName="[BI показатели].[date_sale].[All]" allUniqueName="[BI показатели].[date_sale].[All]" dimensionUniqueName="[BI показатели]" displayFolder="" count="0" unbalanced="0" hidden="1"/>
    <cacheHierarchy uniqueName="[BI показатели].[GB_ID]" caption="GB_ID" attribute="1" defaultMemberUniqueName="[BI показатели].[GB_ID].[All]" allUniqueName="[BI показатели].[GB_ID].[All]" dimensionUniqueName="[BI показатели]" displayFolder="" count="0" unbalanced="0" hidden="1"/>
    <cacheHierarchy uniqueName="[BI показатели].[PROJ_ID]" caption="PROJ_ID" attribute="1" defaultMemberUniqueName="[BI показатели].[PROJ_ID].[All]" allUniqueName="[BI показатели].[PROJ_ID].[All]" dimensionUniqueName="[BI показатели]" displayFolder="" count="0" unbalanced="0" hidden="1"/>
    <cacheHierarchy uniqueName="[BI показатели].[SBal]" caption="SBal" attribute="1" defaultMemberUniqueName="[BI показатели].[SBal].[All]" allUniqueName="[BI показатели].[SBal].[All]" dimensionUniqueName="[BI показатели]" displayFolder="" count="0" unbalanced="0" hidden="1"/>
    <cacheHierarchy uniqueName="[BI показатели].[SBalPrev]" caption="SBalPrev" attribute="1" defaultMemberUniqueName="[BI показатели].[SBalPrev].[All]" allUniqueName="[BI показатели].[SBalPrev].[All]" dimensionUniqueName="[BI показатели]" displayFolder="" count="0" unbalanced="0" hidden="1"/>
    <cacheHierarchy uniqueName="[BI показатели].[SReal]" caption="SReal" attribute="1" defaultMemberUniqueName="[BI показатели].[SReal].[All]" allUniqueName="[BI показатели].[SReal].[All]" dimensionUniqueName="[BI показатели]" displayFolder="" count="0" unbalanced="0" hidden="1"/>
    <cacheHierarchy uniqueName="[BI показатели].[SRealPrev]" caption="SRealPrev" attribute="1" defaultMemberUniqueName="[BI показатели].[SRealPrev].[All]" allUniqueName="[BI показатели].[SRealPrev].[All]" dimensionUniqueName="[BI показатели]" displayFolder="" count="0" unbalanced="0" hidden="1"/>
    <cacheHierarchy uniqueName="[BI показатели].[TYPE_CALC]" caption="TYPE_CALC" attribute="1" defaultMemberUniqueName="[BI показатели].[TYPE_CALC].[All]" allUniqueName="[BI показатели].[TYPE_CALC].[All]" dimensionUniqueName="[BI показатели]" displayFolder="" count="0" unbalanced="0" hidden="1"/>
    <cacheHierarchy uniqueName="[BI показатели].[VER_ID]" caption="VER_ID" attribute="1" defaultMemberUniqueName="[BI показатели].[VER_ID].[All]" allUniqueName="[BI показатели].[VER_ID].[All]" dimensionUniqueName="[BI показатели]" displayFolder="" count="0" unbalanced="0" hidden="1"/>
    <cacheHierarchy uniqueName="[BI показатели].[Вид расчета]" caption="Вид расчета" attribute="1" defaultMemberUniqueName="[BI показатели].[Вид расчета].[All]" allUniqueName="[BI показатели].[Вид расчета].[All]" dimensionUniqueName="[BI показатели]" displayFolder="" count="0" unbalanced="0" hidden="1"/>
    <cacheHierarchy uniqueName="[BRIDGE_BGR_BMNF].[BGR_BMNF_KEY]" caption="BGR_BMNF_KEY" attribute="1" keyAttribute="1" defaultMemberUniqueName="[BRIDGE_BGR_BMNF].[BGR_BMNF_KEY].[All]" allUniqueName="[BRIDGE_BGR_BMNF].[BGR_BMNF_KEY].[All]" dimensionUniqueName="[BRIDGE_BGR_BMNF]" displayFolder="" count="0" unbalanced="0" hidden="1"/>
    <cacheHierarchy uniqueName="[GOODS_PROPS].[G_ID]" caption="G_ID" attribute="1" defaultMemberUniqueName="[GOODS_PROPS].[G_ID].[All]" allUniqueName="[GOODS_PROPS].[G_ID].[All]" dimensionUniqueName="[GOODS_PROPS]" displayFolder="" count="0" unbalanced="0" hidden="1"/>
    <cacheHierarchy uniqueName="[GOODS_PROPS].[P_ID]" caption="P_ID" attribute="1" defaultMemberUniqueName="[GOODS_PROPS].[P_ID].[All]" allUniqueName="[GOODS_PROPS].[P_ID].[All]" dimensionUniqueName="[GOODS_PROPS]" displayFolder="" count="0" unbalanced="0" hidden="1"/>
    <cacheHierarchy uniqueName="[GOODS_PROPS].[PROP_VAL]" caption="PROP_VAL" attribute="1" defaultMemberUniqueName="[GOODS_PROPS].[PROP_VAL].[All]" allUniqueName="[GOODS_PROPS].[PROP_VAL].[All]" dimensionUniqueName="[GOODS_PROPS]" displayFolder="" count="0" unbalanced="0" hidden="1"/>
    <cacheHierarchy uniqueName="[GOODS_VAR].[G_ID]" caption="G_ID" attribute="1" defaultMemberUniqueName="[GOODS_VAR].[G_ID].[All]" allUniqueName="[GOODS_VAR].[G_ID].[All]" dimensionUniqueName="[GOODS_VAR]" displayFolder="" count="0" unbalanced="0" hidden="1"/>
    <cacheHierarchy uniqueName="[GOODS_VAR].[MGR_ID]" caption="MGR_ID" attribute="1" defaultMemberUniqueName="[GOODS_VAR].[MGR_ID].[All]" allUniqueName="[GOODS_VAR].[MGR_ID].[All]" dimensionUniqueName="[GOODS_VAR]" displayFolder="" count="0" unbalanced="0" hidden="1"/>
    <cacheHierarchy uniqueName="[GOODS_VAR].[V_NAME]" caption="V_NAME" attribute="1" defaultMemberUniqueName="[GOODS_VAR].[V_NAME].[All]" allUniqueName="[GOODS_VAR].[V_NAME].[All]" dimensionUniqueName="[GOODS_VAR]" displayFolder="" count="0" unbalanced="0" hidden="1"/>
    <cacheHierarchy uniqueName="[GOODS_VAR].[V_NPP]" caption="V_NPP" attribute="1" defaultMemberUniqueName="[GOODS_VAR].[V_NPP].[All]" allUniqueName="[GOODS_VAR].[V_NPP].[All]" dimensionUniqueName="[GOODS_VAR]" displayFolder="" count="0" unbalanced="0" hidden="1"/>
    <cacheHierarchy uniqueName="[GOODS_VAR].[V_VAL]" caption="V_VAL" attribute="1" defaultMemberUniqueName="[GOODS_VAR].[V_VAL].[All]" allUniqueName="[GOODS_VAR].[V_VAL].[All]" dimensionUniqueName="[GOODS_VAR]" displayFolder="" count="0" unbalanced="0" hidden="1"/>
    <cacheHierarchy uniqueName="[GROUP_PROPS].[GR_ID]" caption="GR_ID" attribute="1" defaultMemberUniqueName="[GROUP_PROPS].[GR_ID].[All]" allUniqueName="[GROUP_PROPS].[GR_ID].[All]" dimensionUniqueName="[GROUP_PROPS]" displayFolder="" count="0" unbalanced="0" hidden="1"/>
    <cacheHierarchy uniqueName="[GROUP_PROPS].[OBOR]" caption="OBOR" attribute="1" defaultMemberUniqueName="[GROUP_PROPS].[OBOR].[All]" allUniqueName="[GROUP_PROPS].[OBOR].[All]" dimensionUniqueName="[GROUP_PROPS]" displayFolder="" count="0" unbalanced="0" hidden="1"/>
    <cacheHierarchy uniqueName="[GROUP_PROPS].[PROP_ID]" caption="PROP_ID" attribute="1" defaultMemberUniqueName="[GROUP_PROPS].[PROP_ID].[All]" allUniqueName="[GROUP_PROPS].[PROP_ID].[All]" dimensionUniqueName="[GROUP_PROPS]" displayFolder="" count="0" unbalanced="0" hidden="1"/>
    <cacheHierarchy uniqueName="[LE_KNTR].[LE_ID]" caption="LE_ID" attribute="1" defaultMemberUniqueName="[LE_KNTR].[LE_ID].[All]" allUniqueName="[LE_KNTR].[LE_ID].[All]" dimensionUniqueName="[LE_KNTR]" displayFolder="" count="0" unbalanced="0" hidden="1"/>
    <cacheHierarchy uniqueName="[LE_KNTR].[LE_NAME]" caption="LE_NAME" attribute="1" defaultMemberUniqueName="[LE_KNTR].[LE_NAME].[All]" allUniqueName="[LE_KNTR].[LE_NAME].[All]" dimensionUniqueName="[LE_KNTR]" displayFolder="" count="0" unbalanced="0" hidden="1"/>
    <cacheHierarchy uniqueName="[LE_KNTR].[LR_K_ID]" caption="LR_K_ID" attribute="1" keyAttribute="1" defaultMemberUniqueName="[LE_KNTR].[LR_K_ID].[All]" allUniqueName="[LE_KNTR].[LR_K_ID].[All]" dimensionUniqueName="[LE_KNTR]" displayFolder="" count="0" unbalanced="0" hidden="1"/>
    <cacheHierarchy uniqueName="[PERIODS_RESTS_IN].[SP_DATE]" caption="SP_DATE" attribute="1" defaultMemberUniqueName="[PERIODS_RESTS_IN].[SP_DATE].[All]" allUniqueName="[PERIODS_RESTS_IN].[SP_DATE].[All]" dimensionUniqueName="[PERIODS_RESTS_IN]" displayFolder="" count="0" unbalanced="0" hidden="1"/>
    <cacheHierarchy uniqueName="[PERIODS_RESTS_IN].[SP_DATE_TO]" caption="SP_DATE_TO" attribute="1" defaultMemberUniqueName="[PERIODS_RESTS_IN].[SP_DATE_TO].[All]" allUniqueName="[PERIODS_RESTS_IN].[SP_DATE_TO].[All]" dimensionUniqueName="[PERIODS_RESTS_IN]" displayFolder="" count="0" unbalanced="0" hidden="1"/>
    <cacheHierarchy uniqueName="[TMP_GKDQ].[DOG_ID]" caption="DOG_ID" attribute="1" defaultMemberUniqueName="[TMP_GKDQ].[DOG_ID].[All]" allUniqueName="[TMP_GKDQ].[DOG_ID].[All]" dimensionUniqueName="[TMP_GKDQ]" displayFolder="" count="0" unbalanced="0" hidden="1"/>
    <cacheHierarchy uniqueName="[TMP_GKDQ].[G_ID]" caption="G_ID" attribute="1" defaultMemberUniqueName="[TMP_GKDQ].[G_ID].[All]" allUniqueName="[TMP_GKDQ].[G_ID].[All]" dimensionUniqueName="[TMP_GKDQ]" displayFolder="" count="0" unbalanced="0" hidden="1"/>
    <cacheHierarchy uniqueName="[TMP_GKDQ].[QTY]" caption="QTY" attribute="1" defaultMemberUniqueName="[TMP_GKDQ].[QTY].[All]" allUniqueName="[TMP_GKDQ].[QTY].[All]" dimensionUniqueName="[TMP_GKDQ]" displayFolder="" count="0" unbalanced="0" hidden="1"/>
    <cacheHierarchy uniqueName="[vSecUsersEntitiesYK].[AD_USER_NAME]" caption="AD_USER_NAME" attribute="1" defaultMemberUniqueName="[vSecUsersEntitiesYK].[AD_USER_NAME].[All]" allUniqueName="[vSecUsersEntitiesYK].[AD_USER_NAME].[All]" dimensionUniqueName="[vSecUsersEntitiesYK]" displayFolder="" count="0" unbalanced="0" hidden="1"/>
    <cacheHierarchy uniqueName="[vSecUsersEntitiesYK].[ENT_ID]" caption="ENT_ID" attribute="1" defaultMemberUniqueName="[vSecUsersEntitiesYK].[ENT_ID].[All]" allUniqueName="[vSecUsersEntitiesYK].[ENT_ID].[All]" dimensionUniqueName="[vSecUsersEntitiesYK]" displayFolder="" count="0" unbalanced="0" hidden="1"/>
    <cacheHierarchy uniqueName="[vSecUsersEntitiesYK].[ENT_MEMBER_KEY]" caption="ENT_MEMBER_KEY" attribute="1" defaultMemberUniqueName="[vSecUsersEntitiesYK].[ENT_MEMBER_KEY].[All]" allUniqueName="[vSecUsersEntitiesYK].[ENT_MEMBER_KEY].[All]" dimensionUniqueName="[vSecUsersEntitiesYK]" displayFolder="" count="0" unbalanced="0" hidden="1"/>
    <cacheHierarchy uniqueName="[Автотранспорт].[TAV_ID]" caption="TAV_ID" attribute="1" keyAttribute="1" defaultMemberUniqueName="[Автотранспорт].[TAV_ID].[All]" allUniqueName="[Автотранспорт].[TAV_ID].[All]" dimensionUniqueName="[Автотранспорт]" displayFolder="" count="0" unbalanced="0" hidden="1"/>
    <cacheHierarchy uniqueName="[Автотранспорт].[Контрагент авто]" caption="Контрагент авто" attribute="1" defaultMemberUniqueName="[Автотранспорт].[Контрагент авто].[All]" allUniqueName="[Автотранспорт].[Контрагент авто].[All]" dimensionUniqueName="[Автотранспорт]" displayFolder="" count="0" unbalanced="0" hidden="1"/>
    <cacheHierarchy uniqueName="[Автотранспорт].[Тип авто]" caption="Тип авто" attribute="1" defaultMemberUniqueName="[Автотранспорт].[Тип авто].[All]" allUniqueName="[Автотранспорт].[Тип авто].[All]" dimensionUniqueName="[Автотранспорт]" displayFolder="" count="0" unbalanced="0" hidden="1"/>
    <cacheHierarchy uniqueName="[Акции].[SPECOFFER_ID]" caption="SPECOFFER_ID" attribute="1" keyAttribute="1" defaultMemberUniqueName="[Акции].[SPECOFFER_ID].[All]" allUniqueName="[Акции].[SPECOFFER_ID].[All]" dimensionUniqueName="[Акции]" displayFolder="" count="0" unbalanced="0" hidden="1"/>
    <cacheHierarchy uniqueName="[Акционные контрагенты].[DOG_ID]" caption="DOG_ID" attribute="1" defaultMemberUniqueName="[Акционные контрагенты].[DOG_ID].[All]" allUniqueName="[Акционные контрагенты].[DOG_ID].[All]" dimensionUniqueName="[Акционные контрагенты]" displayFolder="" count="0" unbalanced="0" hidden="1"/>
    <cacheHierarchy uniqueName="[Акционные контрагенты].[K_ID]" caption="K_ID" attribute="1" defaultMemberUniqueName="[Акционные контрагенты].[K_ID].[All]" allUniqueName="[Акционные контрагенты].[K_ID].[All]" dimensionUniqueName="[Акционные контрагенты]" displayFolder="" count="0" unbalanced="0" hidden="1"/>
    <cacheHierarchy uniqueName="[Акционные товары].[G_ID]" caption="G_ID" attribute="1" defaultMemberUniqueName="[Акционные товары].[G_ID].[All]" allUniqueName="[Акционные товары].[G_ID].[All]" dimensionUniqueName="[Акционные товары]" displayFolder="" count="0" unbalanced="0" hidden="1"/>
    <cacheHierarchy uniqueName="[Акционные товары].[Год кон]" caption="Год кон" attribute="1" defaultMemberUniqueName="[Акционные товары].[Год кон].[All]" allUniqueName="[Акционные товары].[Год кон].[All]" dimensionUniqueName="[Акционные товары]" displayFolder="" count="0" unbalanced="0" hidden="1"/>
    <cacheHierarchy uniqueName="[Акционные товары].[Год нач]" caption="Год нач" attribute="1" defaultMemberUniqueName="[Акционные товары].[Год нач].[All]" allUniqueName="[Акционные товары].[Год нач].[All]" dimensionUniqueName="[Акционные товары]" displayFolder="" count="0" unbalanced="0" hidden="1"/>
    <cacheHierarchy uniqueName="[Акционные товары].[Конец акции]" caption="Конец акции" attribute="1" defaultMemberUniqueName="[Акционные товары].[Конец акции].[All]" allUniqueName="[Акционные товары].[Конец акции].[All]" dimensionUniqueName="[Акционные товары]" displayFolder="" count="0" unbalanced="0" hidden="1"/>
    <cacheHierarchy uniqueName="[Акционные товары].[Месяц кон]" caption="Месяц кон" attribute="1" defaultMemberUniqueName="[Акционные товары].[Месяц кон].[All]" allUniqueName="[Акционные товары].[Месяц кон].[All]" dimensionUniqueName="[Акционные товары]" displayFolder="" count="0" unbalanced="0" hidden="1"/>
    <cacheHierarchy uniqueName="[Акционные товары].[Месяц нач]" caption="Месяц нач" attribute="1" defaultMemberUniqueName="[Акционные товары].[Месяц нач].[All]" allUniqueName="[Акционные товары].[Месяц нач].[All]" dimensionUniqueName="[Акционные товары]" displayFolder="" count="0" unbalanced="0" hidden="1"/>
    <cacheHierarchy uniqueName="[Акционные товары].[Начало акции]" caption="Начало акции" attribute="1" defaultMemberUniqueName="[Акционные товары].[Начало акции].[All]" allUniqueName="[Акционные товары].[Начало акции].[All]" dimensionUniqueName="[Акционные товары]" displayFolder="" count="0" unbalanced="0" hidden="1"/>
    <cacheHierarchy uniqueName="[Бюджетные КС].[KS_ID]" caption="KS_ID" attribute="1" defaultMemberUniqueName="[Бюджетные КС].[KS_ID].[All]" allUniqueName="[Бюджетные КС].[KS_ID].[All]" dimensionUniqueName="[Бюджетные КС]" displayFolder="" count="0" unbalanced="0" hidden="1"/>
    <cacheHierarchy uniqueName="[Бюджетные КС].[SRC_CH_ID]" caption="SRC_CH_ID" attribute="1" keyAttribute="1" defaultMemberUniqueName="[Бюджетные КС].[SRC_CH_ID].[All]" allUniqueName="[Бюджетные КС].[SRC_CH_ID].[All]" dimensionUniqueName="[Бюджетные КС]" displayFolder="" count="0" unbalanced="0" hidden="1"/>
    <cacheHierarchy uniqueName="[Бюджетные КС].[КС]" caption="КС" attribute="1" defaultMemberUniqueName="[Бюджетные КС].[КС].[All]" allUniqueName="[Бюджетные КС].[КС].[All]" dimensionUniqueName="[Бюджетные КС]" displayFolder="" count="0" unbalanced="0" hidden="1"/>
    <cacheHierarchy uniqueName="[Бюджетные КС].[Статус КС]" caption="Статус КС" attribute="1" defaultMemberUniqueName="[Бюджетные КС].[Статус КС].[All]" allUniqueName="[Бюджетные КС].[Статус КС].[All]" dimensionUniqueName="[Бюджетные КС]" displayFolder="" count="0" unbalanced="0" hidden="1"/>
    <cacheHierarchy uniqueName="[Бюджетные КС].[Субканал]" caption="Субканал" attribute="1" defaultMemberUniqueName="[Бюджетные КС].[Субканал].[All]" allUniqueName="[Бюджетные КС].[Субканал].[All]" dimensionUniqueName="[Бюджетные КС]" displayFolder="" count="0" unbalanced="0" hidden="1"/>
    <cacheHierarchy uniqueName="[Бюджетные регионы].[AREA_ID]" caption="AREA_ID" attribute="1" defaultMemberUniqueName="[Бюджетные регионы].[AREA_ID].[All]" allUniqueName="[Бюджетные регионы].[AREA_ID].[All]" dimensionUniqueName="[Бюджетные регионы]" displayFolder="" count="0" unbalanced="0" hidden="1"/>
    <cacheHierarchy uniqueName="[Бюджетные регионы].[AREA_NAME]" caption="AREA_NAME" attribute="1" defaultMemberUniqueName="[Бюджетные регионы].[AREA_NAME].[All]" allUniqueName="[Бюджетные регионы].[AREA_NAME].[All]" dimensionUniqueName="[Бюджетные регионы]" displayFolder="" count="0" unbalanced="0" hidden="1"/>
    <cacheHierarchy uniqueName="[Бюджетные регионы].[GEO_ID]" caption="GEO_ID" attribute="1" keyAttribute="1" defaultMemberUniqueName="[Бюджетные регионы].[GEO_ID].[All]" allUniqueName="[Бюджетные регионы].[GEO_ID].[All]" dimensionUniqueName="[Бюджетные регионы]" displayFolder="" count="0" unbalanced="0" hidden="1"/>
    <cacheHierarchy uniqueName="[Бюджетные регионы].[R_ID_T22]" caption="R_ID_T22" attribute="1" defaultMemberUniqueName="[Бюджетные регионы].[R_ID_T22].[All]" allUniqueName="[Бюджетные регионы].[R_ID_T22].[All]" dimensionUniqueName="[Бюджетные регионы]" displayFolder="" count="0" unbalanced="0" hidden="1"/>
    <cacheHierarchy uniqueName="[Бюджетные регионы].[REGION_NAME]" caption="REGION_NAME" attribute="1" defaultMemberUniqueName="[Бюджетные регионы].[REGION_NAME].[All]" allUniqueName="[Бюджетные регионы].[REGION_NAME].[All]" dimensionUniqueName="[Бюджетные регионы]" displayFolder="" count="0" unbalanced="0" hidden="1"/>
    <cacheHierarchy uniqueName="[Валюта документа].[CUR_ID]" caption="CUR_ID" attribute="1" keyAttribute="1" defaultMemberUniqueName="[Валюта документа].[CUR_ID].[All]" allUniqueName="[Валюта документа].[CUR_ID].[All]" dimensionUniqueName="[Валюта документа]" displayFolder="" count="0" unbalanced="0" hidden="1"/>
    <cacheHierarchy uniqueName="[Виды транспорта].[TM_ID]" caption="TM_ID" attribute="1" keyAttribute="1" defaultMemberUniqueName="[Виды транспорта].[TM_ID].[All]" allUniqueName="[Виды транспорта].[TM_ID].[All]" dimensionUniqueName="[Виды транспорта]" displayFolder="" count="0" unbalanced="0" hidden="1"/>
    <cacheHierarchy uniqueName="[Водители].[DOG_ID]" caption="DOG_ID" attribute="1" keyAttribute="1" defaultMemberUniqueName="[Водители].[DOG_ID].[All]" allUniqueName="[Водители].[DOG_ID].[All]" dimensionUniqueName="[Водители]" displayFolder="" count="0" unbalanced="0" hidden="1"/>
    <cacheHierarchy uniqueName="[Водители].[Водитель]" caption="Водитель" attribute="1" defaultMemberUniqueName="[Водители].[Водитель].[All]" allUniqueName="[Водители].[Водитель].[All]" dimensionUniqueName="[Водители]" displayFolder="" count="0" unbalanced="0" hidden="1"/>
    <cacheHierarchy uniqueName="[Время].[DATE_IN1]" caption="DATE_IN1" attribute="1" time="1" defaultMemberUniqueName="[Время].[DATE_IN1].[All]" allUniqueName="[Время].[DATE_IN1].[All]" dimensionUniqueName="[Время]" displayFolder="" count="0" unbalanced="0" hidden="1"/>
    <cacheHierarchy uniqueName="[Время].[DATE_IN2]" caption="DATE_IN2" attribute="1" time="1" defaultMemberUniqueName="[Время].[DATE_IN2].[All]" allUniqueName="[Время].[DATE_IN2].[All]" dimensionUniqueName="[Время]" displayFolder="" count="0" unbalanced="0" hidden="1"/>
    <cacheHierarchy uniqueName="[Время].[DATE_KEY]" caption="DATE_KEY" attribute="1" time="1" keyAttribute="1" defaultMemberUniqueName="[Время].[DATE_KEY].[All]" allUniqueName="[Время].[DATE_KEY].[All]" dimensionUniqueName="[Время]" displayFolder="" count="0" memberValueDatatype="7" unbalanced="0" hidden="1"/>
    <cacheHierarchy uniqueName="[Время].[DAY_OF_WEEK_NUMBER]" caption="DAY_OF_WEEK_NUMBER" attribute="1" time="1" defaultMemberUniqueName="[Время].[DAY_OF_WEEK_NUMBER].[All]" allUniqueName="[Время].[DAY_OF_WEEK_NUMBER].[All]" dimensionUniqueName="[Время]" displayFolder="" count="0" unbalanced="0" hidden="1"/>
    <cacheHierarchy uniqueName="[Время].[ISO_WEEK_NAME]" caption="ISO_WEEK_NAME" attribute="1" time="1" defaultMemberUniqueName="[Время].[ISO_WEEK_NAME].[All]" allUniqueName="[Время].[ISO_WEEK_NAME].[All]" dimensionUniqueName="[Время]" displayFolder="" count="0" unbalanced="0" hidden="1"/>
    <cacheHierarchy uniqueName="[Время].[MONTH_ID]" caption="MONTH_ID" attribute="1" time="1" defaultMemberUniqueName="[Время].[MONTH_ID].[All]" allUniqueName="[Время].[MONTH_ID].[All]" dimensionUniqueName="[Время]" displayFolder="" count="0" unbalanced="0" hidden="1"/>
    <cacheHierarchy uniqueName="[Время].[QUART_ID]" caption="QUART_ID" attribute="1" time="1" defaultMemberUniqueName="[Время].[QUART_ID].[All]" allUniqueName="[Время].[QUART_ID].[All]" dimensionUniqueName="[Время]" displayFolder="" count="0" unbalanced="0" hidden="1"/>
    <cacheHierarchy uniqueName="[Время].[WEEK_ID]" caption="WEEK_ID" attribute="1" time="1" defaultMemberUniqueName="[Время].[WEEK_ID].[All]" allUniqueName="[Время].[WEEK_ID].[All]" dimensionUniqueName="[Время]" displayFolder="" count="0" unbalanced="0" hidden="1"/>
    <cacheHierarchy uniqueName="[Время].[Кварталы]" caption="Кварталы" attribute="1" time="1" defaultMemberUniqueName="[Время].[Кварталы].[All]" allUniqueName="[Время].[Кварталы].[All]" dimensionUniqueName="[Время]" displayFolder="" count="0" unbalanced="0" hidden="1"/>
    <cacheHierarchy uniqueName="[Время].[Финмесяц]" caption="Финмесяц" attribute="1" time="1" defaultMemberUniqueName="[Время].[Финмесяц].[All]" allUniqueName="[Время].[Финмесяц].[All]" dimensionUniqueName="[Время]" displayFolder="" count="0" unbalanced="0" hidden="1"/>
    <cacheHierarchy uniqueName="[Движения].[COST_OUT_GRN]" caption="COST_OUT_GRN" attribute="1" defaultMemberUniqueName="[Движения].[COST_OUT_GRN].[All]" allUniqueName="[Движения].[COST_OUT_GRN].[All]" dimensionUniqueName="[Движения]" displayFolder="" count="0" unbalanced="0" hidden="1"/>
    <cacheHierarchy uniqueName="[Движения].[DOC_CUR_ID]" caption="DOC_CUR_ID" attribute="1" defaultMemberUniqueName="[Движения].[DOC_CUR_ID].[All]" allUniqueName="[Движения].[DOC_CUR_ID].[All]" dimensionUniqueName="[Движения]" displayFolder="" count="0" unbalanced="0" hidden="1"/>
    <cacheHierarchy uniqueName="[Движения].[DOC_HOV]" caption="DOC_HOV" attribute="1" defaultMemberUniqueName="[Движения].[DOC_HOV].[All]" allUniqueName="[Движения].[DOC_HOV].[All]" dimensionUniqueName="[Движения]" displayFolder="" count="0" unbalanced="0" hidden="1"/>
    <cacheHierarchy uniqueName="[Движения].[DOG_ID]" caption="DOG_ID" attribute="1" defaultMemberUniqueName="[Движения].[DOG_ID].[All]" allUniqueName="[Движения].[DOG_ID].[All]" dimensionUniqueName="[Движения]" displayFolder="" count="0" unbalanced="0" hidden="1"/>
    <cacheHierarchy uniqueName="[Движения].[DT_ID_KOR]" caption="DT_ID_KOR" attribute="1" defaultMemberUniqueName="[Движения].[DT_ID_KOR].[All]" allUniqueName="[Движения].[DT_ID_KOR].[All]" dimensionUniqueName="[Движения]" displayFolder="" count="0" unbalanced="0" hidden="1"/>
    <cacheHierarchy uniqueName="[Движения].[FS_CORR]" caption="FS_CORR" attribute="1" defaultMemberUniqueName="[Движения].[FS_CORR].[All]" allUniqueName="[Движения].[FS_CORR].[All]" dimensionUniqueName="[Движения]" displayFolder="" count="0" unbalanced="0" hidden="1"/>
    <cacheHierarchy uniqueName="[Движения].[FS_ID]" caption="FS_ID" attribute="1" defaultMemberUniqueName="[Движения].[FS_ID].[All]" allUniqueName="[Движения].[FS_ID].[All]" dimensionUniqueName="[Движения]" displayFolder="" count="0" unbalanced="0" hidden="1"/>
    <cacheHierarchy uniqueName="[Движения].[G_ID]" caption="G_ID" attribute="1" defaultMemberUniqueName="[Движения].[G_ID].[All]" allUniqueName="[Движения].[G_ID].[All]" dimensionUniqueName="[Движения]" displayFolder="" count="0" unbalanced="0" hidden="1"/>
    <cacheHierarchy uniqueName="[Движения].[G_VOL]" caption="G_VOL" attribute="1" defaultMemberUniqueName="[Движения].[G_VOL].[All]" allUniqueName="[Движения].[G_VOL].[All]" dimensionUniqueName="[Движения]" displayFolder="" count="0" unbalanced="0" hidden="1"/>
    <cacheHierarchy uniqueName="[Движения].[G_WEIGHT]" caption="G_WEIGHT" attribute="1" defaultMemberUniqueName="[Движения].[G_WEIGHT].[All]" allUniqueName="[Движения].[G_WEIGHT].[All]" dimensionUniqueName="[Движения]" displayFolder="" count="0" unbalanced="0" hidden="1"/>
    <cacheHierarchy uniqueName="[Движения].[GM_STS_ID]" caption="GM_STS_ID" attribute="1" defaultMemberUniqueName="[Движения].[GM_STS_ID].[All]" allUniqueName="[Движения].[GM_STS_ID].[All]" dimensionUniqueName="[Движения]" displayFolder="" count="0" unbalanced="0" hidden="1"/>
    <cacheHierarchy uniqueName="[Движения].[K_ID_KOR]" caption="K_ID_KOR" attribute="1" defaultMemberUniqueName="[Движения].[K_ID_KOR].[All]" allUniqueName="[Движения].[K_ID_KOR].[All]" dimensionUniqueName="[Движения]" displayFolder="" count="0" unbalanced="0" hidden="1"/>
    <cacheHierarchy uniqueName="[Движения].[LOYAL_ID]" caption="LOYAL_ID" attribute="1" defaultMemberUniqueName="[Движения].[LOYAL_ID].[All]" allUniqueName="[Движения].[LOYAL_ID].[All]" dimensionUniqueName="[Движения]" displayFolder="" count="0" unbalanced="0" hidden="1"/>
    <cacheHierarchy uniqueName="[Движения].[MG_DATE]" caption="MG_DATE" attribute="1" defaultMemberUniqueName="[Движения].[MG_DATE].[All]" allUniqueName="[Движения].[MG_DATE].[All]" dimensionUniqueName="[Движения]" displayFolder="" count="0" unbalanced="0" hidden="1"/>
    <cacheHierarchy uniqueName="[Движения].[MG_SIGN]" caption="MG_SIGN" attribute="1" defaultMemberUniqueName="[Движения].[MG_SIGN].[All]" allUniqueName="[Движения].[MG_SIGN].[All]" dimensionUniqueName="[Движения]" displayFolder="" count="0" unbalanced="0" hidden="1"/>
    <cacheHierarchy uniqueName="[Движения].[PROJ_CUR_ID]" caption="PROJ_CUR_ID" attribute="1" defaultMemberUniqueName="[Движения].[PROJ_CUR_ID].[All]" allUniqueName="[Движения].[PROJ_CUR_ID].[All]" dimensionUniqueName="[Движения]" displayFolder="" count="0" unbalanced="0" hidden="1"/>
    <cacheHierarchy uniqueName="[Движения].[QTY]" caption="QTY" attribute="1" defaultMemberUniqueName="[Движения].[QTY].[All]" allUniqueName="[Движения].[QTY].[All]" dimensionUniqueName="[Движения]" displayFolder="" count="0" unbalanced="0" hidden="1"/>
    <cacheHierarchy uniqueName="[Движения].[S_COST]" caption="S_COST" attribute="1" defaultMemberUniqueName="[Движения].[S_COST].[All]" allUniqueName="[Движения].[S_COST].[All]" dimensionUniqueName="[Движения]" displayFolder="" count="0" unbalanced="0" hidden="1"/>
    <cacheHierarchy uniqueName="[Движения].[S_COST_IN]" caption="S_COST_IN" attribute="1" defaultMemberUniqueName="[Движения].[S_COST_IN].[All]" allUniqueName="[Движения].[S_COST_IN].[All]" dimensionUniqueName="[Движения]" displayFolder="" count="0" unbalanced="0" hidden="1"/>
    <cacheHierarchy uniqueName="[Движения].[S_COST_IN_REG]" caption="S_COST_IN_REG" attribute="1" defaultMemberUniqueName="[Движения].[S_COST_IN_REG].[All]" allUniqueName="[Движения].[S_COST_IN_REG].[All]" dimensionUniqueName="[Движения]" displayFolder="" count="0" unbalanced="0" hidden="1"/>
    <cacheHierarchy uniqueName="[Движения].[S_COST_IN_REG_NONDS]" caption="S_COST_IN_REG_NONDS" attribute="1" defaultMemberUniqueName="[Движения].[S_COST_IN_REG_NONDS].[All]" allUniqueName="[Движения].[S_COST_IN_REG_NONDS].[All]" dimensionUniqueName="[Движения]" displayFolder="" count="0" unbalanced="0" hidden="1"/>
    <cacheHierarchy uniqueName="[Движения].[S_COST_NONDS]" caption="S_COST_NONDS" attribute="1" defaultMemberUniqueName="[Движения].[S_COST_NONDS].[All]" allUniqueName="[Движения].[S_COST_NONDS].[All]" dimensionUniqueName="[Движения]" displayFolder="" count="0" unbalanced="0" hidden="1"/>
    <cacheHierarchy uniqueName="[Движения].[S_COST_REG]" caption="S_COST_REG" attribute="1" defaultMemberUniqueName="[Движения].[S_COST_REG].[All]" allUniqueName="[Движения].[S_COST_REG].[All]" dimensionUniqueName="[Движения]" displayFolder="" count="0" unbalanced="0" hidden="1"/>
    <cacheHierarchy uniqueName="[Движения].[S_COST_REG_NONDS]" caption="S_COST_REG_NONDS" attribute="1" defaultMemberUniqueName="[Движения].[S_COST_REG_NONDS].[All]" allUniqueName="[Движения].[S_COST_REG_NONDS].[All]" dimensionUniqueName="[Движения]" displayFolder="" count="0" unbalanced="0" hidden="1"/>
    <cacheHierarchy uniqueName="[Движения].[SUPP_K_ID]" caption="SUPP_K_ID" attribute="1" defaultMemberUniqueName="[Движения].[SUPP_K_ID].[All]" allUniqueName="[Движения].[SUPP_K_ID].[All]" dimensionUniqueName="[Движения]" displayFolder="" count="0" unbalanced="0" hidden="1"/>
    <cacheHierarchy uniqueName="[Движения].[TM_ID]" caption="TM_ID" attribute="1" defaultMemberUniqueName="[Движения].[TM_ID].[All]" allUniqueName="[Движения].[TM_ID].[All]" dimensionUniqueName="[Движения]" displayFolder="" count="0" unbalanced="0" hidden="1"/>
    <cacheHierarchy uniqueName="[Движения].[WH_DOG_ID]" caption="WH_DOG_ID" attribute="1" defaultMemberUniqueName="[Движения].[WH_DOG_ID].[All]" allUniqueName="[Движения].[WH_DOG_ID].[All]" dimensionUniqueName="[Движения]" displayFolder="" count="0" unbalanced="0" hidden="1"/>
    <cacheHierarchy uniqueName="[Исключения].[Код контр искл]" caption="Код контр искл" attribute="1" keyAttribute="1" defaultMemberUniqueName="[Исключения].[Код контр искл].[All]" allUniqueName="[Исключения].[Код контр искл].[All]" dimensionUniqueName="[Исключения]" displayFolder="" count="0" unbalanced="0" hidden="1"/>
    <cacheHierarchy uniqueName="[Исключения].[Контрагент искл]" caption="Контрагент искл" attribute="1" defaultMemberUniqueName="[Исключения].[Контрагент искл].[All]" allUniqueName="[Исключения].[Контрагент искл].[All]" dimensionUniqueName="[Исключения]" displayFolder="" count="0" unbalanced="0" hidden="1"/>
    <cacheHierarchy uniqueName="[Исключения].[Регион контр искл]" caption="Регион контр искл" attribute="1" defaultMemberUniqueName="[Исключения].[Регион контр искл].[All]" allUniqueName="[Исключения].[Регион контр искл].[All]" dimensionUniqueName="[Исключения]" displayFolder="" count="0" unbalanced="0" hidden="1"/>
    <cacheHierarchy uniqueName="[Календарь оплат].[ART_ID]" caption="ART_ID" attribute="1" defaultMemberUniqueName="[Календарь оплат].[ART_ID].[All]" allUniqueName="[Календарь оплат].[ART_ID].[All]" dimensionUniqueName="[Календарь оплат]" displayFolder="" count="0" unbalanced="0" hidden="1"/>
    <cacheHierarchy uniqueName="[Календарь оплат].[CFO_ID]" caption="CFO_ID" attribute="1" defaultMemberUniqueName="[Календарь оплат].[CFO_ID].[All]" allUniqueName="[Календарь оплат].[CFO_ID].[All]" dimensionUniqueName="[Календарь оплат]" displayFolder="" count="0" unbalanced="0" hidden="1"/>
    <cacheHierarchy uniqueName="[Календарь оплат].[CUR_ID]" caption="CUR_ID" attribute="1" defaultMemberUniqueName="[Календарь оплат].[CUR_ID].[All]" allUniqueName="[Календарь оплат].[CUR_ID].[All]" dimensionUniqueName="[Календарь оплат]" displayFolder="" count="0" unbalanced="0" hidden="1"/>
    <cacheHierarchy uniqueName="[Календарь оплат].[CUR_SUM]" caption="CUR_SUM" attribute="1" defaultMemberUniqueName="[Календарь оплат].[CUR_SUM].[All]" allUniqueName="[Календарь оплат].[CUR_SUM].[All]" dimensionUniqueName="[Календарь оплат]" displayFolder="" count="0" unbalanced="0" hidden="1"/>
    <cacheHierarchy uniqueName="[Календарь оплат].[DOG_ID]" caption="DOG_ID" attribute="1" defaultMemberUniqueName="[Календарь оплат].[DOG_ID].[All]" allUniqueName="[Календарь оплат].[DOG_ID].[All]" dimensionUniqueName="[Календарь оплат]" displayFolder="" count="0" unbalanced="0" hidden="1"/>
    <cacheHierarchy uniqueName="[Календарь оплат].[K_ID]" caption="K_ID" attribute="1" defaultMemberUniqueName="[Календарь оплат].[K_ID].[All]" allUniqueName="[Календарь оплат].[K_ID].[All]" dimensionUniqueName="[Календарь оплат]" displayFolder="" count="0" unbalanced="0" hidden="1"/>
    <cacheHierarchy uniqueName="[Календарь оплат].[S_REG]" caption="S_REG" attribute="1" defaultMemberUniqueName="[Календарь оплат].[S_REG].[All]" allUniqueName="[Календарь оплат].[S_REG].[All]" dimensionUniqueName="[Календарь оплат]" displayFolder="" count="0" unbalanced="0" hidden="1"/>
    <cacheHierarchy uniqueName="[Календарь оплат].[TR_DATE]" caption="TR_DATE" attribute="1" defaultMemberUniqueName="[Календарь оплат].[TR_DATE].[All]" allUniqueName="[Календарь оплат].[TR_DATE].[All]" dimensionUniqueName="[Календарь оплат]" displayFolder="" count="0" unbalanced="0" hidden="1"/>
    <cacheHierarchy uniqueName="[Календарь оплат].[TR_SUM]" caption="TR_SUM" attribute="1" defaultMemberUniqueName="[Календарь оплат].[TR_SUM].[All]" allUniqueName="[Календарь оплат].[TR_SUM].[All]" dimensionUniqueName="[Календарь оплат]" displayFolder="" count="0" unbalanced="0" hidden="1"/>
    <cacheHierarchy uniqueName="[Календарь оплат].[TYPE_MOVE]" caption="TYPE_MOVE" attribute="1" defaultMemberUniqueName="[Календарь оплат].[TYPE_MOVE].[All]" allUniqueName="[Календарь оплат].[TYPE_MOVE].[All]" dimensionUniqueName="[Календарь оплат]" displayFolder="" count="0" unbalanced="0" hidden="1"/>
    <cacheHierarchy uniqueName="[Календарь оплат].[Контрагент]" caption="Контрагент" attribute="1" defaultMemberUniqueName="[Календарь оплат].[Контрагент].[All]" allUniqueName="[Календарь оплат].[Контрагент].[All]" dimensionUniqueName="[Календарь оплат]" displayFolder="" count="0" unbalanced="0" hidden="1"/>
    <cacheHierarchy uniqueName="[Календарь оплат].[Номер док МО]" caption="Номер док МО" attribute="1" defaultMemberUniqueName="[Календарь оплат].[Номер док МО].[All]" allUniqueName="[Календарь оплат].[Номер док МО].[All]" dimensionUniqueName="[Календарь оплат]" displayFolder="" count="0" unbalanced="0" hidden="1"/>
    <cacheHierarchy uniqueName="[Календарь оплат].[Признак заказа]" caption="Признак заказа" attribute="1" defaultMemberUniqueName="[Календарь оплат].[Признак заказа].[All]" allUniqueName="[Календарь оплат].[Признак заказа].[All]" dimensionUniqueName="[Календарь оплат]" displayFolder="" count="0" unbalanced="0" hidden="1"/>
    <cacheHierarchy uniqueName="[Календарь оплат].[Приоритет]" caption="Приоритет" attribute="1" defaultMemberUniqueName="[Календарь оплат].[Приоритет].[All]" allUniqueName="[Календарь оплат].[Приоритет].[All]" dimensionUniqueName="[Календарь оплат]" displayFolder="" count="0" unbalanced="0" hidden="1"/>
    <cacheHierarchy uniqueName="[Календарь оплат].[Р/счет]" caption="Р/счет" attribute="1" defaultMemberUniqueName="[Календарь оплат].[Р/счет].[All]" allUniqueName="[Календарь оплат].[Р/счет].[All]" dimensionUniqueName="[Календарь оплат]" displayFolder="" count="0" unbalanced="0" hidden="1"/>
    <cacheHierarchy uniqueName="[Каталог АСБУ].[BGM_ID]" caption="BGM_ID" attribute="1" defaultMemberUniqueName="[Каталог АСБУ].[BGM_ID].[All]" allUniqueName="[Каталог АСБУ].[BGM_ID].[All]" dimensionUniqueName="[Каталог АСБУ]" displayFolder="" count="0" unbalanced="0" hidden="1"/>
    <cacheHierarchy uniqueName="[Каталог АСБУ].[BGR_ID]" caption="BGR_ID" attribute="1" defaultMemberUniqueName="[Каталог АСБУ].[BGR_ID].[All]" allUniqueName="[Каталог АСБУ].[BGR_ID].[All]" dimensionUniqueName="[Каталог АСБУ]" displayFolder="" count="0" unbalanced="0" hidden="1"/>
    <cacheHierarchy uniqueName="[Каталог АСБУ].[BSGR_ID]" caption="BSGR_ID" attribute="1" defaultMemberUniqueName="[Каталог АСБУ].[BSGR_ID].[All]" allUniqueName="[Каталог АСБУ].[BSGR_ID].[All]" dimensionUniqueName="[Каталог АСБУ]" displayFolder="" count="0" unbalanced="0" hidden="1"/>
    <cacheHierarchy uniqueName="[Каталог АСБУ].[CAT_ID]" caption="CAT_ID" attribute="1" defaultMemberUniqueName="[Каталог АСБУ].[CAT_ID].[All]" allUniqueName="[Каталог АСБУ].[CAT_ID].[All]" dimensionUniqueName="[Каталог АСБУ]" displayFolder="" count="0" unbalanced="0" hidden="1"/>
    <cacheHierarchy uniqueName="[Каталог АСБУ].[GB_ID]" caption="GB_ID" attribute="1" keyAttribute="1" defaultMemberUniqueName="[Каталог АСБУ].[GB_ID].[All]" allUniqueName="[Каталог АСБУ].[GB_ID].[All]" dimensionUniqueName="[Каталог АСБУ]" displayFolder="" count="0" unbalanced="0" hidden="1"/>
    <cacheHierarchy uniqueName="[Каталог АСБУ].[OTV1]" caption="OTV1" attribute="1" defaultMemberUniqueName="[Каталог АСБУ].[OTV1].[All]" allUniqueName="[Каталог АСБУ].[OTV1].[All]" dimensionUniqueName="[Каталог АСБУ]" displayFolder="" count="0" unbalanced="0" hidden="1"/>
    <cacheHierarchy uniqueName="[Каталог АСБУ].[OTV2]" caption="OTV2" attribute="1" defaultMemberUniqueName="[Каталог АСБУ].[OTV2].[All]" allUniqueName="[Каталог АСБУ].[OTV2].[All]" dimensionUniqueName="[Каталог АСБУ]" displayFolder="" count="0" unbalanced="0" hidden="1"/>
    <cacheHierarchy uniqueName="[Каталог АСБУ].[Бренд]" caption="Бренд" attribute="1" defaultMemberUniqueName="[Каталог АСБУ].[Бренд].[All]" allUniqueName="[Каталог АСБУ].[Бренд].[All]" dimensionUniqueName="[Каталог АСБУ]" displayFolder="" count="0" unbalanced="0" hidden="1"/>
    <cacheHierarchy uniqueName="[Каталог АСБУ].[Группа]" caption="Группа" attribute="1" defaultMemberUniqueName="[Каталог АСБУ].[Группа].[All]" allUniqueName="[Каталог АСБУ].[Группа].[All]" dimensionUniqueName="[Каталог АСБУ]" displayFolder="" count="0" unbalanced="0" hidden="1"/>
    <cacheHierarchy uniqueName="[Каталог АСБУ].[Категория]" caption="Категория" attribute="1" defaultMemberUniqueName="[Каталог АСБУ].[Категория].[All]" allUniqueName="[Каталог АСБУ].[Категория].[All]" dimensionUniqueName="[Каталог АСБУ]" displayFolder="" count="0" unbalanced="0" hidden="1"/>
    <cacheHierarchy uniqueName="[Каталог АСБУ].[Подгруппа]" caption="Подгруппа" attribute="1" defaultMemberUniqueName="[Каталог АСБУ].[Подгруппа].[All]" allUniqueName="[Каталог АСБУ].[Подгруппа].[All]" dimensionUniqueName="[Каталог АСБУ]" displayFolder="" count="0" unbalanced="0" hidden="1"/>
    <cacheHierarchy uniqueName="[Корреспонденты].[C_CH_ID]" caption="C_CH_ID" attribute="1" defaultMemberUniqueName="[Корреспонденты].[C_CH_ID].[All]" allUniqueName="[Корреспонденты].[C_CH_ID].[All]" dimensionUniqueName="[Корреспонденты]" displayFolder="" count="0" unbalanced="0" hidden="1"/>
    <cacheHierarchy uniqueName="[Корреспонденты].[DOG_CURR]" caption="DOG_CURR" attribute="1" defaultMemberUniqueName="[Корреспонденты].[DOG_CURR].[All]" allUniqueName="[Корреспонденты].[DOG_CURR].[All]" dimensionUniqueName="[Корреспонденты]" displayFolder="" count="0" unbalanced="0" hidden="1"/>
    <cacheHierarchy uniqueName="[Корреспонденты].[DOG_ID]" caption="DOG_ID" attribute="1" keyAttribute="1" defaultMemberUniqueName="[Корреспонденты].[DOG_ID].[All]" allUniqueName="[Корреспонденты].[DOG_ID].[All]" dimensionUniqueName="[Корреспонденты]" displayFolder="" count="0" unbalanced="0" hidden="1"/>
    <cacheHierarchy uniqueName="[Корреспонденты].[DT_ID]" caption="DT_ID" attribute="1" defaultMemberUniqueName="[Корреспонденты].[DT_ID].[All]" allUniqueName="[Корреспонденты].[DT_ID].[All]" dimensionUniqueName="[Корреспонденты]" displayFolder="" count="0" unbalanced="0" hidden="1"/>
    <cacheHierarchy uniqueName="[Корреспонденты].[MDOG_MAN_ID]" caption="MDOG_MAN_ID" attribute="1" defaultMemberUniqueName="[Корреспонденты].[MDOG_MAN_ID].[All]" allUniqueName="[Корреспонденты].[MDOG_MAN_ID].[All]" dimensionUniqueName="[Корреспонденты]" displayFolder="" count="0" unbalanced="0" hidden="1"/>
    <cacheHierarchy uniqueName="[Корреспонденты].[R_ID]" caption="R_ID" attribute="1" defaultMemberUniqueName="[Корреспонденты].[R_ID].[All]" allUniqueName="[Корреспонденты].[R_ID].[All]" dimensionUniqueName="[Корреспонденты]" displayFolder="" count="0" unbalanced="0" hidden="1"/>
    <cacheHierarchy uniqueName="[Корреспонденты].[Город]" caption="Город" attribute="1" defaultMemberUniqueName="[Корреспонденты].[Город].[All]" allUniqueName="[Корреспонденты].[Город].[All]" dimensionUniqueName="[Корреспонденты]" displayFolder="" count="0" unbalanced="0" hidden="1"/>
    <cacheHierarchy uniqueName="[Корреспонденты].[Договор]" caption="Договор" attribute="1" defaultMemberUniqueName="[Корреспонденты].[Договор].[All]" allUniqueName="[Корреспонденты].[Договор].[All]" dimensionUniqueName="[Корреспонденты]" displayFolder="" count="0" unbalanced="0" hidden="1"/>
    <cacheHierarchy uniqueName="[Корреспонденты].[КС]" caption="КС" attribute="1" defaultMemberUniqueName="[Корреспонденты].[КС].[All]" allUniqueName="[Корреспонденты].[КС].[All]" dimensionUniqueName="[Корреспонденты]" displayFolder="" count="0" unbalanced="0" hidden="1"/>
    <cacheHierarchy uniqueName="[Корреспонденты].[Область]" caption="Область" attribute="1" defaultMemberUniqueName="[Корреспонденты].[Область].[All]" allUniqueName="[Корреспонденты].[Область].[All]" dimensionUniqueName="[Корреспонденты]" displayFolder="" count="0" unbalanced="0" hidden="1"/>
    <cacheHierarchy uniqueName="[Корреспонденты].[Регион]" caption="Регион" attribute="1" defaultMemberUniqueName="[Корреспонденты].[Регион].[All]" allUniqueName="[Корреспонденты].[Регион].[All]" dimensionUniqueName="[Корреспонденты]" displayFolder="" count="0" unbalanced="0" hidden="1"/>
    <cacheHierarchy uniqueName="[Корреспонденты].[Страна]" caption="Страна" attribute="1" defaultMemberUniqueName="[Корреспонденты].[Страна].[All]" allUniqueName="[Корреспонденты].[Страна].[All]" dimensionUniqueName="[Корреспонденты]" displayFolder="" count="0" unbalanced="0" hidden="1"/>
    <cacheHierarchy uniqueName="[Корреспонденты].[Субканал]" caption="Субканал" attribute="1" defaultMemberUniqueName="[Корреспонденты].[Субканал].[All]" allUniqueName="[Корреспонденты].[Субканал].[All]" dimensionUniqueName="[Корреспонденты]" displayFolder="" count="0" unbalanced="0" hidden="1"/>
    <cacheHierarchy uniqueName="[Корреспонденты].[Территория]" caption="Территория" attribute="1" defaultMemberUniqueName="[Корреспонденты].[Территория].[All]" allUniqueName="[Корреспонденты].[Территория].[All]" dimensionUniqueName="[Корреспонденты]" displayFolder="" count="0" unbalanced="0" hidden="1"/>
    <cacheHierarchy uniqueName="[Курсы].[CUR_ID]" caption="CUR_ID" attribute="1" defaultMemberUniqueName="[Курсы].[CUR_ID].[All]" allUniqueName="[Курсы].[CUR_ID].[All]" dimensionUniqueName="[Курсы]" displayFolder="" count="0" unbalanced="0" hidden="1"/>
    <cacheHierarchy uniqueName="[Курсы].[DATE_RATE]" caption="DATE_RATE" attribute="1" defaultMemberUniqueName="[Курсы].[DATE_RATE].[All]" allUniqueName="[Курсы].[DATE_RATE].[All]" dimensionUniqueName="[Курсы]" displayFolder="" count="0" unbalanced="0" hidden="1"/>
    <cacheHierarchy uniqueName="[Курсы].[S_RATE]" caption="S_RATE" attribute="1" defaultMemberUniqueName="[Курсы].[S_RATE].[All]" allUniqueName="[Курсы].[S_RATE].[All]" dimensionUniqueName="[Курсы]" displayFolder="" count="0" unbalanced="0" hidden="1"/>
    <cacheHierarchy uniqueName="[Курсы].[TYPE_RATE]" caption="TYPE_RATE" attribute="1" defaultMemberUniqueName="[Курсы].[TYPE_RATE].[All]" allUniqueName="[Курсы].[TYPE_RATE].[All]" dimensionUniqueName="[Курсы]" displayFolder="" count="0" unbalanced="0" hidden="1"/>
    <cacheHierarchy uniqueName="[Места хранения].[CH_ID]" caption="CH_ID" attribute="1" defaultMemberUniqueName="[Места хранения].[CH_ID].[All]" allUniqueName="[Места хранения].[CH_ID].[All]" dimensionUniqueName="[Места хранения]" displayFolder="" count="0" unbalanced="0" hidden="1"/>
    <cacheHierarchy uniqueName="[Места хранения].[DOG_ID]" caption="DOG_ID" attribute="1" keyAttribute="1" defaultMemberUniqueName="[Места хранения].[DOG_ID].[All]" allUniqueName="[Места хранения].[DOG_ID].[All]" dimensionUniqueName="[Места хранения]" displayFolder="" count="0" unbalanced="0" hidden="1"/>
    <cacheHierarchy uniqueName="[Места хранения].[Договор]" caption="Договор" attribute="1" defaultMemberUniqueName="[Места хранения].[Договор].[All]" allUniqueName="[Места хранения].[Договор].[All]" dimensionUniqueName="[Места хранения]" displayFolder="" count="0" unbalanced="0" hidden="1"/>
    <cacheHierarchy uniqueName="[Места хранения].[Роль МХ1]" caption="Роль МХ1" attribute="1" defaultMemberUniqueName="[Места хранения].[Роль МХ1].[All]" allUniqueName="[Места хранения].[Роль МХ1].[All]" dimensionUniqueName="[Места хранения]" displayFolder="" count="0" unbalanced="0" hidden="1"/>
    <cacheHierarchy uniqueName="[Места хранения].[Роль МХ2]" caption="Роль МХ2" attribute="1" defaultMemberUniqueName="[Места хранения].[Роль МХ2].[All]" allUniqueName="[Места хранения].[Роль МХ2].[All]" dimensionUniqueName="[Места хранения]" displayFolder="" count="0" unbalanced="0" hidden="1"/>
    <cacheHierarchy uniqueName="[Места хранения].[Роль МХ3]" caption="Роль МХ3" attribute="1" defaultMemberUniqueName="[Места хранения].[Роль МХ3].[All]" allUniqueName="[Места хранения].[Роль МХ3].[All]" dimensionUniqueName="[Места хранения]" displayFolder="" count="0" unbalanced="0" hidden="1"/>
    <cacheHierarchy uniqueName="[Места хранения].[Роль МХ4]" caption="Роль МХ4" attribute="1" defaultMemberUniqueName="[Места хранения].[Роль МХ4].[All]" allUniqueName="[Места хранения].[Роль МХ4].[All]" dimensionUniqueName="[Места хранения]" displayFolder="" count="0" unbalanced="0" hidden="1"/>
    <cacheHierarchy uniqueName="[Начальные остатки].[DATE_STOCK]" caption="DATE_STOCK" attribute="1" defaultMemberUniqueName="[Начальные остатки].[DATE_STOCK].[All]" allUniqueName="[Начальные остатки].[DATE_STOCK].[All]" dimensionUniqueName="[Начальные остатки]" displayFolder="" count="0" unbalanced="0" hidden="1"/>
    <cacheHierarchy uniqueName="[Начальные остатки].[DOG_ID]" caption="DOG_ID" attribute="1" defaultMemberUniqueName="[Начальные остатки].[DOG_ID].[All]" allUniqueName="[Начальные остатки].[DOG_ID].[All]" dimensionUniqueName="[Начальные остатки]" displayFolder="" count="0" unbalanced="0" hidden="1"/>
    <cacheHierarchy uniqueName="[Начальные остатки].[FS_ID]" caption="FS_ID" attribute="1" defaultMemberUniqueName="[Начальные остатки].[FS_ID].[All]" allUniqueName="[Начальные остатки].[FS_ID].[All]" dimensionUniqueName="[Начальные остатки]" displayFolder="" count="0" unbalanced="0" hidden="1"/>
    <cacheHierarchy uniqueName="[Начальные остатки].[G_ID]" caption="G_ID" attribute="1" defaultMemberUniqueName="[Начальные остатки].[G_ID].[All]" allUniqueName="[Начальные остатки].[G_ID].[All]" dimensionUniqueName="[Начальные остатки]" displayFolder="" count="0" unbalanced="0" hidden="1"/>
    <cacheHierarchy uniqueName="[Начальные остатки].[G_VOL]" caption="G_VOL" attribute="1" defaultMemberUniqueName="[Начальные остатки].[G_VOL].[All]" allUniqueName="[Начальные остатки].[G_VOL].[All]" dimensionUniqueName="[Начальные остатки]" displayFolder="" count="0" unbalanced="0" hidden="1"/>
    <cacheHierarchy uniqueName="[Начальные остатки].[G_WEIGHT]" caption="G_WEIGHT" attribute="1" defaultMemberUniqueName="[Начальные остатки].[G_WEIGHT].[All]" allUniqueName="[Начальные остатки].[G_WEIGHT].[All]" dimensionUniqueName="[Начальные остатки]" displayFolder="" count="0" unbalanced="0" hidden="1"/>
    <cacheHierarchy uniqueName="[Начальные остатки].[Q]" caption="Q" attribute="1" defaultMemberUniqueName="[Начальные остатки].[Q].[All]" allUniqueName="[Начальные остатки].[Q].[All]" dimensionUniqueName="[Начальные остатки]" displayFolder="" count="0" unbalanced="0" hidden="1"/>
    <cacheHierarchy uniqueName="[Начальные остатки].[REG_COST]" caption="REG_COST" attribute="1" defaultMemberUniqueName="[Начальные остатки].[REG_COST].[All]" allUniqueName="[Начальные остатки].[REG_COST].[All]" dimensionUniqueName="[Начальные остатки]" displayFolder="" count="0" unbalanced="0" hidden="1"/>
    <cacheHierarchy uniqueName="[Начальные остатки].[REG_COST_IN]" caption="REG_COST_IN" attribute="1" defaultMemberUniqueName="[Начальные остатки].[REG_COST_IN].[All]" allUniqueName="[Начальные остатки].[REG_COST_IN].[All]" dimensionUniqueName="[Начальные остатки]" displayFolder="" count="0" unbalanced="0" hidden="1"/>
    <cacheHierarchy uniqueName="[Начальные остатки].[REG_COST_NDS]" caption="REG_COST_NDS" attribute="1" defaultMemberUniqueName="[Начальные остатки].[REG_COST_NDS].[All]" allUniqueName="[Начальные остатки].[REG_COST_NDS].[All]" dimensionUniqueName="[Начальные остатки]" displayFolder="" count="0" unbalanced="0" hidden="1"/>
    <cacheHierarchy uniqueName="[Начальные остатки].[S_COST]" caption="S_COST" attribute="1" defaultMemberUniqueName="[Начальные остатки].[S_COST].[All]" allUniqueName="[Начальные остатки].[S_COST].[All]" dimensionUniqueName="[Начальные остатки]" displayFolder="" count="0" unbalanced="0" hidden="1"/>
    <cacheHierarchy uniqueName="[Начальные остатки].[S_COST_IN]" caption="S_COST_IN" attribute="1" defaultMemberUniqueName="[Начальные остатки].[S_COST_IN].[All]" allUniqueName="[Начальные остатки].[S_COST_IN].[All]" dimensionUniqueName="[Начальные остатки]" displayFolder="" count="0" unbalanced="0" hidden="1"/>
    <cacheHierarchy uniqueName="[Начальные остатки].[S_COST_NDS]" caption="S_COST_NDS" attribute="1" defaultMemberUniqueName="[Начальные остатки].[S_COST_NDS].[All]" allUniqueName="[Начальные остатки].[S_COST_NDS].[All]" dimensionUniqueName="[Начальные остатки]" displayFolder="" count="0" unbalanced="0" hidden="1"/>
    <cacheHierarchy uniqueName="[Начальные остатки].[STS_ID]" caption="STS_ID" attribute="1" defaultMemberUniqueName="[Начальные остатки].[STS_ID].[All]" allUniqueName="[Начальные остатки].[STS_ID].[All]" dimensionUniqueName="[Начальные остатки]" displayFolder="" count="0" unbalanced="0" hidden="1"/>
    <cacheHierarchy uniqueName="[Начальные остатки].[SUPP_K_ID]" caption="SUPP_K_ID" attribute="1" defaultMemberUniqueName="[Начальные остатки].[SUPP_K_ID].[All]" allUniqueName="[Начальные остатки].[SUPP_K_ID].[All]" dimensionUniqueName="[Начальные остатки]" displayFolder="" count="0" unbalanced="0" hidden="1"/>
    <cacheHierarchy uniqueName="[НормЗакупки].[GR_MNF_KEY]" caption="GR_MNF_KEY" attribute="1" defaultMemberUniqueName="[НормЗакупки].[GR_MNF_KEY].[All]" allUniqueName="[НормЗакупки].[GR_MNF_KEY].[All]" dimensionUniqueName="[НормЗакупки]" displayFolder="" count="0" unbalanced="0" hidden="1"/>
    <cacheHierarchy uniqueName="[НормЗакупки].[MONTH_ID]" caption="MONTH_ID" attribute="1" defaultMemberUniqueName="[НормЗакупки].[MONTH_ID].[All]" allUniqueName="[НормЗакупки].[MONTH_ID].[All]" dimensionUniqueName="[НормЗакупки]" displayFolder="" count="0" unbalanced="0" hidden="1"/>
    <cacheHierarchy uniqueName="[НормЗакупки].[PJ_FS_ID]" caption="PJ_FS_ID" attribute="1" defaultMemberUniqueName="[НормЗакупки].[PJ_FS_ID].[All]" allUniqueName="[НормЗакупки].[PJ_FS_ID].[All]" dimensionUniqueName="[НормЗакупки]" displayFolder="" count="0" unbalanced="0" hidden="1"/>
    <cacheHierarchy uniqueName="[НормЗакупки].[PY_K_ID]" caption="PY_K_ID" attribute="1" defaultMemberUniqueName="[НормЗакупки].[PY_K_ID].[All]" allUniqueName="[НормЗакупки].[PY_K_ID].[All]" dimensionUniqueName="[НормЗакупки]" displayFolder="" count="0" unbalanced="0" hidden="1"/>
    <cacheHierarchy uniqueName="[НормЗакупки].[S]" caption="S" attribute="1" defaultMemberUniqueName="[НормЗакупки].[S].[All]" allUniqueName="[НормЗакупки].[S].[All]" dimensionUniqueName="[НормЗакупки]" displayFolder="" count="0" unbalanced="0" hidden="1"/>
    <cacheHierarchy uniqueName="[Остатки].[COST_OUT_GRN]" caption="COST_OUT_GRN" attribute="1" defaultMemberUniqueName="[Остатки].[COST_OUT_GRN].[All]" allUniqueName="[Остатки].[COST_OUT_GRN].[All]" dimensionUniqueName="[Остатки]" displayFolder="" count="0" unbalanced="0" hidden="1"/>
    <cacheHierarchy uniqueName="[Остатки].[DATE_COST]" caption="DATE_COST" attribute="1" defaultMemberUniqueName="[Остатки].[DATE_COST].[All]" allUniqueName="[Остатки].[DATE_COST].[All]" dimensionUniqueName="[Остатки]" displayFolder="" count="0" unbalanced="0" hidden="1"/>
    <cacheHierarchy uniqueName="[Остатки].[DATE_STOCK]" caption="DATE_STOCK" attribute="1" defaultMemberUniqueName="[Остатки].[DATE_STOCK].[All]" allUniqueName="[Остатки].[DATE_STOCK].[All]" dimensionUniqueName="[Остатки]" displayFolder="" count="0" unbalanced="0" hidden="1"/>
    <cacheHierarchy uniqueName="[Остатки].[DOG_ID]" caption="DOG_ID" attribute="1" defaultMemberUniqueName="[Остатки].[DOG_ID].[All]" allUniqueName="[Остатки].[DOG_ID].[All]" dimensionUniqueName="[Остатки]" displayFolder="" count="0" unbalanced="0" hidden="1"/>
    <cacheHierarchy uniqueName="[Остатки].[FS_ID]" caption="FS_ID" attribute="1" defaultMemberUniqueName="[Остатки].[FS_ID].[All]" allUniqueName="[Остатки].[FS_ID].[All]" dimensionUniqueName="[Остатки]" displayFolder="" count="0" unbalanced="0" hidden="1"/>
    <cacheHierarchy uniqueName="[Остатки].[G_ID]" caption="G_ID" attribute="1" defaultMemberUniqueName="[Остатки].[G_ID].[All]" allUniqueName="[Остатки].[G_ID].[All]" dimensionUniqueName="[Остатки]" displayFolder="" count="0" unbalanced="0" hidden="1"/>
    <cacheHierarchy uniqueName="[Остатки].[K1_STOCK]" caption="K1_STOCK" attribute="1" defaultMemberUniqueName="[Остатки].[K1_STOCK].[All]" allUniqueName="[Остатки].[K1_STOCK].[All]" dimensionUniqueName="[Остатки]" displayFolder="" count="0" unbalanced="0" hidden="1"/>
    <cacheHierarchy uniqueName="[Остатки].[LOT_MONTH_ID]" caption="LOT_MONTH_ID" attribute="1" defaultMemberUniqueName="[Остатки].[LOT_MONTH_ID].[All]" allUniqueName="[Остатки].[LOT_MONTH_ID].[All]" dimensionUniqueName="[Остатки]" displayFolder="" count="0" unbalanced="0" hidden="1"/>
    <cacheHierarchy uniqueName="[Остатки].[N_OB]" caption="N_OB" attribute="1" defaultMemberUniqueName="[Остатки].[N_OB].[All]" allUniqueName="[Остатки].[N_OB].[All]" dimensionUniqueName="[Остатки]" displayFolder="" count="0" unbalanced="0" hidden="1"/>
    <cacheHierarchy uniqueName="[Остатки].[PROJ_CUR_ID]" caption="PROJ_CUR_ID" attribute="1" defaultMemberUniqueName="[Остатки].[PROJ_CUR_ID].[All]" allUniqueName="[Остатки].[PROJ_CUR_ID].[All]" dimensionUniqueName="[Остатки]" displayFolder="" count="0" unbalanced="0" hidden="1"/>
    <cacheHierarchy uniqueName="[Остатки].[QTY]" caption="QTY" attribute="1" defaultMemberUniqueName="[Остатки].[QTY].[All]" allUniqueName="[Остатки].[QTY].[All]" dimensionUniqueName="[Остатки]" displayFolder="" count="0" unbalanced="0" hidden="1"/>
    <cacheHierarchy uniqueName="[Остатки].[QTY_RES]" caption="QTY_RES" attribute="1" defaultMemberUniqueName="[Остатки].[QTY_RES].[All]" allUniqueName="[Остатки].[QTY_RES].[All]" dimensionUniqueName="[Остатки]" displayFolder="" count="0" unbalanced="0" hidden="1"/>
    <cacheHierarchy uniqueName="[Остатки].[RANGE_GROUP]" caption="RANGE_GROUP" attribute="1" defaultMemberUniqueName="[Остатки].[RANGE_GROUP].[All]" allUniqueName="[Остатки].[RANGE_GROUP].[All]" dimensionUniqueName="[Остатки]" displayFolder="" count="0" unbalanced="0" hidden="1"/>
    <cacheHierarchy uniqueName="[Остатки].[REG_COST]" caption="REG_COST" attribute="1" defaultMemberUniqueName="[Остатки].[REG_COST].[All]" allUniqueName="[Остатки].[REG_COST].[All]" dimensionUniqueName="[Остатки]" displayFolder="" count="0" unbalanced="0" hidden="1"/>
    <cacheHierarchy uniqueName="[Остатки].[S_COST]" caption="S_COST" attribute="1" defaultMemberUniqueName="[Остатки].[S_COST].[All]" allUniqueName="[Остатки].[S_COST].[All]" dimensionUniqueName="[Остатки]" displayFolder="" count="0" unbalanced="0" hidden="1"/>
    <cacheHierarchy uniqueName="[Остатки].[S_COST_NONDS]" caption="S_COST_NONDS" attribute="1" defaultMemberUniqueName="[Остатки].[S_COST_NONDS].[All]" allUniqueName="[Остатки].[S_COST_NONDS].[All]" dimensionUniqueName="[Остатки]" displayFolder="" count="0" unbalanced="0" hidden="1"/>
    <cacheHierarchy uniqueName="[Остатки].[S_COST_REG_NONDS]" caption="S_COST_REG_NONDS" attribute="1" defaultMemberUniqueName="[Остатки].[S_COST_REG_NONDS].[All]" allUniqueName="[Остатки].[S_COST_REG_NONDS].[All]" dimensionUniqueName="[Остатки]" displayFolder="" count="0" unbalanced="0" hidden="1"/>
    <cacheHierarchy uniqueName="[Остатки].[STS_ID]" caption="STS_ID" attribute="1" defaultMemberUniqueName="[Остатки].[STS_ID].[All]" allUniqueName="[Остатки].[STS_ID].[All]" dimensionUniqueName="[Остатки]" displayFolder="" count="0" unbalanced="0" hidden="1"/>
    <cacheHierarchy uniqueName="[Остатки].[SUPP_K_ID]" caption="SUPP_K_ID" attribute="1" defaultMemberUniqueName="[Остатки].[SUPP_K_ID].[All]" allUniqueName="[Остатки].[SUPP_K_ID].[All]" dimensionUniqueName="[Остатки]" displayFolder="" count="0" unbalanced="0" hidden="1"/>
    <cacheHierarchy uniqueName="[Остатки].[Возраст]" caption="Возраст" attribute="1" defaultMemberUniqueName="[Остатки].[Возраст].[All]" allUniqueName="[Остатки].[Возраст].[All]" dimensionUniqueName="[Остатки]" displayFolder="" count="0" unbalanced="0" hidden="1"/>
    <cacheHierarchy uniqueName="[Остатки].[Год партии]" caption="Год партии" attribute="1" defaultMemberUniqueName="[Остатки].[Год партии].[All]" allUniqueName="[Остатки].[Год партии].[All]" dimensionUniqueName="[Остатки]" displayFolder="" count="0" unbalanced="0" hidden="1"/>
    <cacheHierarchy uniqueName="[Остатки].[Группа возраста]" caption="Группа возраста" attribute="1" defaultMemberUniqueName="[Остатки].[Группа возраста].[All]" allUniqueName="[Остатки].[Группа возраста].[All]" dimensionUniqueName="[Остатки]" displayFolder="" count="0" unbalanced="0" hidden="1"/>
    <cacheHierarchy uniqueName="[Остатки].[Месяц партии]" caption="Месяц партии" attribute="1" defaultMemberUniqueName="[Остатки].[Месяц партии].[All]" allUniqueName="[Остатки].[Месяц партии].[All]" dimensionUniqueName="[Остатки]" displayFolder="" count="0" unbalanced="0" hidden="1"/>
    <cacheHierarchy uniqueName="[Переоценка].[DELTA_COST]" caption="DELTA_COST" attribute="1" defaultMemberUniqueName="[Переоценка].[DELTA_COST].[All]" allUniqueName="[Переоценка].[DELTA_COST].[All]" dimensionUniqueName="[Переоценка]" displayFolder="" count="0" unbalanced="0" hidden="1"/>
    <cacheHierarchy uniqueName="[Переоценка].[DOC_HOV]" caption="DOC_HOV" attribute="1" defaultMemberUniqueName="[Переоценка].[DOC_HOV].[All]" allUniqueName="[Переоценка].[DOC_HOV].[All]" dimensionUniqueName="[Переоценка]" displayFolder="" count="0" unbalanced="0" hidden="1"/>
    <cacheHierarchy uniqueName="[Переоценка].[GM_DOG_ID]" caption="GM_DOG_ID" attribute="1" defaultMemberUniqueName="[Переоценка].[GM_DOG_ID].[All]" allUniqueName="[Переоценка].[GM_DOG_ID].[All]" dimensionUniqueName="[Переоценка]" displayFolder="" count="0" unbalanced="0" hidden="1"/>
    <cacheHierarchy uniqueName="[Переоценка].[GM_FS_ID]" caption="GM_FS_ID" attribute="1" defaultMemberUniqueName="[Переоценка].[GM_FS_ID].[All]" allUniqueName="[Переоценка].[GM_FS_ID].[All]" dimensionUniqueName="[Переоценка]" displayFolder="" count="0" unbalanced="0" hidden="1"/>
    <cacheHierarchy uniqueName="[Переоценка].[GM_G_ID]" caption="GM_G_ID" attribute="1" defaultMemberUniqueName="[Переоценка].[GM_G_ID].[All]" allUniqueName="[Переоценка].[GM_G_ID].[All]" dimensionUniqueName="[Переоценка]" displayFolder="" count="0" unbalanced="0" hidden="1"/>
    <cacheHierarchy uniqueName="[Переоценка].[GM_STS_ID]" caption="GM_STS_ID" attribute="1" defaultMemberUniqueName="[Переоценка].[GM_STS_ID].[All]" allUniqueName="[Переоценка].[GM_STS_ID].[All]" dimensionUniqueName="[Переоценка]" displayFolder="" count="0" unbalanced="0" hidden="1"/>
    <cacheHierarchy uniqueName="[Переоценка].[GM_SUPP_K_ID]" caption="GM_SUPP_K_ID" attribute="1" defaultMemberUniqueName="[Переоценка].[GM_SUPP_K_ID].[All]" allUniqueName="[Переоценка].[GM_SUPP_K_ID].[All]" dimensionUniqueName="[Переоценка]" displayFolder="" count="0" unbalanced="0" hidden="1"/>
    <cacheHierarchy uniqueName="[Переоценка].[MG_DATE]" caption="MG_DATE" attribute="1" defaultMemberUniqueName="[Переоценка].[MG_DATE].[All]" allUniqueName="[Переоценка].[MG_DATE].[All]" dimensionUniqueName="[Переоценка]" displayFolder="" count="0" unbalanced="0" hidden="1"/>
    <cacheHierarchy uniqueName="[Переоценка].[QTY]" caption="QTY" attribute="1" defaultMemberUniqueName="[Переоценка].[QTY].[All]" allUniqueName="[Переоценка].[QTY].[All]" dimensionUniqueName="[Переоценка]" displayFolder="" count="0" unbalanced="0" hidden="1"/>
    <cacheHierarchy uniqueName="[Показатели].[ART_ID]" caption="ART_ID" attribute="1" defaultMemberUniqueName="[Показатели].[ART_ID].[All]" allUniqueName="[Показатели].[ART_ID].[All]" dimensionUniqueName="[Показатели]" displayFolder="" count="0" unbalanced="0" hidden="1"/>
    <cacheHierarchy uniqueName="[Показатели].[CFO_ID]" caption="CFO_ID" attribute="1" defaultMemberUniqueName="[Показатели].[CFO_ID].[All]" allUniqueName="[Показатели].[CFO_ID].[All]" dimensionUniqueName="[Показатели]" displayFolder="" count="0" unbalanced="0" hidden="1"/>
    <cacheHierarchy uniqueName="[Показатели].[DATE_PLAN]" caption="DATE_PLAN" attribute="1" defaultMemberUniqueName="[Показатели].[DATE_PLAN].[All]" allUniqueName="[Показатели].[DATE_PLAN].[All]" dimensionUniqueName="[Показатели]" displayFolder="" count="0" unbalanced="0" hidden="1"/>
    <cacheHierarchy uniqueName="[Показатели].[GR_MNF_KEY]" caption="GR_MNF_KEY" attribute="1" defaultMemberUniqueName="[Показатели].[GR_MNF_KEY].[All]" allUniqueName="[Показатели].[GR_MNF_KEY].[All]" dimensionUniqueName="[Показатели]" displayFolder="" count="0" unbalanced="0" hidden="1"/>
    <cacheHierarchy uniqueName="[Показатели].[LPRV_DT_INCOME]" caption="LPRV_DT_INCOME" attribute="1" defaultMemberUniqueName="[Показатели].[LPRV_DT_INCOME].[All]" allUniqueName="[Показатели].[LPRV_DT_INCOME].[All]" dimensionUniqueName="[Показатели]" displayFolder="" count="0" unbalanced="0" hidden="1"/>
    <cacheHierarchy uniqueName="[Показатели].[LPRV_DT_INCOME_FIX]" caption="LPRV_DT_INCOME_FIX" attribute="1" defaultMemberUniqueName="[Показатели].[LPRV_DT_INCOME_FIX].[All]" allUniqueName="[Показатели].[LPRV_DT_INCOME_FIX].[All]" dimensionUniqueName="[Показатели]" displayFolder="" count="0" unbalanced="0" hidden="1"/>
    <cacheHierarchy uniqueName="[Показатели].[LPRV_DT_SHIP]" caption="LPRV_DT_SHIP" attribute="1" defaultMemberUniqueName="[Показатели].[LPRV_DT_SHIP].[All]" allUniqueName="[Показатели].[LPRV_DT_SHIP].[All]" dimensionUniqueName="[Показатели]" displayFolder="" count="0" unbalanced="0" hidden="1"/>
    <cacheHierarchy uniqueName="[Показатели].[LPRV_DT_SHIP_FIX]" caption="LPRV_DT_SHIP_FIX" attribute="1" defaultMemberUniqueName="[Показатели].[LPRV_DT_SHIP_FIX].[All]" allUniqueName="[Показатели].[LPRV_DT_SHIP_FIX].[All]" dimensionUniqueName="[Показатели]" displayFolder="" count="0" unbalanced="0" hidden="1"/>
    <cacheHierarchy uniqueName="[Показатели].[MONTH_SHIP]" caption="MONTH_SHIP" attribute="1" defaultMemberUniqueName="[Показатели].[MONTH_SHIP].[All]" allUniqueName="[Показатели].[MONTH_SHIP].[All]" dimensionUniqueName="[Показатели]" displayFolder="" count="0" unbalanced="0" hidden="1"/>
    <cacheHierarchy uniqueName="[Показатели].[S]" caption="S" attribute="1" defaultMemberUniqueName="[Показатели].[S].[All]" allUniqueName="[Показатели].[S].[All]" dimensionUniqueName="[Показатели]" displayFolder="" count="0" unbalanced="0" hidden="1"/>
    <cacheHierarchy uniqueName="[Показатели].[S_CUR]" caption="S_CUR" attribute="1" defaultMemberUniqueName="[Показатели].[S_CUR].[All]" allUniqueName="[Показатели].[S_CUR].[All]" dimensionUniqueName="[Показатели]" displayFolder="" count="0" unbalanced="0" hidden="1"/>
    <cacheHierarchy uniqueName="[Показатели].[VER_ID]" caption="VER_ID" attribute="1" defaultMemberUniqueName="[Показатели].[VER_ID].[All]" allUniqueName="[Показатели].[VER_ID].[All]" dimensionUniqueName="[Показатели]" displayFolder="" count="0" unbalanced="0" hidden="1"/>
    <cacheHierarchy uniqueName="[Поставщики].[KC_K_ID]" caption="KC_K_ID" attribute="1" keyAttribute="1" defaultMemberUniqueName="[Поставщики].[KC_K_ID].[All]" allUniqueName="[Поставщики].[KC_K_ID].[All]" dimensionUniqueName="[Поставщики]" displayFolder="" count="0" unbalanced="0" hidden="1"/>
    <cacheHierarchy uniqueName="[Продажи].[DATE_SALE]" caption="DATE_SALE" attribute="1" defaultMemberUniqueName="[Продажи].[DATE_SALE].[All]" allUniqueName="[Продажи].[DATE_SALE].[All]" dimensionUniqueName="[Продажи]" displayFolder="" count="0" unbalanced="0" hidden="1"/>
    <cacheHierarchy uniqueName="[Продажи].[DOC_CUR_ID]" caption="DOC_CUR_ID" attribute="1" defaultMemberUniqueName="[Продажи].[DOC_CUR_ID].[All]" allUniqueName="[Продажи].[DOC_CUR_ID].[All]" dimensionUniqueName="[Продажи]" displayFolder="" count="0" unbalanced="0" hidden="1"/>
    <cacheHierarchy uniqueName="[Продажи].[DOC_HOV]" caption="DOC_HOV" attribute="1" defaultMemberUniqueName="[Продажи].[DOC_HOV].[All]" allUniqueName="[Продажи].[DOC_HOV].[All]" dimensionUniqueName="[Продажи]" displayFolder="" count="0" unbalanced="0" hidden="1"/>
    <cacheHierarchy uniqueName="[Продажи].[DOG_ID]" caption="DOG_ID" attribute="1" defaultMemberUniqueName="[Продажи].[DOG_ID].[All]" allUniqueName="[Продажи].[DOG_ID].[All]" dimensionUniqueName="[Продажи]" displayFolder="" count="0" unbalanced="0" hidden="1"/>
    <cacheHierarchy uniqueName="[Продажи].[FS_CORR]" caption="FS_CORR" attribute="1" defaultMemberUniqueName="[Продажи].[FS_CORR].[All]" allUniqueName="[Продажи].[FS_CORR].[All]" dimensionUniqueName="[Продажи]" displayFolder="" count="0" unbalanced="0" hidden="1"/>
    <cacheHierarchy uniqueName="[Продажи].[FS_ID]" caption="FS_ID" attribute="1" defaultMemberUniqueName="[Продажи].[FS_ID].[All]" allUniqueName="[Продажи].[FS_ID].[All]" dimensionUniqueName="[Продажи]" displayFolder="" count="0" unbalanced="0" hidden="1"/>
    <cacheHierarchy uniqueName="[Продажи].[G_ID]" caption="G_ID" attribute="1" defaultMemberUniqueName="[Продажи].[G_ID].[All]" allUniqueName="[Продажи].[G_ID].[All]" dimensionUniqueName="[Продажи]" displayFolder="" count="0" unbalanced="0" hidden="1"/>
    <cacheHierarchy uniqueName="[Продажи].[GM_STS_ID]" caption="GM_STS_ID" attribute="1" defaultMemberUniqueName="[Продажи].[GM_STS_ID].[All]" allUniqueName="[Продажи].[GM_STS_ID].[All]" dimensionUniqueName="[Продажи]" displayFolder="" count="0" unbalanced="0" hidden="1"/>
    <cacheHierarchy uniqueName="[Продажи].[LOYAL_ID]" caption="LOYAL_ID" attribute="1" defaultMemberUniqueName="[Продажи].[LOYAL_ID].[All]" allUniqueName="[Продажи].[LOYAL_ID].[All]" dimensionUniqueName="[Продажи]" displayFolder="" count="0" unbalanced="0" hidden="1"/>
    <cacheHierarchy uniqueName="[Продажи].[MONTH_LOT_ID]" caption="MONTH_LOT_ID" attribute="1" defaultMemberUniqueName="[Продажи].[MONTH_LOT_ID].[All]" allUniqueName="[Продажи].[MONTH_LOT_ID].[All]" dimensionUniqueName="[Продажи]" displayFolder="" count="0" unbalanced="0" hidden="1"/>
    <cacheHierarchy uniqueName="[Продажи].[PROJ_CUR_ID]" caption="PROJ_CUR_ID" attribute="1" defaultMemberUniqueName="[Продажи].[PROJ_CUR_ID].[All]" allUniqueName="[Продажи].[PROJ_CUR_ID].[All]" dimensionUniqueName="[Продажи]" displayFolder="" count="0" unbalanced="0" hidden="1"/>
    <cacheHierarchy uniqueName="[Продажи].[Q_SALE]" caption="Q_SALE" attribute="1" defaultMemberUniqueName="[Продажи].[Q_SALE].[All]" allUniqueName="[Продажи].[Q_SALE].[All]" dimensionUniqueName="[Продажи]" displayFolder="" count="0" unbalanced="0" hidden="1"/>
    <cacheHierarchy uniqueName="[Продажи].[REG_PRICE_REAL]" caption="REG_PRICE_REAL" attribute="1" defaultMemberUniqueName="[Продажи].[REG_PRICE_REAL].[All]" allUniqueName="[Продажи].[REG_PRICE_REAL].[All]" dimensionUniqueName="[Продажи]" displayFolder="" count="0" unbalanced="0" hidden="1"/>
    <cacheHierarchy uniqueName="[Продажи].[S_SALE]" caption="S_SALE" attribute="1" defaultMemberUniqueName="[Продажи].[S_SALE].[All]" allUniqueName="[Продажи].[S_SALE].[All]" dimensionUniqueName="[Продажи]" displayFolder="" count="0" unbalanced="0" hidden="1"/>
    <cacheHierarchy uniqueName="[Продажи].[S_SALE_COST]" caption="S_SALE_COST" attribute="1" defaultMemberUniqueName="[Продажи].[S_SALE_COST].[All]" allUniqueName="[Продажи].[S_SALE_COST].[All]" dimensionUniqueName="[Продажи]" displayFolder="" count="0" unbalanced="0" hidden="1"/>
    <cacheHierarchy uniqueName="[Продажи].[S_SALE_COST_IN]" caption="S_SALE_COST_IN" attribute="1" defaultMemberUniqueName="[Продажи].[S_SALE_COST_IN].[All]" allUniqueName="[Продажи].[S_SALE_COST_IN].[All]" dimensionUniqueName="[Продажи]" displayFolder="" count="0" unbalanced="0" hidden="1"/>
    <cacheHierarchy uniqueName="[Продажи].[S_SALE_COST_NONDS]" caption="S_SALE_COST_NONDS" attribute="1" defaultMemberUniqueName="[Продажи].[S_SALE_COST_NONDS].[All]" allUniqueName="[Продажи].[S_SALE_COST_NONDS].[All]" dimensionUniqueName="[Продажи]" displayFolder="" count="0" unbalanced="0" hidden="1"/>
    <cacheHierarchy uniqueName="[Продажи].[S_SALE_COST_REG]" caption="S_SALE_COST_REG" attribute="1" defaultMemberUniqueName="[Продажи].[S_SALE_COST_REG].[All]" allUniqueName="[Продажи].[S_SALE_COST_REG].[All]" dimensionUniqueName="[Продажи]" displayFolder="" count="0" unbalanced="0" hidden="1"/>
    <cacheHierarchy uniqueName="[Продажи].[S_SALE_COST_REG_NONDS]" caption="S_SALE_COST_REG_NONDS" attribute="1" defaultMemberUniqueName="[Продажи].[S_SALE_COST_REG_NONDS].[All]" allUniqueName="[Продажи].[S_SALE_COST_REG_NONDS].[All]" dimensionUniqueName="[Продажи]" displayFolder="" count="0" unbalanced="0" hidden="1"/>
    <cacheHierarchy uniqueName="[Продажи].[S_SALE_NONDS]" caption="S_SALE_NONDS" attribute="1" defaultMemberUniqueName="[Продажи].[S_SALE_NONDS].[All]" allUniqueName="[Продажи].[S_SALE_NONDS].[All]" dimensionUniqueName="[Продажи]" displayFolder="" count="0" unbalanced="0" hidden="1"/>
    <cacheHierarchy uniqueName="[Продажи].[S_SALE_REG_NONDS]" caption="S_SALE_REG_NONDS" attribute="1" defaultMemberUniqueName="[Продажи].[S_SALE_REG_NONDS].[All]" allUniqueName="[Продажи].[S_SALE_REG_NONDS].[All]" dimensionUniqueName="[Продажи]" displayFolder="" count="0" unbalanced="0" hidden="1"/>
    <cacheHierarchy uniqueName="[Продажи].[SUPP_K_ID]" caption="SUPP_K_ID" attribute="1" defaultMemberUniqueName="[Продажи].[SUPP_K_ID].[All]" allUniqueName="[Продажи].[SUPP_K_ID].[All]" dimensionUniqueName="[Продажи]" displayFolder="" count="0" unbalanced="0" hidden="1"/>
    <cacheHierarchy uniqueName="[Продажи].[TM_ID]" caption="TM_ID" attribute="1" defaultMemberUniqueName="[Продажи].[TM_ID].[All]" allUniqueName="[Продажи].[TM_ID].[All]" dimensionUniqueName="[Продажи]" displayFolder="" count="0" unbalanced="0" hidden="1"/>
    <cacheHierarchy uniqueName="[Продажи].[TRM_ID]" caption="TRM_ID" attribute="1" defaultMemberUniqueName="[Продажи].[TRM_ID].[All]" allUniqueName="[Продажи].[TRM_ID].[All]" dimensionUniqueName="[Продажи]" displayFolder="" count="0" unbalanced="0" hidden="1"/>
    <cacheHierarchy uniqueName="[Продажи].[WH_DOG_ID]" caption="WH_DOG_ID" attribute="1" defaultMemberUniqueName="[Продажи].[WH_DOG_ID].[All]" allUniqueName="[Продажи].[WH_DOG_ID].[All]" dimensionUniqueName="[Продажи]" displayFolder="" count="0" unbalanced="0" hidden="1"/>
    <cacheHierarchy uniqueName="[Продажи].[Год партии]" caption="Год партии" attribute="1" defaultMemberUniqueName="[Продажи].[Год партии].[All]" allUniqueName="[Продажи].[Год партии].[All]" dimensionUniqueName="[Продажи]" displayFolder="" count="0" unbalanced="0" hidden="1"/>
    <cacheHierarchy uniqueName="[Продажи].[Месяц партии]" caption="Месяц партии" attribute="1" defaultMemberUniqueName="[Продажи].[Месяц партии].[All]" allUniqueName="[Продажи].[Месяц партии].[All]" dimensionUniqueName="[Продажи]" displayFolder="" count="0" unbalanced="0" hidden="1"/>
    <cacheHierarchy uniqueName="[Продажи].[Партия]" caption="Партия" attribute="1" defaultMemberUniqueName="[Продажи].[Партия].[All]" allUniqueName="[Продажи].[Партия].[All]" dimensionUniqueName="[Продажи]" displayFolder="" count="0" unbalanced="0" hidden="1"/>
    <cacheHierarchy uniqueName="[Проекты].[CFO_ID]" caption="CFO_ID" attribute="1" keyAttribute="1" defaultMemberUniqueName="[Проекты].[CFO_ID].[All]" allUniqueName="[Проекты].[CFO_ID].[All]" dimensionUniqueName="[Проекты]" displayFolder="" count="0" unbalanced="0" hidden="1"/>
    <cacheHierarchy uniqueName="[Роли по дог].[CH_ID]" caption="CH_ID" attribute="1" keyAttribute="1" defaultMemberUniqueName="[Роли по дог].[CH_ID].[All]" allUniqueName="[Роли по дог].[CH_ID].[All]" dimensionUniqueName="[Роли по дог]" displayFolder="" count="0" unbalanced="0" hidden="1"/>
    <cacheHierarchy uniqueName="[Роли по дог].[CH_NAME1]" caption="CH_NAME1" attribute="1" defaultMemberUniqueName="[Роли по дог].[CH_NAME1].[All]" allUniqueName="[Роли по дог].[CH_NAME1].[All]" dimensionUniqueName="[Роли по дог]" displayFolder="" count="0" unbalanced="0" hidden="1"/>
    <cacheHierarchy uniqueName="[Роли по дог].[CH_NAME2]" caption="CH_NAME2" attribute="1" defaultMemberUniqueName="[Роли по дог].[CH_NAME2].[All]" allUniqueName="[Роли по дог].[CH_NAME2].[All]" dimensionUniqueName="[Роли по дог]" displayFolder="" count="0" unbalanced="0" hidden="1"/>
    <cacheHierarchy uniqueName="[Роли по дог].[CH_NAME3]" caption="CH_NAME3" attribute="1" defaultMemberUniqueName="[Роли по дог].[CH_NAME3].[All]" allUniqueName="[Роли по дог].[CH_NAME3].[All]" dimensionUniqueName="[Роли по дог]" displayFolder="" count="0" unbalanced="0" hidden="1"/>
    <cacheHierarchy uniqueName="[Роли по дог].[CH_NAME4]" caption="CH_NAME4" attribute="1" defaultMemberUniqueName="[Роли по дог].[CH_NAME4].[All]" allUniqueName="[Роли по дог].[CH_NAME4].[All]" dimensionUniqueName="[Роли по дог]" displayFolder="" count="0" unbalanced="0" hidden="1"/>
    <cacheHierarchy uniqueName="[Роли по дог].[CH_NAME5]" caption="CH_NAME5" attribute="1" defaultMemberUniqueName="[Роли по дог].[CH_NAME5].[All]" allUniqueName="[Роли по дог].[CH_NAME5].[All]" dimensionUniqueName="[Роли по дог]" displayFolder="" count="0" unbalanced="0" hidden="1"/>
    <cacheHierarchy uniqueName="[Роли по дог].[CH_NAME6]" caption="CH_NAME6" attribute="1" defaultMemberUniqueName="[Роли по дог].[CH_NAME6].[All]" allUniqueName="[Роли по дог].[CH_NAME6].[All]" dimensionUniqueName="[Роли по дог]" displayFolder="" count="0" unbalanced="0" hidden="1"/>
    <cacheHierarchy uniqueName="[Сальдо ДС].[CFO_ID]" caption="CFO_ID" attribute="1" defaultMemberUniqueName="[Сальдо ДС].[CFO_ID].[All]" allUniqueName="[Сальдо ДС].[CFO_ID].[All]" dimensionUniqueName="[Сальдо ДС]" displayFolder="" count="0" unbalanced="0" hidden="1"/>
    <cacheHierarchy uniqueName="[Сальдо ДС].[CUR_ID]" caption="CUR_ID" attribute="1" defaultMemberUniqueName="[Сальдо ДС].[CUR_ID].[All]" allUniqueName="[Сальдо ДС].[CUR_ID].[All]" dimensionUniqueName="[Сальдо ДС]" displayFolder="" count="0" unbalanced="0" hidden="1"/>
    <cacheHierarchy uniqueName="[Сальдо ДС].[DATE_SALDO]" caption="DATE_SALDO" attribute="1" defaultMemberUniqueName="[Сальдо ДС].[DATE_SALDO].[All]" allUniqueName="[Сальдо ДС].[DATE_SALDO].[All]" dimensionUniqueName="[Сальдо ДС]" displayFolder="" count="0" unbalanced="0" hidden="1"/>
    <cacheHierarchy uniqueName="[Сальдо ДС].[SALDO]" caption="SALDO" attribute="1" defaultMemberUniqueName="[Сальдо ДС].[SALDO].[All]" allUniqueName="[Сальдо ДС].[SALDO].[All]" dimensionUniqueName="[Сальдо ДС]" displayFolder="" count="0" unbalanced="0" hidden="1"/>
    <cacheHierarchy uniqueName="[Сальдо ДС].[SALDO_CUR]" caption="SALDO_CUR" attribute="1" defaultMemberUniqueName="[Сальдо ДС].[SALDO_CUR].[All]" allUniqueName="[Сальдо ДС].[SALDO_CUR].[All]" dimensionUniqueName="[Сальдо ДС]" displayFolder="" count="0" unbalanced="0" hidden="1"/>
    <cacheHierarchy uniqueName="[Сальдо ДС].[SALDO_REG]" caption="SALDO_REG" attribute="1" defaultMemberUniqueName="[Сальдо ДС].[SALDO_REG].[All]" allUniqueName="[Сальдо ДС].[SALDO_REG].[All]" dimensionUniqueName="[Сальдо ДС]" displayFolder="" count="0" unbalanced="0" hidden="1"/>
    <cacheHierarchy uniqueName="[Статус товара].[TYPE_GOODS_ID]" caption="TYPE_GOODS_ID" attribute="1" keyAttribute="1" defaultMemberUniqueName="[Статус товара].[TYPE_GOODS_ID].[All]" allUniqueName="[Статус товара].[TYPE_GOODS_ID].[All]" dimensionUniqueName="[Статус товара]" displayFolder="" count="0" unbalanced="0" hidden="1"/>
    <cacheHierarchy uniqueName="[Статьи].[NUM_PAT]" caption="NUM_PAT" attribute="1" defaultMemberUniqueName="[Статьи].[NUM_PAT].[All]" allUniqueName="[Статьи].[NUM_PAT].[All]" dimensionUniqueName="[Статьи]" displayFolder="" count="0" unbalanced="0" hidden="1"/>
    <cacheHierarchy uniqueName="[Статьи].[PAT_ID]" caption="PAT_ID" attribute="1" keyAttribute="1" defaultMemberUniqueName="[Статьи].[PAT_ID].[All]" allUniqueName="[Статьи].[PAT_ID].[All]" dimensionUniqueName="[Статьи]" displayFolder="" count="0" unbalanced="0" hidden="1"/>
    <cacheHierarchy uniqueName="[Статьи ДС].[PAT_ID]" caption="PAT_ID" attribute="1" keyAttribute="1" defaultMemberUniqueName="[Статьи ДС].[PAT_ID].[All]" allUniqueName="[Статьи ДС].[PAT_ID].[All]" dimensionUniqueName="[Статьи ДС]" displayFolder="" count="0" unbalanced="0" hidden="1"/>
    <cacheHierarchy uniqueName="[Статьи ДС].[ZNAK_PAT]" caption="ZNAK_PAT" attribute="1" defaultMemberUniqueName="[Статьи ДС].[ZNAK_PAT].[All]" allUniqueName="[Статьи ДС].[ZNAK_PAT].[All]" dimensionUniqueName="[Статьи ДС]" displayFolder="" count="0" unbalanced="0" hidden="1"/>
    <cacheHierarchy uniqueName="[Статьи ДС].[Статья]" caption="Статья" attribute="1" defaultMemberUniqueName="[Статьи ДС].[Статья].[All]" allUniqueName="[Статьи ДС].[Статья].[All]" dimensionUniqueName="[Статьи ДС]" displayFolder="" count="0" unbalanced="0" hidden="1"/>
    <cacheHierarchy uniqueName="[Статьи ДС].[Тип движения]" caption="Тип движения" attribute="1" defaultMemberUniqueName="[Статьи ДС].[Тип движения].[All]" allUniqueName="[Статьи ДС].[Тип движения].[All]" dimensionUniqueName="[Статьи ДС]" displayFolder="" count="0" unbalanced="0" hidden="1"/>
    <cacheHierarchy uniqueName="[ТЗР].[BGR_BGM]" caption="BGR_BGM" attribute="1" defaultMemberUniqueName="[ТЗР].[BGR_BGM].[All]" allUniqueName="[ТЗР].[BGR_BGM].[All]" dimensionUniqueName="[ТЗР]" displayFolder="" count="0" unbalanced="0" hidden="1"/>
    <cacheHierarchy uniqueName="[ТЗР].[DATE_IN]" caption="DATE_IN" attribute="1" defaultMemberUniqueName="[ТЗР].[DATE_IN].[All]" allUniqueName="[ТЗР].[DATE_IN].[All]" dimensionUniqueName="[ТЗР]" displayFolder="" count="0" unbalanced="0" hidden="1"/>
    <cacheHierarchy uniqueName="[ТЗР].[LOT_FS_ID]" caption="LOT_FS_ID" attribute="1" defaultMemberUniqueName="[ТЗР].[LOT_FS_ID].[All]" allUniqueName="[ТЗР].[LOT_FS_ID].[All]" dimensionUniqueName="[ТЗР]" displayFolder="" count="0" unbalanced="0" hidden="1"/>
    <cacheHierarchy uniqueName="[ТЗР].[LOT_G_ID]" caption="LOT_G_ID" attribute="1" defaultMemberUniqueName="[ТЗР].[LOT_G_ID].[All]" allUniqueName="[ТЗР].[LOT_G_ID].[All]" dimensionUniqueName="[ТЗР]" displayFolder="" count="0" unbalanced="0" hidden="1"/>
    <cacheHierarchy uniqueName="[ТЗР].[N_TZR]" caption="N_TZR" attribute="1" defaultMemberUniqueName="[ТЗР].[N_TZR].[All]" allUniqueName="[ТЗР].[N_TZR].[All]" dimensionUniqueName="[ТЗР]" displayFolder="" count="0" unbalanced="0" hidden="1"/>
    <cacheHierarchy uniqueName="[ТЗР].[S_COST_IN]" caption="S_COST_IN" attribute="1" defaultMemberUniqueName="[ТЗР].[S_COST_IN].[All]" allUniqueName="[ТЗР].[S_COST_IN].[All]" dimensionUniqueName="[ТЗР]" displayFolder="" count="0" unbalanced="0" hidden="1"/>
    <cacheHierarchy uniqueName="[ТЗР].[S_TZR]" caption="S_TZR" attribute="1" defaultMemberUniqueName="[ТЗР].[S_TZR].[All]" allUniqueName="[ТЗР].[S_TZR].[All]" dimensionUniqueName="[ТЗР]" displayFolder="" count="0" unbalanced="0" hidden="1"/>
    <cacheHierarchy uniqueName="[ТЗР].[SUPP_ID]" caption="SUPP_ID" attribute="1" defaultMemberUniqueName="[ТЗР].[SUPP_ID].[All]" allUniqueName="[ТЗР].[SUPP_ID].[All]" dimensionUniqueName="[ТЗР]" displayFolder="" count="0" unbalanced="0" hidden="1"/>
    <cacheHierarchy uniqueName="[Типы движений].[TM_ID]" caption="TM_ID" attribute="1" keyAttribute="1" defaultMemberUniqueName="[Типы движений].[TM_ID].[All]" allUniqueName="[Типы движений].[TM_ID].[All]" dimensionUniqueName="[Типы движений]" displayFolder="" count="0" unbalanced="0" hidden="1"/>
    <cacheHierarchy uniqueName="[Типы движений].[Вид движения]" caption="Вид движения" attribute="1" defaultMemberUniqueName="[Типы движений].[Вид движения].[All]" allUniqueName="[Типы движений].[Вид движения].[All]" dimensionUniqueName="[Типы движений]" displayFolder="" count="0" unbalanced="0" hidden="1"/>
    <cacheHierarchy uniqueName="[Типы движений].[Движение]" caption="Движение" attribute="1" defaultMemberUniqueName="[Типы движений].[Движение].[All]" allUniqueName="[Типы движений].[Движение].[All]" dimensionUniqueName="[Типы движений]" displayFolder="" count="0" unbalanced="0" hidden="1"/>
    <cacheHierarchy uniqueName="[Товары].[BGR_BGM_ID]" caption="BGR_BGM_ID" attribute="1" defaultMemberUniqueName="[Товары].[BGR_BGM_ID].[All]" allUniqueName="[Товары].[BGR_BGM_ID].[All]" dimensionUniqueName="[Товары]" displayFolder="" count="0" unbalanced="0" hidden="1"/>
    <cacheHierarchy uniqueName="[Товары].[BGR1_ID]" caption="BGR1_ID" attribute="1" defaultMemberUniqueName="[Товары].[BGR1_ID].[All]" allUniqueName="[Товары].[BGR1_ID].[All]" dimensionUniqueName="[Товары]" displayFolder="" count="0" unbalanced="0" hidden="1"/>
    <cacheHierarchy uniqueName="[Товары].[N_OBOR]" caption="N_OBOR" attribute="1" defaultMemberUniqueName="[Товары].[N_OBOR].[All]" allUniqueName="[Товары].[N_OBOR].[All]" dimensionUniqueName="[Товары]" displayFolder="" count="0" unbalanced="0" hidden="1"/>
    <cacheHierarchy uniqueName="[Товары].[VAL1]" caption="VAL1" attribute="1" defaultMemberUniqueName="[Товары].[VAL1].[All]" allUniqueName="[Товары].[VAL1].[All]" dimensionUniqueName="[Товары]" displayFolder="" count="0" unbalanced="0" hidden="1"/>
    <cacheHierarchy uniqueName="[Товары].[VAL2]" caption="VAL2" attribute="1" defaultMemberUniqueName="[Товары].[VAL2].[All]" allUniqueName="[Товары].[VAL2].[All]" dimensionUniqueName="[Товары]" displayFolder="" count="0" unbalanced="0" hidden="1"/>
    <cacheHierarchy uniqueName="[Товары].[VAL3]" caption="VAL3" attribute="1" defaultMemberUniqueName="[Товары].[VAL3].[All]" allUniqueName="[Товары].[VAL3].[All]" dimensionUniqueName="[Товары]" displayFolder="" count="0" unbalanced="0" hidden="1"/>
    <cacheHierarchy uniqueName="[Товары].[VAL4]" caption="VAL4" attribute="1" defaultMemberUniqueName="[Товары].[VAL4].[All]" allUniqueName="[Товары].[VAL4].[All]" dimensionUniqueName="[Товары]" displayFolder="" count="0" unbalanced="0" hidden="1"/>
    <cacheHierarchy uniqueName="[Товары].[VAL5]" caption="VAL5" attribute="1" defaultMemberUniqueName="[Товары].[VAL5].[All]" allUniqueName="[Товары].[VAL5].[All]" dimensionUniqueName="[Товары]" displayFolder="" count="0" unbalanced="0" hidden="1"/>
    <cacheHierarchy uniqueName="[Товары].[VAR1]" caption="VAR1" attribute="1" defaultMemberUniqueName="[Товары].[VAR1].[All]" allUniqueName="[Товары].[VAR1].[All]" dimensionUniqueName="[Товары]" displayFolder="" count="0" unbalanced="0" hidden="1"/>
    <cacheHierarchy uniqueName="[Товары].[VAR2]" caption="VAR2" attribute="1" defaultMemberUniqueName="[Товары].[VAR2].[All]" allUniqueName="[Товары].[VAR2].[All]" dimensionUniqueName="[Товары]" displayFolder="" count="0" unbalanced="0" hidden="1"/>
    <cacheHierarchy uniqueName="[Товары].[VAR3]" caption="VAR3" attribute="1" defaultMemberUniqueName="[Товары].[VAR3].[All]" allUniqueName="[Товары].[VAR3].[All]" dimensionUniqueName="[Товары]" displayFolder="" count="0" unbalanced="0" hidden="1"/>
    <cacheHierarchy uniqueName="[Товары].[VAR4]" caption="VAR4" attribute="1" defaultMemberUniqueName="[Товары].[VAR4].[All]" allUniqueName="[Товары].[VAR4].[All]" dimensionUniqueName="[Товары]" displayFolder="" count="0" unbalanced="0" hidden="1"/>
    <cacheHierarchy uniqueName="[Товары].[VAR5]" caption="VAR5" attribute="1" defaultMemberUniqueName="[Товары].[VAR5].[All]" allUniqueName="[Товары].[VAR5].[All]" dimensionUniqueName="[Товары]" displayFolder="" count="0" unbalanced="0" hidden="1"/>
    <cacheHierarchy uniqueName="[Товары].[VOLUME]" caption="VOLUME" attribute="1" defaultMemberUniqueName="[Товары].[VOLUME].[All]" allUniqueName="[Товары].[VOLUME].[All]" dimensionUniqueName="[Товары]" displayFolder="" count="0" unbalanced="0" hidden="1"/>
    <cacheHierarchy uniqueName="[Товары].[WEIGHT]" caption="WEIGHT" attribute="1" defaultMemberUniqueName="[Товары].[WEIGHT].[All]" allUniqueName="[Товары].[WEIGHT].[All]" dimensionUniqueName="[Товары]" displayFolder="" count="0" unbalanced="0" hidden="1"/>
    <cacheHierarchy uniqueName="[Товары].[Значение1]" caption="Значение1" attribute="1" defaultMemberUniqueName="[Товары].[Значение1].[All]" allUniqueName="[Товары].[Значение1].[All]" dimensionUniqueName="[Товары]" displayFolder="" count="0" unbalanced="0" hidden="1"/>
    <cacheHierarchy uniqueName="[Товары].[Значение2]" caption="Значение2" attribute="1" defaultMemberUniqueName="[Товары].[Значение2].[All]" allUniqueName="[Товары].[Значение2].[All]" dimensionUniqueName="[Товары]" displayFolder="" count="0" unbalanced="0" hidden="1"/>
    <cacheHierarchy uniqueName="[Товары].[Значение3]" caption="Значение3" attribute="1" defaultMemberUniqueName="[Товары].[Значение3].[All]" allUniqueName="[Товары].[Значение3].[All]" dimensionUniqueName="[Товары]" displayFolder="" count="0" unbalanced="0" hidden="1"/>
    <cacheHierarchy uniqueName="[Товары].[Значение4]" caption="Значение4" attribute="1" defaultMemberUniqueName="[Товары].[Значение4].[All]" allUniqueName="[Товары].[Значение4].[All]" dimensionUniqueName="[Товары]" displayFolder="" count="0" unbalanced="0" hidden="1"/>
    <cacheHierarchy uniqueName="[Товары].[Значение5]" caption="Значение5" attribute="1" defaultMemberUniqueName="[Товары].[Значение5].[All]" allUniqueName="[Товары].[Значение5].[All]" dimensionUniqueName="[Товары]" displayFolder="" count="0" unbalanced="0" hidden="1"/>
    <cacheHierarchy uniqueName="[Товары].[Характеристика1]" caption="Характеристика1" attribute="1" defaultMemberUniqueName="[Товары].[Характеристика1].[All]" allUniqueName="[Товары].[Характеристика1].[All]" dimensionUniqueName="[Товары]" displayFolder="" count="0" unbalanced="0" hidden="1"/>
    <cacheHierarchy uniqueName="[Товары].[Характеристика2]" caption="Характеристика2" attribute="1" defaultMemberUniqueName="[Товары].[Характеристика2].[All]" allUniqueName="[Товары].[Характеристика2].[All]" dimensionUniqueName="[Товары]" displayFolder="" count="0" unbalanced="0" hidden="1"/>
    <cacheHierarchy uniqueName="[Товары].[Характеристика3]" caption="Характеристика3" attribute="1" defaultMemberUniqueName="[Товары].[Характеристика3].[All]" allUniqueName="[Товары].[Характеристика3].[All]" dimensionUniqueName="[Товары]" displayFolder="" count="0" unbalanced="0" hidden="1"/>
    <cacheHierarchy uniqueName="[Товары].[Характеристика4]" caption="Характеристика4" attribute="1" defaultMemberUniqueName="[Товары].[Характеристика4].[All]" allUniqueName="[Товары].[Характеристика4].[All]" dimensionUniqueName="[Товары]" displayFolder="" count="0" unbalanced="0" hidden="1"/>
    <cacheHierarchy uniqueName="[Товары].[Характеристика5]" caption="Характеристика5" attribute="1" defaultMemberUniqueName="[Товары].[Характеристика5].[All]" allUniqueName="[Товары].[Характеристика5].[All]" dimensionUniqueName="[Товары]" displayFolder="" count="0" unbalanced="0" hidden="1"/>
    <cacheHierarchy uniqueName="[Транспортные услуги].[COST_SERVICE]" caption="COST_SERVICE" attribute="1" defaultMemberUniqueName="[Транспортные услуги].[COST_SERVICE].[All]" allUniqueName="[Транспортные услуги].[COST_SERVICE].[All]" dimensionUniqueName="[Транспортные услуги]" displayFolder="" count="0" unbalanced="0" hidden="1"/>
    <cacheHierarchy uniqueName="[Транспортные услуги].[DISTANCE]" caption="DISTANCE" attribute="1" defaultMemberUniqueName="[Транспортные услуги].[DISTANCE].[All]" allUniqueName="[Транспортные услуги].[DISTANCE].[All]" dimensionUniqueName="[Транспортные услуги]" displayFolder="" count="0" unbalanced="0" hidden="1"/>
    <cacheHierarchy uniqueName="[Транспортные услуги].[FUEL_RATE]" caption="FUEL_RATE" attribute="1" defaultMemberUniqueName="[Транспортные услуги].[FUEL_RATE].[All]" allUniqueName="[Транспортные услуги].[FUEL_RATE].[All]" dimensionUniqueName="[Транспортные услуги]" displayFolder="" count="0" unbalanced="0" hidden="1"/>
    <cacheHierarchy uniqueName="[Транспортные услуги].[FUEL_RATE_SUM]" caption="FUEL_RATE_SUM" attribute="1" defaultMemberUniqueName="[Транспортные услуги].[FUEL_RATE_SUM].[All]" allUniqueName="[Транспортные услуги].[FUEL_RATE_SUM].[All]" dimensionUniqueName="[Транспортные услуги]" displayFolder="" count="0" unbalanced="0" hidden="1"/>
    <cacheHierarchy uniqueName="[Транспортные услуги].[HOURS]" caption="HOURS" attribute="1" defaultMemberUniqueName="[Транспортные услуги].[HOURS].[All]" allUniqueName="[Транспортные услуги].[HOURS].[All]" dimensionUniqueName="[Транспортные услуги]" displayFolder="" count="0" unbalanced="0" hidden="1"/>
    <cacheHierarchy uniqueName="[Транспортные услуги].[LENGTH]" caption="LENGTH" attribute="1" defaultMemberUniqueName="[Транспортные услуги].[LENGTH].[All]" allUniqueName="[Транспортные услуги].[LENGTH].[All]" dimensionUniqueName="[Транспортные услуги]" displayFolder="" count="0" unbalanced="0" hidden="1"/>
    <cacheHierarchy uniqueName="[Транспортные услуги].[PRICE_SERVICE]" caption="PRICE_SERVICE" attribute="1" defaultMemberUniqueName="[Транспортные услуги].[PRICE_SERVICE].[All]" allUniqueName="[Транспортные услуги].[PRICE_SERVICE].[All]" dimensionUniqueName="[Транспортные услуги]" displayFolder="" count="0" unbalanced="0" hidden="1"/>
    <cacheHierarchy uniqueName="[Транспортные услуги].[QTY_DAYS]" caption="QTY_DAYS" attribute="1" defaultMemberUniqueName="[Транспортные услуги].[QTY_DAYS].[All]" allUniqueName="[Транспортные услуги].[QTY_DAYS].[All]" dimensionUniqueName="[Транспортные услуги]" displayFolder="" count="0" unbalanced="0" hidden="1"/>
    <cacheHierarchy uniqueName="[Транспортные услуги].[SUM_DOC]" caption="SUM_DOC" attribute="1" defaultMemberUniqueName="[Транспортные услуги].[SUM_DOC].[All]" allUniqueName="[Транспортные услуги].[SUM_DOC].[All]" dimensionUniqueName="[Транспортные услуги]" displayFolder="" count="0" unbalanced="0" hidden="1"/>
    <cacheHierarchy uniqueName="[Транспортные услуги].[TR_AUTO_ID]" caption="TR_AUTO_ID" attribute="1" defaultMemberUniqueName="[Транспортные услуги].[TR_AUTO_ID].[All]" allUniqueName="[Транспортные услуги].[TR_AUTO_ID].[All]" dimensionUniqueName="[Транспортные услуги]" displayFolder="" count="0" unbalanced="0" hidden="1"/>
    <cacheHierarchy uniqueName="[Транспортные услуги].[TR_DATE]" caption="TR_DATE" attribute="1" defaultMemberUniqueName="[Транспортные услуги].[TR_DATE].[All]" allUniqueName="[Транспортные услуги].[TR_DATE].[All]" dimensionUniqueName="[Транспортные услуги]" displayFolder="" count="0" unbalanced="0" hidden="1"/>
    <cacheHierarchy uniqueName="[Транспортные услуги].[TR_DRIVER_DOG_ID]" caption="TR_DRIVER_DOG_ID" attribute="1" defaultMemberUniqueName="[Транспортные услуги].[TR_DRIVER_DOG_ID].[All]" allUniqueName="[Транспортные услуги].[TR_DRIVER_DOG_ID].[All]" dimensionUniqueName="[Транспортные услуги]" displayFolder="" count="0" unbalanced="0" hidden="1"/>
    <cacheHierarchy uniqueName="[Транспортные услуги].[VOLUME]" caption="VOLUME" attribute="1" defaultMemberUniqueName="[Транспортные услуги].[VOLUME].[All]" allUniqueName="[Транспортные услуги].[VOLUME].[All]" dimensionUniqueName="[Транспортные услуги]" displayFolder="" count="0" unbalanced="0" hidden="1"/>
    <cacheHierarchy uniqueName="[Транспортные услуги].[WEIGHT]" caption="WEIGHT" attribute="1" defaultMemberUniqueName="[Транспортные услуги].[WEIGHT].[All]" allUniqueName="[Транспортные услуги].[WEIGHT].[All]" dimensionUniqueName="[Транспортные услуги]" displayFolder="" count="0" unbalanced="0" hidden="1"/>
    <cacheHierarchy uniqueName="[Транспортные услуги].[WEIGHT_BRUTTO]" caption="WEIGHT_BRUTTO" attribute="1" defaultMemberUniqueName="[Транспортные услуги].[WEIGHT_BRUTTO].[All]" allUniqueName="[Транспортные услуги].[WEIGHT_BRUTTO].[All]" dimensionUniqueName="[Транспортные услуги]" displayFolder="" count="0" unbalanced="0" hidden="1"/>
    <cacheHierarchy uniqueName="[Транспортные услуги].[Тип доставки]" caption="Тип доставки" attribute="1" defaultMemberUniqueName="[Транспортные услуги].[Тип доставки].[All]" allUniqueName="[Транспортные услуги].[Тип доставки].[All]" dimensionUniqueName="[Транспортные услуги]" displayFolder="" count="0" unbalanced="0" hidden="1"/>
    <cacheHierarchy uniqueName="[ХО].[HOV_ID]" caption="HOV_ID" attribute="1" keyAttribute="1" defaultMemberUniqueName="[ХО].[HOV_ID].[All]" allUniqueName="[ХО].[HOV_ID].[All]" dimensionUniqueName="[ХО]" displayFolder="" count="0" unbalanced="0" hidden="1"/>
    <cacheHierarchy uniqueName="[ХО].[Группа ХО]" caption="Группа ХО" attribute="1" defaultMemberUniqueName="[ХО].[Группа ХО].[All]" allUniqueName="[ХО].[Группа ХО].[All]" dimensionUniqueName="[ХО]" displayFolder="" count="0" unbalanced="0" hidden="1"/>
    <cacheHierarchy uniqueName="[ХО].[ХО]" caption="ХО" attribute="1" defaultMemberUniqueName="[ХО].[ХО].[All]" allUniqueName="[ХО].[ХО].[All]" dimensionUniqueName="[ХО]" displayFolder="" count="0" unbalanced="0" hidden="1"/>
    <cacheHierarchy uniqueName="[ЦО корреспондента].[CFO_ID]" caption="CFO_ID" attribute="1" defaultMemberUniqueName="[ЦО корреспондента].[CFO_ID].[All]" allUniqueName="[ЦО корреспондента].[CFO_ID].[All]" dimensionUniqueName="[ЦО корреспондента]" displayFolder="" count="0" unbalanced="0" hidden="1"/>
    <cacheHierarchy uniqueName="[ЦО корреспондента].[FS_NAME1]" caption="FS_NAME1" attribute="1" defaultMemberUniqueName="[ЦО корреспондента].[FS_NAME1].[All]" allUniqueName="[ЦО корреспондента].[FS_NAME1].[All]" dimensionUniqueName="[ЦО корреспондента]" displayFolder="" count="0" unbalanced="0" hidden="1"/>
    <cacheHierarchy uniqueName="[ЦО корреспондента].[FS_NAME2]" caption="FS_NAME2" attribute="1" defaultMemberUniqueName="[ЦО корреспондента].[FS_NAME2].[All]" allUniqueName="[ЦО корреспондента].[FS_NAME2].[All]" dimensionUniqueName="[ЦО корреспондента]" displayFolder="" count="0" unbalanced="0" hidden="1"/>
    <cacheHierarchy uniqueName="[ЦО корреспондента].[FS_NAME3]" caption="FS_NAME3" attribute="1" defaultMemberUniqueName="[ЦО корреспондента].[FS_NAME3].[All]" allUniqueName="[ЦО корреспондента].[FS_NAME3].[All]" dimensionUniqueName="[ЦО корреспондента]" displayFolder="" count="0" unbalanced="0" hidden="1"/>
    <cacheHierarchy uniqueName="[ЦО корреспондента].[FS_NAME4]" caption="FS_NAME4" attribute="1" defaultMemberUniqueName="[ЦО корреспондента].[FS_NAME4].[All]" allUniqueName="[ЦО корреспондента].[FS_NAME4].[All]" dimensionUniqueName="[ЦО корреспондента]" displayFolder="" count="0" unbalanced="0" hidden="1"/>
    <cacheHierarchy uniqueName="[ЦО корреспондента].[FS_NAME5]" caption="FS_NAME5" attribute="1" defaultMemberUniqueName="[ЦО корреспондента].[FS_NAME5].[All]" allUniqueName="[ЦО корреспондента].[FS_NAME5].[All]" dimensionUniqueName="[ЦО корреспондента]" displayFolder="" count="0" unbalanced="0" hidden="1"/>
    <cacheHierarchy uniqueName="[ЦО корреспондента].[FS_NAME6]" caption="FS_NAME6" attribute="1" defaultMemberUniqueName="[ЦО корреспондента].[FS_NAME6].[All]" allUniqueName="[ЦО корреспондента].[FS_NAME6].[All]" dimensionUniqueName="[ЦО корреспондента]" displayFolder="" count="0" unbalanced="0" hidden="1"/>
    <cacheHierarchy uniqueName="[Measures].[КолВо переоценки]" caption="КолВо переоценки" measure="1" displayFolder="" measureGroup="Переоценка" count="0"/>
    <cacheHierarchy uniqueName="[Measures].[Дельта переоценки]" caption="Дельта переоценки" measure="1" displayFolder="" measureGroup="Переоценка" count="0"/>
    <cacheHierarchy uniqueName="[Measures].[КолВо продаж]" caption="КолВо продаж" measure="1" displayFolder="Количественные показатели" measureGroup="Продажи" count="0" oneField="1">
      <fieldsUsage count="1">
        <fieldUsage x="11"/>
      </fieldsUsage>
    </cacheHierarchy>
    <cacheHierarchy uniqueName="[Measures].[Сумма продаж]" caption="Сумма продаж" measure="1" displayFolder="Продажи в учетной валюте" measureGroup="Продажи" count="0"/>
    <cacheHierarchy uniqueName="[Measures].[Сумма продаж БЦ]" caption="Сумма продаж БЦ" measure="1" displayFolder="Продажи в учетной валюте" measureGroup="Продажи" count="0"/>
    <cacheHierarchy uniqueName="[Measures].[Доход]" caption="Доход" measure="1" displayFolder="Продажи в учетной валюте" measureGroup="Продажи" count="0"/>
    <cacheHierarchy uniqueName="[Measures].[Наценка]" caption="Наценка" measure="1" displayFolder="Продажи в учетной валюте" measureGroup="Продажи" count="0"/>
    <cacheHierarchy uniqueName="[Measures].[Сумма продаж вал]" caption="Сумма продаж вал" measure="1" displayFolder="Продажи в регвалюте" measureGroup="Продажи" count="0"/>
    <cacheHierarchy uniqueName="[Measures].[Сумма продаж БЦ вал]" caption="Сумма продаж БЦ вал" measure="1" displayFolder="Продажи в регвалюте" measureGroup="Продажи" count="0"/>
    <cacheHierarchy uniqueName="[Measures].[Доход вал]" caption="Доход вал" measure="1" displayFolder="Продажи в регвалюте" measureGroup="Продажи" count="0"/>
    <cacheHierarchy uniqueName="[Measures].[Наценка вал]" caption="Наценка вал" measure="1" displayFolder="Продажи в регвалюте" measureGroup="Продажи" count="0"/>
    <cacheHierarchy uniqueName="[Measures].[Средний курс реал]" caption="Средний курс реал" measure="1" displayFolder="Продажи в регвалюте" measureGroup="Продажи" count="0"/>
    <cacheHierarchy uniqueName="[Measures].[Средний курс БЦ]" caption="Средний курс БЦ" measure="1" displayFolder="Продажи в регвалюте" measureGroup="Продажи" count="0"/>
    <cacheHierarchy uniqueName="[Measures].[Средняя цена продаж]" caption="Средняя цена продаж" measure="1" displayFolder="Продажи в учетной валюте" measureGroup="Продажи" count="0"/>
    <cacheHierarchy uniqueName="[Measures].[Средняя БЦ продаж]" caption="Средняя БЦ продаж" measure="1" displayFolder="Продажи в учетной валюте" measureGroup="Продажи" count="0"/>
    <cacheHierarchy uniqueName="[Measures].[Средняя цена продаж вал]" caption="Средняя цена продаж вал" measure="1" displayFolder="Продажи в регвалюте" measureGroup="Продажи" count="0"/>
    <cacheHierarchy uniqueName="[Measures].[Средняя БЦ продаж вал]" caption="Средняя БЦ продаж вал" measure="1" displayFolder="Продажи в регвалюте" measureGroup="Продажи" count="0"/>
    <cacheHierarchy uniqueName="[Measures].[КолВо покупателей]" caption="КолВо покупателей" measure="1" displayFolder="Количественные показатели" measureGroup="Продажи" count="0"/>
    <cacheHierarchy uniqueName="[Measures].[Сумма продаж без НДС]" caption="Сумма продаж без НДС" measure="1" displayFolder="Продажи без НДС" measureGroup="Продажи" count="0"/>
    <cacheHierarchy uniqueName="[Measures].[Сумма продаж БЦ без НДС]" caption="Сумма продаж БЦ без НДС" measure="1" displayFolder="Продажи без НДС" measureGroup="Продажи" count="0"/>
    <cacheHierarchy uniqueName="[Measures].[Доход без НДС]" caption="Доход без НДС" measure="1" displayFolder="Продажи без НДС" measureGroup="Продажи" count="0"/>
    <cacheHierarchy uniqueName="[Measures].[Наценка без НДС]" caption="Наценка без НДС" measure="1" displayFolder="Продажи без НДС" measureGroup="Продажи" count="0"/>
    <cacheHierarchy uniqueName="[Measures].[Сумма продаж вал без НДС]" caption="Сумма продаж вал без НДС" measure="1" displayFolder="Продажи без НДС" measureGroup="Продажи" count="0"/>
    <cacheHierarchy uniqueName="[Measures].[Сумма продаж БЦ вал без НДС]" caption="Сумма продаж БЦ вал без НДС" measure="1" displayFolder="Продажи без НДС" measureGroup="Продажи" count="0"/>
    <cacheHierarchy uniqueName="[Measures].[Доход вал без НДС]" caption="Доход вал без НДС" measure="1" displayFolder="Продажи без НДС" measureGroup="Продажи" count="0"/>
    <cacheHierarchy uniqueName="[Measures].[Наценка вал без НДС]" caption="Наценка вал без НДС" measure="1" displayFolder="Продажи без НДС" measureGroup="Продажи" count="0"/>
    <cacheHierarchy uniqueName="[Measures].[КолВо продаж акц]" caption="КолВо продаж акц" measure="1" displayFolder="Продажи акционные" measureGroup="Продажи" count="0"/>
    <cacheHierarchy uniqueName="[Measures].[Сумма продаж вал акц]" caption="Сумма продаж вал акц" measure="1" displayFolder="Продажи акционные" measureGroup="Продажи" count="0"/>
    <cacheHierarchy uniqueName="[Measures].[Сумма продаж БЦ вал акц]" caption="Сумма продаж БЦ вал акц" measure="1" displayFolder="Продажи акционные" measureGroup="Продажи" count="0"/>
    <cacheHierarchy uniqueName="[Measures].[Доход вал акц]" caption="Доход вал акц" measure="1" displayFolder="Продажи акционные" measureGroup="Продажи" count="0"/>
    <cacheHierarchy uniqueName="[Measures].[Наценка вал акц]" caption="Наценка вал акц" measure="1" displayFolder="Продажи акционные" measureGroup="Продажи" count="0"/>
    <cacheHierarchy uniqueName="[Measures].[Средняя цена продаж вал акц]" caption="Средняя цена продаж вал акц" measure="1" displayFolder="Продажи акционные" measureGroup="Продажи" count="0"/>
    <cacheHierarchy uniqueName="[Measures].[КолВо товаров в акции]" caption="КолВо товаров в акции" measure="1" displayFolder="Продажи акционные" measureGroup="Продажи" count="0"/>
    <cacheHierarchy uniqueName="[Measures].[Курс закупки]" caption="Курс закупки" measure="1" displayFolder="" measureGroup="Курсы" count="0"/>
    <cacheHierarchy uniqueName="[Measures].[Курс продажи]" caption="Курс продажи" measure="1" displayFolder="" measureGroup="Курсы" count="0"/>
    <cacheHierarchy uniqueName="[Measures].[Остаток КолВо тек]" caption="Остаток КолВо тек" measure="1" displayFolder="Текущие остатки" measureGroup="Остатки" count="0"/>
    <cacheHierarchy uniqueName="[Measures].[Резерв КолВо]" caption="Резерв КолВо" measure="1" displayFolder="Текущие остатки" measureGroup="Остатки" count="0"/>
    <cacheHierarchy uniqueName="[Measures].[Свободный остаток]" caption="Свободный остаток" measure="1" displayFolder="Текущие остатки" measureGroup="Остатки" count="0"/>
    <cacheHierarchy uniqueName="[Measures].[Остаток БЦ тек]" caption="Остаток БЦ тек" measure="1" displayFolder="Текущие остатки" measureGroup="Остатки" count="0"/>
    <cacheHierarchy uniqueName="[Measures].[Остаток БЦ тек вал]" caption="Остаток БЦ тек вал" measure="1" displayFolder="Текущие остатки" measureGroup="Остатки" count="0"/>
    <cacheHierarchy uniqueName="[Measures].[Средняя БЦ тек]" caption="Средняя БЦ тек" measure="1" displayFolder="Текущие остатки" measureGroup="Остатки" count="0"/>
    <cacheHierarchy uniqueName="[Measures].[Средняя БЦ вал]" caption="Средняя БЦ вал" measure="1" displayFolder="Текущие остатки" measureGroup="Остатки" count="0"/>
    <cacheHierarchy uniqueName="[Measures].[КолВо моделей тек]" caption="КолВо моделей тек" measure="1" displayFolder="Текущие остатки" measureGroup="Остатки" count="0"/>
    <cacheHierarchy uniqueName="[Measures].[Остаток КолВо]" caption="Остаток КолВо" measure="1" displayFolder="Остатки на дату" measureGroup="Остатки" count="0"/>
    <cacheHierarchy uniqueName="[Measures].[Остаток БЦ]" caption="Остаток БЦ" measure="1" displayFolder="Остатки на дату" measureGroup="Остатки" count="0"/>
    <cacheHierarchy uniqueName="[Measures].[Остаток БЦ вал]" caption="Остаток БЦ вал" measure="1" displayFolder="Остатки на дату" measureGroup="Остатки" count="0"/>
    <cacheHierarchy uniqueName="[Measures].[Средний курс ост БЦ]" caption="Средний курс ост БЦ" measure="1" displayFolder="Остатки на дату" measureGroup="Остатки" count="0"/>
    <cacheHierarchy uniqueName="[Measures].[Остаток КолВо avg]" caption="Остаток КолВо avg" measure="1" displayFolder="Среднесуточные показатели" measureGroup="Остатки" count="0"/>
    <cacheHierarchy uniqueName="[Measures].[Остаток БЦ avg]" caption="Остаток БЦ avg" measure="1" displayFolder="Среднесуточные показатели" measureGroup="Остатки" count="0"/>
    <cacheHierarchy uniqueName="[Measures].[Остаток БЦ вал avg]" caption="Остаток БЦ вал avg" measure="1" displayFolder="Среднесуточные показатели" measureGroup="Остатки" count="0"/>
    <cacheHierarchy uniqueName="[Measures].[СтокИндекс БЦ]" caption="СтокИндекс БЦ" measure="1" displayFolder="Среднесуточные показатели" measureGroup="Остатки" count="0"/>
    <cacheHierarchy uniqueName="[Measures].[СтокИндекс БЦ вал]" caption="СтокИндекс БЦ вал" measure="1" displayFolder="Среднесуточные показатели" measureGroup="Остатки" count="0"/>
    <cacheHierarchy uniqueName="[Measures].[Оборачиваемость БЦ]" caption="Оборачиваемость БЦ" measure="1" displayFolder="Среднесуточные показатели" measureGroup="Остатки" count="0"/>
    <cacheHierarchy uniqueName="[Measures].[Оборачиваемость БЦ вал]" caption="Оборачиваемость БЦ вал" measure="1" displayFolder="Среднесуточные показатели" measureGroup="Остатки" count="0"/>
    <cacheHierarchy uniqueName="[Measures].[Остаток БЦ тек без НДС]" caption="Остаток БЦ тек без НДС" measure="1" displayFolder="Текущие остатки без НДС" measureGroup="Остатки" count="0"/>
    <cacheHierarchy uniqueName="[Measures].[Остаток БЦ тек вал без НДС]" caption="Остаток БЦ тек вал без НДС" measure="1" displayFolder="Текущие остатки без НДС" measureGroup="Остатки" count="0"/>
    <cacheHierarchy uniqueName="[Measures].[Сумма НДС тек]" caption="Сумма НДС тек" measure="1" displayFolder="Текущие остатки без НДС" measureGroup="Остатки" count="0"/>
    <cacheHierarchy uniqueName="[Measures].[Сумма НДС тек вал]" caption="Сумма НДС тек вал" measure="1" displayFolder="Текущие остатки без НДС" measureGroup="Остатки" count="0"/>
    <cacheHierarchy uniqueName="[Measures].[Проц НДС тек]" caption="Проц НДС тек" measure="1" displayFolder="Текущие остатки без НДС" measureGroup="Остатки" count="0"/>
    <cacheHierarchy uniqueName="[Measures].[Проц НДС тек вал]" caption="Проц НДС тек вал" measure="1" displayFolder="Текущие остатки без НДС" measureGroup="Остатки" count="0"/>
    <cacheHierarchy uniqueName="[Measures].[Остаток консигн вал]" caption="Остаток консигн вал" measure="1" displayFolder="Текущие остатки" measureGroup="Остатки" count="0"/>
    <cacheHierarchy uniqueName="[Measures].[Остаток БЦ вал без НДС]" caption="Остаток БЦ вал без НДС" measure="1" displayFolder="Остатки на дату" measureGroup="Остатки" count="0"/>
    <cacheHierarchy uniqueName="[Measures].[Остаток объем]" caption="Остаток объем" measure="1" displayFolder="Вес и объем на дату" measureGroup="Остатки" count="0"/>
    <cacheHierarchy uniqueName="[Measures].[Остаток брутто]" caption="Остаток брутто" measure="1" displayFolder="Вес и объем на дату" measureGroup="Остатки" count="0"/>
    <cacheHierarchy uniqueName="[Measures].[Остаток объем avg]" caption="Остаток объем avg" measure="1" displayFolder="Вес и объем на дату" measureGroup="Остатки" count="0"/>
    <cacheHierarchy uniqueName="[Measures].[Остаток брутто avg]" caption="Остаток брутто avg" measure="1" displayFolder="Вес и объем на дату" measureGroup="Остатки" count="0"/>
    <cacheHierarchy uniqueName="[Measures].[КолВо приход]" caption="КолВо приход" measure="1" displayFolder="Приходы" measureGroup="Движения" count="0"/>
    <cacheHierarchy uniqueName="[Measures].[КолВо расход]" caption="КолВо расход" measure="1" displayFolder="Расходы" measureGroup="Движения" count="0"/>
    <cacheHierarchy uniqueName="[Measures].[СБал приход]" caption="СБал приход" measure="1" displayFolder="Приходы" measureGroup="Движения" count="0"/>
    <cacheHierarchy uniqueName="[Measures].[СБал расход]" caption="СБал расход" measure="1" displayFolder="Расходы" measureGroup="Движения" count="0"/>
    <cacheHierarchy uniqueName="[Measures].[СБал приход вал]" caption="СБал приход вал" measure="1" displayFolder="Приходы" measureGroup="Движения" count="0"/>
    <cacheHierarchy uniqueName="[Measures].[СБал расход вал]" caption="СБал расход вал" measure="1" displayFolder="Расходы" measureGroup="Движения" count="0"/>
    <cacheHierarchy uniqueName="[Measures].[КолВо закупки]" caption="КолВо закупки" measure="1" displayFolder="Закупки" measureGroup="Движения" count="0"/>
    <cacheHierarchy uniqueName="[Measures].[Сумма закупки ЦП]" caption="Сумма закупки ЦП" measure="1" displayFolder="Закупки" measureGroup="Движения" count="0"/>
    <cacheHierarchy uniqueName="[Measures].[Сумма закупки ЦП вал]" caption="Сумма закупки ЦП вал" measure="1" displayFolder="Закупки" measureGroup="Движения" count="0"/>
    <cacheHierarchy uniqueName="[Measures].[Средний курс закупки]" caption="Средний курс закупки" measure="1" displayFolder="Закупки" measureGroup="Движения" count="0"/>
    <cacheHierarchy uniqueName="[Measures].[Средняя цена закупки]" caption="Средняя цена закупки" measure="1" displayFolder="Закупки" measureGroup="Движения" count="0"/>
    <cacheHierarchy uniqueName="[Measures].[Средняя цена закупки вал]" caption="Средняя цена закупки вал" measure="1" displayFolder="Закупки" measureGroup="Движения" count="0"/>
    <cacheHierarchy uniqueName="[Measures].[СБал приход вал без НДС]" caption="СБал приход вал без НДС" measure="1" displayFolder="Приходы" measureGroup="Движения" count="0"/>
    <cacheHierarchy uniqueName="[Measures].[СБал расход вал без НДС]" caption="СБал расход вал без НДС" measure="1" displayFolder="Расходы" measureGroup="Движения" count="0"/>
    <cacheHierarchy uniqueName="[Measures].[Сумма закупки ЦП вал без НДС]" caption="Сумма закупки ЦП вал без НДС" measure="1" displayFolder="Закупки" measureGroup="Движения" count="0"/>
    <cacheHierarchy uniqueName="[Measures].[Средняя цена закупки вал без НДС]" caption="Средняя цена закупки вал без НДС" measure="1" displayFolder="Закупки" measureGroup="Движения" count="0"/>
    <cacheHierarchy uniqueName="[Measures].[СКонсигн приход вал]" caption="СКонсигн приход вал" measure="1" displayFolder="Приходы" measureGroup="Движения" count="0"/>
    <cacheHierarchy uniqueName="[Measures].[СКонсигн расход вал]" caption="СКонсигн расход вал" measure="1" displayFolder="Расходы" measureGroup="Движения" count="0"/>
    <cacheHierarchy uniqueName="[Measures].[Вес брутто приход]" caption="Вес брутто приход" measure="1" displayFolder="Приходы" measureGroup="Движения" count="0"/>
    <cacheHierarchy uniqueName="[Measures].[Объем приход]" caption="Объем приход" measure="1" displayFolder="Приходы" measureGroup="Движения" count="0"/>
    <cacheHierarchy uniqueName="[Measures].[Вес брутто расход]" caption="Вес брутто расход" measure="1" displayFolder="Расходы" measureGroup="Движения" count="0"/>
    <cacheHierarchy uniqueName="[Measures].[Объем расход]" caption="Объем расход" measure="1" displayFolder="Расходы" measureGroup="Движения" count="0"/>
    <cacheHierarchy uniqueName="[Measures].[Вес брутто закупки]" caption="Вес брутто закупки" measure="1" displayFolder="Закупки" measureGroup="Движения" count="0"/>
    <cacheHierarchy uniqueName="[Measures].[Объем закупки]" caption="Объем закупки" measure="1" displayFolder="Закупки" measureGroup="Движения" count="0"/>
    <cacheHierarchy uniqueName="[Measures].[КП план вал]" caption="КП план вал" measure="1" displayFolder="" measureGroup="Показатели" count="0"/>
    <cacheHierarchy uniqueName="[Measures].[КП план]" caption="КП план" measure="1" displayFolder="" measureGroup="Показатели" count="0"/>
    <cacheHierarchy uniqueName="[Measures].[КП факт вал]" caption="КП факт вал" measure="1" displayFolder="" measureGroup="Показатели" count="0"/>
    <cacheHierarchy uniqueName="[Measures].[КП факт]" caption="КП факт" measure="1" displayFolder="" measureGroup="Показатели" count="0"/>
    <cacheHierarchy uniqueName="[Measures].[КП % выполнения вал]" caption="КП % выполнения вал" measure="1" displayFolder="" measureGroup="Показатели" count="0"/>
    <cacheHierarchy uniqueName="[Measures].[КП % выполнения]" caption="КП % выполнения" measure="1" displayFolder="" measureGroup="Показатели" count="0"/>
    <cacheHierarchy uniqueName="[Measures].[КП отклонение вал]" caption="КП отклонение вал" measure="1" displayFolder="" measureGroup="Показатели" count="0"/>
    <cacheHierarchy uniqueName="[Measures].[КП отклонение]" caption="КП отклонение" measure="1" displayFolder="" measureGroup="Показатели" count="0"/>
    <cacheHierarchy uniqueName="[Measures].[НормЗакупки]" caption="НормЗакупки" measure="1" displayFolder="" measureGroup="НормЗакупки" count="0"/>
    <cacheHierarchy uniqueName="[Measures].[Кол-во]" caption="Кол-во" measure="1" displayFolder="Количественные показатели" measureGroup="Продажи" count="0" hidden="1"/>
  </cacheHierarchies>
  <kpis count="0"/>
  <dimensions count="22">
    <dimension measure="1" name="Measures" uniqueName="[Measures]" caption="Measures"/>
    <dimension name="Акции" uniqueName="[Акции]" caption="Акции"/>
    <dimension name="Акционные контрагенты" uniqueName="[Акционные контрагенты]" caption="Акционные контрагенты"/>
    <dimension name="Акционные товары" uniqueName="[Акционные товары]" caption="Акционные товары"/>
    <dimension name="Валюта документа" uniqueName="[Валюта документа]" caption="Валюта документа"/>
    <dimension name="Виды транспорта" uniqueName="[Виды транспорта]" caption="Виды транспорта"/>
    <dimension name="Время" uniqueName="[Время]" caption="Время"/>
    <dimension name="Исключения" uniqueName="[Исключения]" caption="Исключения"/>
    <dimension name="Корреспонденты" uniqueName="[Корреспонденты]" caption="Корреспонденты"/>
    <dimension name="Места хранения" uniqueName="[Места хранения]" caption="Места хранения"/>
    <dimension name="НормЗакупки" uniqueName="[НормЗакупки]" caption="НормЗакупки"/>
    <dimension name="Остатки" uniqueName="[Остатки]" caption="Остатки"/>
    <dimension name="Показатели" uniqueName="[Показатели]" caption="Показатели"/>
    <dimension name="Поставщики" uniqueName="[Поставщики]" caption="Поставщики"/>
    <dimension name="Продажи" uniqueName="[Продажи]" caption="Продажи"/>
    <dimension name="Проекты" uniqueName="[Проекты]" caption="Проекты"/>
    <dimension name="Статус товара" uniqueName="[Статус товара]" caption="Статус товара"/>
    <dimension name="Статьи" uniqueName="[Статьи]" caption="Статьи"/>
    <dimension name="Типы движений" uniqueName="[Типы движений]" caption="Типы движений"/>
    <dimension name="Товары" uniqueName="[Товары]" caption="Товары"/>
    <dimension name="ХО" uniqueName="[ХО]" caption="ХО"/>
    <dimension name="ЦО корреспондента" uniqueName="[ЦО корреспондента]" caption="ЦО корреспондента"/>
  </dimensions>
  <measureGroups count="24">
    <measureGroup name="Акции" caption="Акции"/>
    <measureGroup name="Акционные контрагенты" caption="Акционные контрагенты"/>
    <measureGroup name="Акционные товары" caption="Акционные товары"/>
    <measureGroup name="Валюта документа" caption="Валюта документа"/>
    <measureGroup name="Виды транспорта" caption="Виды транспорта"/>
    <measureGroup name="Время" caption="Время"/>
    <measureGroup name="Движения" caption="Движения"/>
    <measureGroup name="Исключения" caption="Исключения"/>
    <measureGroup name="Корреспонденты" caption="Корреспонденты"/>
    <measureGroup name="Курсы" caption="Курсы"/>
    <measureGroup name="Места хранения" caption="Места хранения"/>
    <measureGroup name="НормЗакупки" caption="НормЗакупки"/>
    <measureGroup name="Остатки" caption="Остатки"/>
    <measureGroup name="Переоценка" caption="Переоценка"/>
    <measureGroup name="Показатели" caption="Показатели"/>
    <measureGroup name="Поставщики" caption="Поставщики"/>
    <measureGroup name="Продажи" caption="Продажи"/>
    <measureGroup name="Проекты" caption="Проекты"/>
    <measureGroup name="Статус товара" caption="Статус товара"/>
    <measureGroup name="Статьи" caption="Статьи"/>
    <measureGroup name="Типы движений" caption="Типы движений"/>
    <measureGroup name="Товары" caption="Товары"/>
    <measureGroup name="ХО" caption="ХО"/>
    <measureGroup name="ЦО корреспондента" caption="ЦО корреспондента"/>
  </measureGroups>
  <maps count="21">
    <map measureGroup="0" dimension="1"/>
    <map measureGroup="1" dimension="2"/>
    <map measureGroup="2" dimension="3"/>
    <map measureGroup="3" dimension="4"/>
    <map measureGroup="4" dimension="5"/>
    <map measureGroup="5" dimension="6"/>
    <map measureGroup="7" dimension="7"/>
    <map measureGroup="8" dimension="8"/>
    <map measureGroup="10" dimension="9"/>
    <map measureGroup="11" dimension="10"/>
    <map measureGroup="12" dimension="11"/>
    <map measureGroup="14" dimension="12"/>
    <map measureGroup="15" dimension="13"/>
    <map measureGroup="16" dimension="14"/>
    <map measureGroup="17" dimension="15"/>
    <map measureGroup="18" dimension="16"/>
    <map measureGroup="19" dimension="17"/>
    <map measureGroup="20" dimension="18"/>
    <map measureGroup="21" dimension="19"/>
    <map measureGroup="22" dimension="20"/>
    <map measureGroup="23" dimension="2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Литвиновський Володимир Володимирович" refreshedDate="43181.630630555555" createdVersion="5" refreshedVersion="6" minRefreshableVersion="3" recordCount="0" supportSubquery="1" supportAdvancedDrill="1">
  <cacheSource type="external" connectionId="2"/>
  <cacheFields count="2">
    <cacheField name="[Запрос].[Каталог АСБУБрендБренд].[Каталог АСБУБрендБренд]" caption="Каталог АСБУБрендБренд" numFmtId="0" level="1">
      <sharedItems containsBlank="1" count="255">
        <m/>
        <s v="(прочее)"/>
        <s v="ACER"/>
        <s v="ACME MADE"/>
        <s v="AEG"/>
        <s v="AFOX"/>
        <s v="AIRTIES"/>
        <s v="ALCATEL"/>
        <s v="AMD"/>
        <s v="ANKER"/>
        <s v="AOC"/>
        <s v="APACER"/>
        <s v="APPLE"/>
        <s v="ARIETE"/>
        <s v="ARISTON"/>
        <s v="ARMOR"/>
        <s v="ASIA"/>
        <s v="ASUS"/>
        <s v="Atlant"/>
        <s v="AVIORA-МОНОЛИТ"/>
        <s v="Bager"/>
        <s v="BANDRIDGE"/>
        <s v="BBK"/>
        <s v="BEKO"/>
        <s v="BINATONE"/>
        <s v="BLACK&amp;DECKER"/>
        <s v="Blueprint"/>
        <s v="BOHEMIA"/>
        <s v="BOSCH"/>
        <s v="BRAUN"/>
        <s v="BRAVIS"/>
        <s v="BROTHER"/>
        <s v="CANDY"/>
        <s v="CANON"/>
        <s v="CASE LOGIC"/>
        <s v="CASIO"/>
        <s v="CATA"/>
        <s v="CHAIKA"/>
        <s v="CHIEFTEC"/>
        <s v="CITIZEN"/>
        <s v="Color Way"/>
        <s v="CONCEPTA"/>
        <s v="CONTI"/>
        <s v="DAEWOO"/>
        <s v="DELFA"/>
        <s v="DELL"/>
        <s v="DELONGHI"/>
        <s v="DELUX"/>
        <s v="DeWALT"/>
        <s v="DIGI"/>
        <s v="DNP"/>
        <s v="DURACELL"/>
        <s v="DURALEX"/>
        <s v="EASY TOUCH"/>
        <s v="ECS"/>
        <s v="EDIMAX"/>
        <s v="ELAGO"/>
        <s v="ELECTROLUX"/>
        <s v="ELITEGROUP"/>
        <s v="EMTEC"/>
        <s v="ENERGIZER"/>
        <s v="ERGO"/>
        <s v="ETALON"/>
        <s v="EVG"/>
        <s v="EXPERT"/>
        <s v="Fiskars"/>
        <s v="FLY"/>
        <s v="FSP"/>
        <s v="FUJI"/>
        <s v="FUJI Hunt"/>
        <s v="Garanterm"/>
        <s v="GAZER"/>
        <s v="GENIUS"/>
        <s v="GOODRAM"/>
        <s v="GORENJE"/>
        <s v="GP&amp;ME"/>
        <s v="Greta"/>
        <s v="Hansa"/>
        <s v="HAPOLLO"/>
        <s v="HENKEL"/>
        <s v="HENZO"/>
        <s v="HEREVIN"/>
        <s v="HITACHI"/>
        <s v="HITECHNIC"/>
        <s v="HI-TI"/>
        <s v="HOCO"/>
        <s v="HOFMANN"/>
        <s v="HOOVER"/>
        <s v="Hotpoint-ARISTON"/>
        <s v="HOTTER"/>
        <s v="HP"/>
        <s v="HTC"/>
        <s v="HUAWEI"/>
        <s v="HYUNDAI"/>
        <s v="INDESIT"/>
        <s v="INFINITY"/>
        <s v="INNOVA"/>
        <s v="INTEGRAL"/>
        <s v="INTEL"/>
        <s v="iomega"/>
        <s v="IPEC"/>
        <s v="JABRA"/>
        <s v="JOBY"/>
        <s v="JVC"/>
        <s v="JYC"/>
        <s v="Kaizer"/>
        <s v="KINGSTON"/>
        <s v="KIS"/>
        <s v="KODAK"/>
        <s v="KONICA MINOLTA"/>
        <s v="KOSS"/>
        <s v="KRUPS"/>
        <s v="LA"/>
        <s v="LA OPALA"/>
        <s v="LE CHEF"/>
        <s v="LENOVO"/>
        <s v="LENSPEN"/>
        <s v="LG"/>
        <s v="LIEBHERR"/>
        <s v="LIMITED EDITION"/>
        <s v="LITE-ON"/>
        <s v="LOGICPOWER"/>
        <s v="LOGITECH"/>
        <s v="Lomond"/>
        <s v="LONGEVITA"/>
        <s v="LOWEPRO"/>
        <s v="LUMINARC"/>
        <s v="MARTA"/>
        <s v="MARTINEZ AYALA"/>
        <s v="MAXWELL"/>
        <s v="MELKCO"/>
        <s v="MIRACASE"/>
        <s v="MITSUBISHI"/>
        <s v="MOLEX"/>
        <s v="MORA"/>
        <s v="MOTOROLA"/>
        <s v="MOULINEX"/>
        <s v="NETIS"/>
        <s v="NEXTBOOK"/>
        <s v="NIKKOR"/>
        <s v="NIKON"/>
        <s v="NILLKIN"/>
        <s v="NOKIA"/>
        <s v="NORD"/>
        <s v="NORDITALIA"/>
        <s v="NORITSU"/>
        <s v="NOVATEC"/>
        <s v="OLYMPUS"/>
        <s v="OMEGA"/>
        <s v="OzoneHD"/>
        <s v="PANASONIC"/>
        <s v="PATRON"/>
        <s v="PHILIPS"/>
        <s v="PICKIT"/>
        <s v="PILA"/>
        <s v="PIONEER"/>
        <s v="PLANTRONICS"/>
        <s v="PLATINET"/>
        <s v="PLEOMAX"/>
        <s v="POLARIS"/>
        <s v="POLDOM"/>
        <s v="POLI-CLOTH"/>
        <s v="POLYSTAR"/>
        <s v="PQI"/>
        <s v="PRESTIGIO"/>
        <s v="PRISCO"/>
        <s v="PURIDEA"/>
        <s v="PYRAMIDA"/>
        <s v="PYREX"/>
        <s v="RED POINT"/>
        <s v="REDMOND"/>
        <s v="REMINGTON"/>
        <s v="RENGA"/>
        <s v="RINGEL"/>
        <s v="ROMSAT"/>
        <s v="RONDELL"/>
        <s v="ROSSMAX"/>
        <s v="ROWENTA"/>
        <s v="Russell Hobbs"/>
        <s v="SAMSUNG"/>
        <s v="SANDISK"/>
        <s v="SANYO"/>
        <s v="SATURN"/>
        <s v="SAVASAN"/>
        <s v="SCARLETT"/>
        <s v="SEAGATE"/>
        <s v="SECURIFI"/>
        <s v="SENNHEISER"/>
        <s v="SHARP"/>
        <s v="SIEMENS"/>
        <s v="SIGMA"/>
        <s v="SILICON POWER"/>
        <s v="SINBO"/>
        <s v="SNAIGE"/>
        <s v="SOLO"/>
        <s v="SONY"/>
        <s v="SPARKY"/>
        <s v="SPIRE"/>
        <s v="STANLEY"/>
        <s v="STIGA"/>
        <s v="STRIASAN"/>
        <s v="SUN WAY"/>
        <s v="SUPER PACK"/>
        <s v="TEFAL"/>
        <s v="TEPLOCERAMIC"/>
        <s v="TESY"/>
        <s v="TETENAL"/>
        <s v="TFO"/>
        <s v="THERMEX"/>
        <s v="THOMAS"/>
        <s v="THULE"/>
        <s v="TOSHIBA"/>
        <s v="TOT"/>
        <s v="Total"/>
        <s v="T-PHOX"/>
        <s v="TP-LINK"/>
        <s v="TRAMONTINA"/>
        <s v="TRANSCEND"/>
        <s v="TRENDNET"/>
        <s v="TRIMAX"/>
        <s v="TRUST"/>
        <s v="TVS"/>
        <s v="UBTECH"/>
        <s v="UFO"/>
        <s v="URBAN REVOLT"/>
        <s v="VELBON"/>
        <s v="Vestel"/>
        <s v="VESTFROST"/>
        <s v="VIAAN"/>
        <s v="VIEWSONIC"/>
        <s v="VITEK"/>
        <s v="Vogels"/>
        <s v="VOIA"/>
        <s v="WALTHER"/>
        <s v="WD"/>
        <s v="WEIFENG"/>
        <s v="WHIRLPOOL"/>
        <s v="X-DIGITAL"/>
        <s v="XIAOMI"/>
        <s v="XIRO"/>
        <s v="YARVIK"/>
        <s v="ZANUSSI"/>
        <s v="ZELMER"/>
        <s v="ZTE"/>
        <s v="Бренды клиентов"/>
        <s v="Валерин кардио"/>
        <s v="ДИАБЕТЕКС"/>
        <s v="Лайфенол"/>
        <s v="Лактузан ДУО"/>
        <s v="Мастолек"/>
        <s v="НОРДТЕКС"/>
        <s v="СЕКУНДА"/>
        <s v="ФОЛИЙ"/>
        <s v="ЭМО"/>
        <s v="Эндонорм"/>
      </sharedItems>
    </cacheField>
    <cacheField name="[Measures].[Сумма по столбцу MeasuresКолВо продаж]" caption="Сумма по столбцу MeasuresКолВо продаж" numFmtId="0" hierarchy="4" level="32767"/>
  </cacheFields>
  <cacheHierarchies count="5">
    <cacheHierarchy uniqueName="[Запрос].[Каталог АСБУБрендБренд]" caption="Каталог АСБУБрендБренд" attribute="1" defaultMemberUniqueName="[Запрос].[Каталог АСБУБрендБренд].[All]" allUniqueName="[Запрос].[Каталог АСБУБрендБренд].[All]" dimensionUniqueName="[Запрос]" displayFolder="" count="2" memberValueDatatype="130" unbalanced="0">
      <fieldsUsage count="2">
        <fieldUsage x="-1"/>
        <fieldUsage x="0"/>
      </fieldsUsage>
    </cacheHierarchy>
    <cacheHierarchy uniqueName="[Запрос].[MeasuresКолВо продаж]" caption="MeasuresКолВо продаж" attribute="1" defaultMemberUniqueName="[Запрос].[MeasuresКолВо продаж].[All]" allUniqueName="[Запрос].[MeasuresКолВо продаж].[All]" dimensionUniqueName="[Запрос]" displayFolder="" count="0" memberValueDatatype="5" unbalanced="0"/>
    <cacheHierarchy uniqueName="[Measures].[__XL_Count Запрос]" caption="__XL_Count Запрос" measure="1" displayFolder="" measureGroup="Запрос" count="0" hidden="1"/>
    <cacheHierarchy uniqueName="[Measures].[__Не определено ни одной меры]" caption="__Не определено ни одной меры" measure="1" displayFolder="" count="0" hidden="1"/>
    <cacheHierarchy uniqueName="[Measures].[Сумма по столбцу MeasuresКолВо продаж]" caption="Сумма по столбцу MeasuresКолВо продаж" measure="1" displayFolder="" measureGroup="Запрос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Запрос" uniqueName="[Запрос]" caption="Запрос"/>
  </dimensions>
  <measureGroups count="1">
    <measureGroup name="Запрос" caption="Запрос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91" applyNumberFormats="0" applyBorderFormats="0" applyFontFormats="0" applyPatternFormats="0" applyAlignmentFormats="0" applyWidthHeightFormats="1" dataCaption="Значения" tag="e939412d-1b07-47f8-a262-58acf64378f7" updatedVersion="6" minRefreshableVersion="3" useAutoFormatting="1" itemPrintTitles="1" createdVersion="5" indent="0" outline="1" outlineData="1" multipleFieldFilters="0">
  <location ref="B3:C259" firstHeaderRow="1" firstDataRow="1" firstDataCol="1"/>
  <pivotFields count="2">
    <pivotField axis="axisRow" allDrilled="1" showAll="0" sortType="descending" defaultAttributeDrillState="1">
      <items count="2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256">
    <i>
      <x v="254"/>
    </i>
    <i>
      <x v="195"/>
    </i>
    <i>
      <x v="159"/>
    </i>
    <i>
      <x v="1"/>
    </i>
    <i>
      <x v="223"/>
    </i>
    <i>
      <x v="2"/>
    </i>
    <i>
      <x v="141"/>
    </i>
    <i>
      <x v="4"/>
    </i>
    <i>
      <x v="179"/>
    </i>
    <i>
      <x v="8"/>
    </i>
    <i>
      <x v="210"/>
    </i>
    <i>
      <x v="10"/>
    </i>
    <i>
      <x v="237"/>
    </i>
    <i>
      <x v="14"/>
    </i>
    <i>
      <x v="136"/>
    </i>
    <i>
      <x v="15"/>
    </i>
    <i>
      <x v="150"/>
    </i>
    <i>
      <x v="16"/>
    </i>
    <i>
      <x v="170"/>
    </i>
    <i>
      <x v="17"/>
    </i>
    <i>
      <x v="188"/>
    </i>
    <i>
      <x v="18"/>
    </i>
    <i>
      <x v="204"/>
    </i>
    <i>
      <x v="21"/>
    </i>
    <i>
      <x v="216"/>
    </i>
    <i>
      <x v="23"/>
    </i>
    <i>
      <x v="231"/>
    </i>
    <i>
      <x v="25"/>
    </i>
    <i>
      <x v="247"/>
    </i>
    <i>
      <x v="29"/>
    </i>
    <i>
      <x v="133"/>
    </i>
    <i>
      <x v="30"/>
    </i>
    <i>
      <x v="139"/>
    </i>
    <i>
      <x v="31"/>
    </i>
    <i>
      <x v="146"/>
    </i>
    <i>
      <x v="32"/>
    </i>
    <i>
      <x v="152"/>
    </i>
    <i>
      <x v="33"/>
    </i>
    <i>
      <x v="167"/>
    </i>
    <i>
      <x v="34"/>
    </i>
    <i>
      <x v="175"/>
    </i>
    <i>
      <x v="39"/>
    </i>
    <i>
      <x v="185"/>
    </i>
    <i>
      <x v="43"/>
    </i>
    <i>
      <x v="191"/>
    </i>
    <i>
      <x v="44"/>
    </i>
    <i>
      <x v="198"/>
    </i>
    <i>
      <x v="49"/>
    </i>
    <i>
      <x v="208"/>
    </i>
    <i>
      <x v="50"/>
    </i>
    <i>
      <x v="212"/>
    </i>
    <i>
      <x v="51"/>
    </i>
    <i>
      <x v="220"/>
    </i>
    <i>
      <x v="57"/>
    </i>
    <i>
      <x v="225"/>
    </i>
    <i>
      <x v="61"/>
    </i>
    <i>
      <x v="234"/>
    </i>
    <i>
      <x v="63"/>
    </i>
    <i>
      <x v="244"/>
    </i>
    <i>
      <x v="64"/>
    </i>
    <i>
      <x v="130"/>
    </i>
    <i>
      <x v="66"/>
    </i>
    <i>
      <x v="132"/>
    </i>
    <i>
      <x v="68"/>
    </i>
    <i>
      <x v="134"/>
    </i>
    <i>
      <x v="70"/>
    </i>
    <i>
      <x v="137"/>
    </i>
    <i>
      <x v="71"/>
    </i>
    <i>
      <x v="140"/>
    </i>
    <i>
      <x v="72"/>
    </i>
    <i>
      <x v="142"/>
    </i>
    <i>
      <x v="73"/>
    </i>
    <i>
      <x v="147"/>
    </i>
    <i>
      <x v="74"/>
    </i>
    <i>
      <x v="151"/>
    </i>
    <i>
      <x v="76"/>
    </i>
    <i>
      <x v="155"/>
    </i>
    <i>
      <x v="78"/>
    </i>
    <i>
      <x v="160"/>
    </i>
    <i>
      <x v="79"/>
    </i>
    <i>
      <x v="168"/>
    </i>
    <i>
      <x v="82"/>
    </i>
    <i>
      <x v="174"/>
    </i>
    <i>
      <x v="83"/>
    </i>
    <i>
      <x v="177"/>
    </i>
    <i>
      <x v="86"/>
    </i>
    <i>
      <x v="180"/>
    </i>
    <i>
      <x v="88"/>
    </i>
    <i>
      <x v="187"/>
    </i>
    <i>
      <x v="92"/>
    </i>
    <i>
      <x v="190"/>
    </i>
    <i>
      <x v="94"/>
    </i>
    <i>
      <x v="193"/>
    </i>
    <i>
      <x v="96"/>
    </i>
    <i>
      <x v="197"/>
    </i>
    <i>
      <x v="98"/>
    </i>
    <i>
      <x v="203"/>
    </i>
    <i>
      <x v="102"/>
    </i>
    <i>
      <x v="206"/>
    </i>
    <i>
      <x v="106"/>
    </i>
    <i>
      <x v="209"/>
    </i>
    <i>
      <x v="108"/>
    </i>
    <i>
      <x v="211"/>
    </i>
    <i>
      <x v="112"/>
    </i>
    <i>
      <x v="215"/>
    </i>
    <i>
      <x v="114"/>
    </i>
    <i>
      <x v="217"/>
    </i>
    <i>
      <x v="115"/>
    </i>
    <i>
      <x v="221"/>
    </i>
    <i>
      <x v="116"/>
    </i>
    <i>
      <x v="224"/>
    </i>
    <i>
      <x v="117"/>
    </i>
    <i>
      <x v="230"/>
    </i>
    <i>
      <x v="121"/>
    </i>
    <i>
      <x v="232"/>
    </i>
    <i>
      <x v="122"/>
    </i>
    <i>
      <x v="236"/>
    </i>
    <i>
      <x v="124"/>
    </i>
    <i>
      <x v="241"/>
    </i>
    <i>
      <x v="125"/>
    </i>
    <i>
      <x v="245"/>
    </i>
    <i>
      <x v="126"/>
    </i>
    <i>
      <x v="248"/>
    </i>
    <i>
      <x v="249"/>
    </i>
    <i>
      <x v="129"/>
    </i>
    <i>
      <x v="87"/>
    </i>
    <i>
      <x v="169"/>
    </i>
    <i>
      <x v="47"/>
    </i>
    <i>
      <x v="93"/>
    </i>
    <i>
      <x v="131"/>
    </i>
    <i>
      <x v="246"/>
    </i>
    <i>
      <x v="27"/>
    </i>
    <i>
      <x v="205"/>
    </i>
    <i>
      <x v="196"/>
    </i>
    <i>
      <x v="158"/>
    </i>
    <i>
      <x v="24"/>
    </i>
    <i>
      <x v="171"/>
    </i>
    <i>
      <x v="38"/>
    </i>
    <i>
      <x v="242"/>
    </i>
    <i>
      <x v="135"/>
    </i>
    <i>
      <x v="199"/>
    </i>
    <i>
      <x v="153"/>
    </i>
    <i>
      <x v="194"/>
    </i>
    <i>
      <x v="58"/>
    </i>
    <i>
      <x v="75"/>
    </i>
    <i>
      <x v="28"/>
    </i>
    <i>
      <x v="127"/>
    </i>
    <i>
      <x v="13"/>
    </i>
    <i>
      <x v="252"/>
    </i>
    <i>
      <x v="41"/>
    </i>
    <i>
      <x v="37"/>
    </i>
    <i>
      <x v="178"/>
    </i>
    <i>
      <x v="48"/>
    </i>
    <i>
      <x v="113"/>
    </i>
    <i>
      <x v="163"/>
    </i>
    <i>
      <x v="128"/>
    </i>
    <i>
      <x v="218"/>
    </i>
    <i>
      <x v="11"/>
    </i>
    <i>
      <x v="119"/>
    </i>
    <i>
      <x v="183"/>
    </i>
    <i>
      <x v="65"/>
    </i>
    <i>
      <x v="110"/>
    </i>
    <i>
      <x v="157"/>
    </i>
    <i>
      <x v="148"/>
    </i>
    <i>
      <x v="176"/>
    </i>
    <i>
      <x v="84"/>
    </i>
    <i>
      <x v="251"/>
    </i>
    <i>
      <x v="62"/>
    </i>
    <i>
      <x v="54"/>
    </i>
    <i>
      <x v="138"/>
    </i>
    <i>
      <x v="202"/>
    </i>
    <i>
      <x v="77"/>
    </i>
    <i>
      <x v="165"/>
    </i>
    <i>
      <x v="89"/>
    </i>
    <i>
      <x v="145"/>
    </i>
    <i>
      <x v="100"/>
    </i>
    <i>
      <x v="228"/>
    </i>
    <i>
      <x v="91"/>
    </i>
    <i>
      <x v="5"/>
    </i>
    <i>
      <x v="250"/>
    </i>
    <i>
      <x v="161"/>
    </i>
    <i>
      <x v="42"/>
    </i>
    <i>
      <x v="3"/>
    </i>
    <i>
      <x v="26"/>
    </i>
    <i>
      <x v="143"/>
    </i>
    <i>
      <x v="162"/>
    </i>
    <i>
      <x v="81"/>
    </i>
    <i>
      <x v="22"/>
    </i>
    <i>
      <x v="59"/>
    </i>
    <i>
      <x v="85"/>
    </i>
    <i>
      <x v="40"/>
    </i>
    <i>
      <x v="80"/>
    </i>
    <i>
      <x v="104"/>
    </i>
    <i>
      <x v="123"/>
    </i>
    <i>
      <x v="101"/>
    </i>
    <i>
      <x v="229"/>
    </i>
    <i>
      <x v="201"/>
    </i>
    <i>
      <x v="253"/>
    </i>
    <i>
      <x v="200"/>
    </i>
    <i>
      <x v="56"/>
    </i>
    <i>
      <x v="7"/>
    </i>
    <i>
      <x v="35"/>
    </i>
    <i>
      <x v="192"/>
    </i>
    <i>
      <x v="9"/>
    </i>
    <i>
      <x v="166"/>
    </i>
    <i>
      <x v="90"/>
    </i>
    <i>
      <x/>
    </i>
    <i>
      <x v="233"/>
    </i>
    <i>
      <x v="120"/>
    </i>
    <i>
      <x v="222"/>
    </i>
    <i>
      <x v="219"/>
    </i>
    <i>
      <x v="184"/>
    </i>
    <i>
      <x v="20"/>
    </i>
    <i>
      <x v="239"/>
    </i>
    <i>
      <x v="173"/>
    </i>
    <i>
      <x v="213"/>
    </i>
    <i>
      <x v="149"/>
    </i>
    <i>
      <x v="156"/>
    </i>
    <i>
      <x v="240"/>
    </i>
    <i>
      <x v="45"/>
    </i>
    <i>
      <x v="235"/>
    </i>
    <i>
      <x v="69"/>
    </i>
    <i>
      <x v="52"/>
    </i>
    <i>
      <x v="154"/>
    </i>
    <i>
      <x v="103"/>
    </i>
    <i>
      <x v="182"/>
    </i>
    <i>
      <x v="238"/>
    </i>
    <i>
      <x v="214"/>
    </i>
    <i>
      <x v="144"/>
    </i>
    <i>
      <x v="67"/>
    </i>
    <i>
      <x v="118"/>
    </i>
    <i>
      <x v="111"/>
    </i>
    <i>
      <x v="107"/>
    </i>
    <i>
      <x v="97"/>
    </i>
    <i>
      <x v="6"/>
    </i>
    <i>
      <x v="243"/>
    </i>
    <i>
      <x v="181"/>
    </i>
    <i>
      <x v="55"/>
    </i>
    <i>
      <x v="95"/>
    </i>
    <i>
      <x v="105"/>
    </i>
    <i>
      <x v="164"/>
    </i>
    <i>
      <x v="46"/>
    </i>
    <i>
      <x v="227"/>
    </i>
    <i>
      <x v="109"/>
    </i>
    <i>
      <x v="36"/>
    </i>
    <i>
      <x v="189"/>
    </i>
    <i>
      <x v="226"/>
    </i>
    <i>
      <x v="172"/>
    </i>
    <i>
      <x v="19"/>
    </i>
    <i>
      <x v="53"/>
    </i>
    <i>
      <x v="207"/>
    </i>
    <i>
      <x v="186"/>
    </i>
    <i>
      <x v="60"/>
    </i>
    <i>
      <x v="12"/>
    </i>
    <i>
      <x v="99"/>
    </i>
    <i t="grand">
      <x/>
    </i>
  </rowItems>
  <colItems count="1">
    <i/>
  </colItems>
  <dataFields count="1">
    <dataField name="Сумма по столбцу MeasuresКолВо продаж" fld="1" baseField="0" baseItem="0" numFmtId="165"/>
  </dataFields>
  <formats count="24"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">
      <pivotArea dataOnly="0" labelOnly="1" fieldPosition="0">
        <references count="1">
          <reference field="0" count="5">
            <x v="250"/>
            <x v="251"/>
            <x v="252"/>
            <x v="253"/>
            <x v="254"/>
          </reference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0" type="button" dataOnly="0" labelOnly="1" outline="0" axis="axisRow" fieldPosition="0"/>
    </format>
    <format dxfId="11">
      <pivotArea dataOnly="0" labelOnly="1" outline="0" axis="axisValues" fieldPosition="0"/>
    </format>
    <format dxfId="1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">
      <pivotArea dataOnly="0" labelOnly="1" fieldPosition="0">
        <references count="1">
          <reference field="0" count="5">
            <x v="250"/>
            <x v="251"/>
            <x v="252"/>
            <x v="253"/>
            <x v="254"/>
          </reference>
        </references>
      </pivotArea>
    </format>
    <format dxfId="4">
      <pivotArea dataOnly="0" labelOnly="1" grandRow="1" outline="0" fieldPosition="0"/>
    </format>
    <format dxfId="3">
      <pivotArea dataOnly="0" labelOnly="1" outline="0" axis="axisValues" fieldPosition="0"/>
    </format>
  </formats>
  <pivotHierarchies count="5"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Запрос]"/>
      </x15:pivotTableUISettings>
    </ext>
  </extLst>
</pivotTableDefinition>
</file>

<file path=xl/pivotTables/pivotTable2.xml><?xml version="1.0" encoding="utf-8"?>
<pivotTableDefinition xmlns="http://schemas.openxmlformats.org/spreadsheetml/2006/main" name="Сводная таблица2" cacheId="88" applyNumberFormats="0" applyBorderFormats="0" applyFontFormats="0" applyPatternFormats="0" applyAlignmentFormats="0" applyWidthHeightFormats="1" dataCaption="Значения" updatedVersion="6" minRefreshableVersion="3" useAutoFormatting="1" subtotalHiddenItems="1" rowGrandTotals="0" colGrandTotals="0" itemPrintTitles="1" createdVersion="4" indent="0" compact="0" compactData="0" multipleFieldFilters="0" fieldListSortAscending="1">
  <location ref="A3:B720" firstHeaderRow="1" firstDataRow="1" firstDataCol="1"/>
  <pivotFields count="12">
    <pivotField compact="0" allDrilled="1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items count="1">
        <item s="1" c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items count="1">
        <item s="1" c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sortType="descending" defaultAttributeDrillState="1">
      <items count="7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717">
    <i>
      <x v="559"/>
    </i>
    <i>
      <x v="175"/>
    </i>
    <i>
      <x v="341"/>
    </i>
    <i>
      <x v="675"/>
    </i>
    <i>
      <x v="378"/>
    </i>
    <i>
      <x v="468"/>
    </i>
    <i>
      <x v="482"/>
    </i>
    <i>
      <x v="462"/>
    </i>
    <i>
      <x v="634"/>
    </i>
    <i>
      <x v="497"/>
    </i>
    <i>
      <x v="623"/>
    </i>
    <i>
      <x v="201"/>
    </i>
    <i>
      <x v="552"/>
    </i>
    <i>
      <x/>
    </i>
    <i>
      <x v="528"/>
    </i>
    <i>
      <x v="208"/>
    </i>
    <i>
      <x v="353"/>
    </i>
    <i>
      <x v="628"/>
    </i>
    <i>
      <x v="621"/>
    </i>
    <i>
      <x v="299"/>
    </i>
    <i>
      <x v="258"/>
    </i>
    <i>
      <x v="35"/>
    </i>
    <i>
      <x v="372"/>
    </i>
    <i>
      <x v="338"/>
    </i>
    <i>
      <x v="439"/>
    </i>
    <i>
      <x v="90"/>
    </i>
    <i>
      <x v="316"/>
    </i>
    <i>
      <x v="622"/>
    </i>
    <i>
      <x v="220"/>
    </i>
    <i>
      <x v="50"/>
    </i>
    <i>
      <x v="531"/>
    </i>
    <i>
      <x v="436"/>
    </i>
    <i>
      <x v="359"/>
    </i>
    <i>
      <x v="102"/>
    </i>
    <i>
      <x v="207"/>
    </i>
    <i>
      <x v="507"/>
    </i>
    <i>
      <x v="374"/>
    </i>
    <i>
      <x v="429"/>
    </i>
    <i>
      <x v="89"/>
    </i>
    <i>
      <x v="106"/>
    </i>
    <i>
      <x v="199"/>
    </i>
    <i>
      <x v="229"/>
    </i>
    <i>
      <x v="362"/>
    </i>
    <i>
      <x v="244"/>
    </i>
    <i>
      <x v="160"/>
    </i>
    <i>
      <x v="352"/>
    </i>
    <i>
      <x v="36"/>
    </i>
    <i>
      <x v="275"/>
    </i>
    <i>
      <x v="616"/>
    </i>
    <i>
      <x v="278"/>
    </i>
    <i>
      <x v="28"/>
    </i>
    <i>
      <x v="367"/>
    </i>
    <i>
      <x v="658"/>
    </i>
    <i>
      <x v="270"/>
    </i>
    <i>
      <x v="475"/>
    </i>
    <i>
      <x v="295"/>
    </i>
    <i>
      <x v="397"/>
    </i>
    <i>
      <x v="5"/>
    </i>
    <i>
      <x v="150"/>
    </i>
    <i>
      <x v="259"/>
    </i>
    <i>
      <x v="454"/>
    </i>
    <i>
      <x v="484"/>
    </i>
    <i>
      <x v="375"/>
    </i>
    <i>
      <x v="519"/>
    </i>
    <i>
      <x v="450"/>
    </i>
    <i>
      <x v="197"/>
    </i>
    <i>
      <x v="294"/>
    </i>
    <i>
      <x v="394"/>
    </i>
    <i>
      <x v="716"/>
    </i>
    <i>
      <x v="515"/>
    </i>
    <i>
      <x v="97"/>
    </i>
    <i>
      <x v="399"/>
    </i>
    <i>
      <x v="354"/>
    </i>
    <i>
      <x v="710"/>
    </i>
    <i>
      <x v="542"/>
    </i>
    <i>
      <x v="663"/>
    </i>
    <i>
      <x v="37"/>
    </i>
    <i>
      <x v="448"/>
    </i>
    <i>
      <x v="346"/>
    </i>
    <i>
      <x v="361"/>
    </i>
    <i>
      <x v="434"/>
    </i>
    <i>
      <x v="536"/>
    </i>
    <i>
      <x v="684"/>
    </i>
    <i>
      <x v="306"/>
    </i>
    <i>
      <x v="692"/>
    </i>
    <i>
      <x v="46"/>
    </i>
    <i>
      <x v="645"/>
    </i>
    <i>
      <x v="120"/>
    </i>
    <i>
      <x v="489"/>
    </i>
    <i>
      <x v="510"/>
    </i>
    <i>
      <x v="68"/>
    </i>
    <i>
      <x v="700"/>
    </i>
    <i>
      <x v="416"/>
    </i>
    <i>
      <x v="311"/>
    </i>
    <i>
      <x v="388"/>
    </i>
    <i>
      <x v="74"/>
    </i>
    <i>
      <x v="371"/>
    </i>
    <i>
      <x v="512"/>
    </i>
    <i>
      <x v="153"/>
    </i>
    <i>
      <x v="478"/>
    </i>
    <i>
      <x v="20"/>
    </i>
    <i>
      <x v="638"/>
    </i>
    <i>
      <x v="127"/>
    </i>
    <i>
      <x v="56"/>
    </i>
    <i>
      <x v="65"/>
    </i>
    <i>
      <x v="260"/>
    </i>
    <i>
      <x v="571"/>
    </i>
    <i>
      <x v="79"/>
    </i>
    <i>
      <x v="480"/>
    </i>
    <i>
      <x v="599"/>
    </i>
    <i>
      <x v="23"/>
    </i>
    <i>
      <x v="405"/>
    </i>
    <i>
      <x v="665"/>
    </i>
    <i>
      <x v="539"/>
    </i>
    <i>
      <x v="176"/>
    </i>
    <i>
      <x v="43"/>
    </i>
    <i>
      <x v="42"/>
    </i>
    <i>
      <x v="554"/>
    </i>
    <i>
      <x v="286"/>
    </i>
    <i>
      <x v="662"/>
    </i>
    <i>
      <x v="27"/>
    </i>
    <i>
      <x v="283"/>
    </i>
    <i>
      <x v="293"/>
    </i>
    <i>
      <x v="505"/>
    </i>
    <i>
      <x v="24"/>
    </i>
    <i>
      <x v="101"/>
    </i>
    <i>
      <x v="370"/>
    </i>
    <i>
      <x v="464"/>
    </i>
    <i>
      <x v="284"/>
    </i>
    <i>
      <x v="71"/>
    </i>
    <i>
      <x v="282"/>
    </i>
    <i>
      <x v="41"/>
    </i>
    <i>
      <x v="310"/>
    </i>
    <i>
      <x v="118"/>
    </i>
    <i>
      <x v="632"/>
    </i>
    <i>
      <x v="142"/>
    </i>
    <i>
      <x v="604"/>
    </i>
    <i>
      <x v="373"/>
    </i>
    <i>
      <x v="573"/>
    </i>
    <i>
      <x v="701"/>
    </i>
    <i>
      <x v="522"/>
    </i>
    <i>
      <x v="108"/>
    </i>
    <i>
      <x v="660"/>
    </i>
    <i>
      <x v="625"/>
    </i>
    <i>
      <x v="609"/>
    </i>
    <i>
      <x v="511"/>
    </i>
    <i>
      <x v="420"/>
    </i>
    <i>
      <x v="612"/>
    </i>
    <i>
      <x v="518"/>
    </i>
    <i>
      <x v="261"/>
    </i>
    <i>
      <x v="650"/>
    </i>
    <i>
      <x v="445"/>
    </i>
    <i>
      <x v="545"/>
    </i>
    <i>
      <x v="285"/>
    </i>
    <i>
      <x v="626"/>
    </i>
    <i>
      <x v="193"/>
    </i>
    <i>
      <x v="377"/>
    </i>
    <i>
      <x v="85"/>
    </i>
    <i>
      <x v="114"/>
    </i>
    <i>
      <x v="597"/>
    </i>
    <i>
      <x v="95"/>
    </i>
    <i>
      <x v="209"/>
    </i>
    <i>
      <x v="699"/>
    </i>
    <i>
      <x v="496"/>
    </i>
    <i>
      <x v="189"/>
    </i>
    <i>
      <x v="14"/>
    </i>
    <i>
      <x v="309"/>
    </i>
    <i>
      <x v="145"/>
    </i>
    <i>
      <x v="188"/>
    </i>
    <i>
      <x v="290"/>
    </i>
    <i>
      <x v="53"/>
    </i>
    <i>
      <x v="619"/>
    </i>
    <i>
      <x v="442"/>
    </i>
    <i>
      <x v="506"/>
    </i>
    <i>
      <x v="308"/>
    </i>
    <i>
      <x v="685"/>
    </i>
    <i>
      <x v="273"/>
    </i>
    <i>
      <x v="183"/>
    </i>
    <i>
      <x v="586"/>
    </i>
    <i>
      <x v="557"/>
    </i>
    <i>
      <x v="48"/>
    </i>
    <i>
      <x v="668"/>
    </i>
    <i>
      <x v="358"/>
    </i>
    <i>
      <x v="473"/>
    </i>
    <i>
      <x v="693"/>
    </i>
    <i>
      <x v="103"/>
    </i>
    <i>
      <x v="603"/>
    </i>
    <i>
      <x v="652"/>
    </i>
    <i>
      <x v="390"/>
    </i>
    <i>
      <x v="266"/>
    </i>
    <i>
      <x v="620"/>
    </i>
    <i>
      <x v="485"/>
    </i>
    <i>
      <x v="182"/>
    </i>
    <i>
      <x v="173"/>
    </i>
    <i>
      <x v="382"/>
    </i>
    <i>
      <x v="62"/>
    </i>
    <i>
      <x v="607"/>
    </i>
    <i>
      <x v="241"/>
    </i>
    <i>
      <x v="618"/>
    </i>
    <i>
      <x v="479"/>
    </i>
    <i>
      <x v="124"/>
    </i>
    <i>
      <x v="343"/>
    </i>
    <i>
      <x v="413"/>
    </i>
    <i>
      <x v="298"/>
    </i>
    <i>
      <x v="82"/>
    </i>
    <i>
      <x v="472"/>
    </i>
    <i>
      <x v="458"/>
    </i>
    <i>
      <x v="232"/>
    </i>
    <i>
      <x v="706"/>
    </i>
    <i>
      <x v="513"/>
    </i>
    <i>
      <x v="688"/>
    </i>
    <i>
      <x v="228"/>
    </i>
    <i>
      <x v="520"/>
    </i>
    <i>
      <x v="640"/>
    </i>
    <i>
      <x v="534"/>
    </i>
    <i>
      <x v="166"/>
    </i>
    <i>
      <x v="236"/>
    </i>
    <i>
      <x v="418"/>
    </i>
    <i>
      <x v="419"/>
    </i>
    <i>
      <x v="328"/>
    </i>
    <i>
      <x v="707"/>
    </i>
    <i>
      <x v="409"/>
    </i>
    <i>
      <x v="243"/>
    </i>
    <i>
      <x v="70"/>
    </i>
    <i>
      <x v="76"/>
    </i>
    <i>
      <x v="428"/>
    </i>
    <i>
      <x v="318"/>
    </i>
    <i>
      <x v="568"/>
    </i>
    <i>
      <x v="129"/>
    </i>
    <i>
      <x v="7"/>
    </i>
    <i>
      <x v="714"/>
    </i>
    <i>
      <x v="525"/>
    </i>
    <i>
      <x v="649"/>
    </i>
    <i>
      <x v="13"/>
    </i>
    <i>
      <x v="238"/>
    </i>
    <i>
      <x v="432"/>
    </i>
    <i>
      <x v="461"/>
    </i>
    <i>
      <x v="326"/>
    </i>
    <i>
      <x v="696"/>
    </i>
    <i>
      <x v="550"/>
    </i>
    <i>
      <x v="601"/>
    </i>
    <i>
      <x v="170"/>
    </i>
    <i>
      <x v="410"/>
    </i>
    <i>
      <x v="537"/>
    </i>
    <i>
      <x v="379"/>
    </i>
    <i>
      <x v="15"/>
    </i>
    <i>
      <x v="677"/>
    </i>
    <i>
      <x v="131"/>
    </i>
    <i>
      <x v="521"/>
    </i>
    <i>
      <x v="396"/>
    </i>
    <i>
      <x v="87"/>
    </i>
    <i>
      <x v="67"/>
    </i>
    <i>
      <x v="582"/>
    </i>
    <i>
      <x v="578"/>
    </i>
    <i>
      <x v="654"/>
    </i>
    <i>
      <x v="500"/>
    </i>
    <i>
      <x v="606"/>
    </i>
    <i>
      <x v="431"/>
    </i>
    <i>
      <x v="219"/>
    </i>
    <i>
      <x v="449"/>
    </i>
    <i>
      <x v="441"/>
    </i>
    <i>
      <x v="34"/>
    </i>
    <i>
      <x v="435"/>
    </i>
    <i>
      <x v="490"/>
    </i>
    <i>
      <x v="666"/>
    </i>
    <i>
      <x v="155"/>
    </i>
    <i>
      <x v="123"/>
    </i>
    <i>
      <x v="629"/>
    </i>
    <i>
      <x v="421"/>
    </i>
    <i>
      <x v="483"/>
    </i>
    <i>
      <x v="369"/>
    </i>
    <i>
      <x v="98"/>
    </i>
    <i>
      <x v="119"/>
    </i>
    <i>
      <x v="387"/>
    </i>
    <i>
      <x v="54"/>
    </i>
    <i>
      <x v="329"/>
    </i>
    <i>
      <x v="22"/>
    </i>
    <i>
      <x v="231"/>
    </i>
    <i>
      <x v="125"/>
    </i>
    <i>
      <x v="523"/>
    </i>
    <i>
      <x v="460"/>
    </i>
    <i>
      <x v="116"/>
    </i>
    <i>
      <x v="154"/>
    </i>
    <i>
      <x v="19"/>
    </i>
    <i>
      <x v="93"/>
    </i>
    <i>
      <x v="681"/>
    </i>
    <i>
      <x v="633"/>
    </i>
    <i>
      <x v="651"/>
    </i>
    <i>
      <x v="501"/>
    </i>
    <i>
      <x v="682"/>
    </i>
    <i>
      <x v="288"/>
    </i>
    <i>
      <x v="648"/>
    </i>
    <i>
      <x v="647"/>
    </i>
    <i>
      <x v="304"/>
    </i>
    <i>
      <x v="133"/>
    </i>
    <i>
      <x v="130"/>
    </i>
    <i>
      <x v="210"/>
    </i>
    <i>
      <x v="664"/>
    </i>
    <i>
      <x v="317"/>
    </i>
    <i>
      <x v="605"/>
    </i>
    <i>
      <x v="63"/>
    </i>
    <i>
      <x v="655"/>
    </i>
    <i>
      <x v="99"/>
    </i>
    <i>
      <x v="80"/>
    </i>
    <i>
      <x v="289"/>
    </i>
    <i>
      <x v="16"/>
    </i>
    <i>
      <x v="427"/>
    </i>
    <i>
      <x v="269"/>
    </i>
    <i>
      <x v="84"/>
    </i>
    <i>
      <x v="323"/>
    </i>
    <i>
      <x v="204"/>
    </i>
    <i>
      <x v="680"/>
    </i>
    <i>
      <x v="69"/>
    </i>
    <i>
      <x v="218"/>
    </i>
    <i>
      <x v="202"/>
    </i>
    <i>
      <x v="412"/>
    </i>
    <i>
      <x v="86"/>
    </i>
    <i>
      <x v="18"/>
    </i>
    <i>
      <x v="230"/>
    </i>
    <i>
      <x v="351"/>
    </i>
    <i>
      <x v="576"/>
    </i>
    <i>
      <x v="171"/>
    </i>
    <i>
      <x v="590"/>
    </i>
    <i>
      <x v="459"/>
    </i>
    <i>
      <x v="636"/>
    </i>
    <i>
      <x v="486"/>
    </i>
    <i>
      <x v="195"/>
    </i>
    <i>
      <x v="58"/>
    </i>
    <i>
      <x v="642"/>
    </i>
    <i>
      <x v="443"/>
    </i>
    <i>
      <x v="247"/>
    </i>
    <i>
      <x v="267"/>
    </i>
    <i>
      <x v="147"/>
    </i>
    <i>
      <x v="477"/>
    </i>
    <i>
      <x v="583"/>
    </i>
    <i>
      <x v="161"/>
    </i>
    <i>
      <x v="307"/>
    </i>
    <i>
      <x v="567"/>
    </i>
    <i>
      <x v="51"/>
    </i>
    <i>
      <x v="504"/>
    </i>
    <i>
      <x v="430"/>
    </i>
    <i>
      <x v="508"/>
    </i>
    <i>
      <x v="643"/>
    </i>
    <i>
      <x v="529"/>
    </i>
    <i>
      <x v="249"/>
    </i>
    <i>
      <x v="96"/>
    </i>
    <i>
      <x v="177"/>
    </i>
    <i>
      <x v="276"/>
    </i>
    <i>
      <x v="469"/>
    </i>
    <i>
      <x v="335"/>
    </i>
    <i>
      <x v="400"/>
    </i>
    <i>
      <x v="433"/>
    </i>
    <i>
      <x v="398"/>
    </i>
    <i>
      <x v="211"/>
    </i>
    <i>
      <x v="39"/>
    </i>
    <i>
      <x v="252"/>
    </i>
    <i>
      <x v="33"/>
    </i>
    <i>
      <x v="526"/>
    </i>
    <i>
      <x v="408"/>
    </i>
    <i>
      <x v="305"/>
    </i>
    <i>
      <x v="198"/>
    </i>
    <i>
      <x v="196"/>
    </i>
    <i>
      <x v="167"/>
    </i>
    <i>
      <x v="703"/>
    </i>
    <i>
      <x v="185"/>
    </i>
    <i>
      <x v="560"/>
    </i>
    <i>
      <x v="3"/>
    </i>
    <i>
      <x v="113"/>
    </i>
    <i>
      <x v="476"/>
    </i>
    <i>
      <x v="532"/>
    </i>
    <i>
      <x v="313"/>
    </i>
    <i>
      <x v="165"/>
    </i>
    <i>
      <x v="49"/>
    </i>
    <i>
      <x v="38"/>
    </i>
    <i>
      <x v="671"/>
    </i>
    <i>
      <x v="44"/>
    </i>
    <i>
      <x v="149"/>
    </i>
    <i>
      <x v="184"/>
    </i>
    <i>
      <x v="389"/>
    </i>
    <i>
      <x v="516"/>
    </i>
    <i>
      <x v="630"/>
    </i>
    <i>
      <x v="558"/>
    </i>
    <i>
      <x v="336"/>
    </i>
    <i>
      <x v="598"/>
    </i>
    <i>
      <x v="169"/>
    </i>
    <i>
      <x v="254"/>
    </i>
    <i>
      <x v="548"/>
    </i>
    <i>
      <x v="315"/>
    </i>
    <i>
      <x v="32"/>
    </i>
    <i>
      <x v="627"/>
    </i>
    <i>
      <x v="330"/>
    </i>
    <i>
      <x v="646"/>
    </i>
    <i>
      <x v="687"/>
    </i>
    <i>
      <x v="438"/>
    </i>
    <i>
      <x v="344"/>
    </i>
    <i>
      <x v="347"/>
    </i>
    <i>
      <x v="152"/>
    </i>
    <i>
      <x v="194"/>
    </i>
    <i>
      <x v="487"/>
    </i>
    <i>
      <x v="234"/>
    </i>
    <i>
      <x v="368"/>
    </i>
    <i>
      <x v="30"/>
    </i>
    <i>
      <x v="178"/>
    </i>
    <i>
      <x v="333"/>
    </i>
    <i>
      <x v="255"/>
    </i>
    <i>
      <x v="135"/>
    </i>
    <i>
      <x v="143"/>
    </i>
    <i>
      <x v="339"/>
    </i>
    <i>
      <x v="268"/>
    </i>
    <i>
      <x v="514"/>
    </i>
    <i>
      <x v="168"/>
    </i>
    <i>
      <x v="92"/>
    </i>
    <i>
      <x v="440"/>
    </i>
    <i>
      <x v="213"/>
    </i>
    <i>
      <x v="386"/>
    </i>
    <i>
      <x v="678"/>
    </i>
    <i>
      <x v="157"/>
    </i>
    <i>
      <x v="691"/>
    </i>
    <i>
      <x v="613"/>
    </i>
    <i>
      <x v="585"/>
    </i>
    <i>
      <x v="287"/>
    </i>
    <i>
      <x v="334"/>
    </i>
    <i>
      <x v="200"/>
    </i>
    <i>
      <x v="596"/>
    </i>
    <i>
      <x v="357"/>
    </i>
    <i>
      <x v="694"/>
    </i>
    <i>
      <x v="546"/>
    </i>
    <i>
      <x v="141"/>
    </i>
    <i>
      <x v="55"/>
    </i>
    <i>
      <x v="712"/>
    </i>
    <i>
      <x v="45"/>
    </i>
    <i>
      <x v="503"/>
    </i>
    <i>
      <x v="253"/>
    </i>
    <i>
      <x v="602"/>
    </i>
    <i>
      <x v="574"/>
    </i>
    <i>
      <x v="325"/>
    </i>
    <i>
      <x v="641"/>
    </i>
    <i>
      <x v="206"/>
    </i>
    <i>
      <x v="711"/>
    </i>
    <i>
      <x v="589"/>
    </i>
    <i>
      <x v="297"/>
    </i>
    <i>
      <x v="187"/>
    </i>
    <i>
      <x v="172"/>
    </i>
    <i>
      <x v="151"/>
    </i>
    <i>
      <x v="235"/>
    </i>
    <i>
      <x v="205"/>
    </i>
    <i>
      <x v="584"/>
    </i>
    <i>
      <x v="233"/>
    </i>
    <i>
      <x v="538"/>
    </i>
    <i>
      <x v="47"/>
    </i>
    <i>
      <x v="535"/>
    </i>
    <i>
      <x v="291"/>
    </i>
    <i>
      <x v="549"/>
    </i>
    <i>
      <x v="349"/>
    </i>
    <i>
      <x v="467"/>
    </i>
    <i>
      <x v="424"/>
    </i>
    <i>
      <x v="263"/>
    </i>
    <i>
      <x v="676"/>
    </i>
    <i>
      <x v="679"/>
    </i>
    <i>
      <x v="587"/>
    </i>
    <i>
      <x v="246"/>
    </i>
    <i>
      <x v="292"/>
    </i>
    <i>
      <x v="494"/>
    </i>
    <i>
      <x v="644"/>
    </i>
    <i>
      <x v="588"/>
    </i>
    <i>
      <x v="661"/>
    </i>
    <i>
      <x v="456"/>
    </i>
    <i>
      <x v="667"/>
    </i>
    <i>
      <x v="321"/>
    </i>
    <i>
      <x v="29"/>
    </i>
    <i>
      <x v="509"/>
    </i>
    <i>
      <x v="561"/>
    </i>
    <i>
      <x v="713"/>
    </i>
    <i>
      <x v="126"/>
    </i>
    <i>
      <x v="75"/>
    </i>
    <i>
      <x v="280"/>
    </i>
    <i>
      <x v="186"/>
    </i>
    <i>
      <x v="312"/>
    </i>
    <i>
      <x v="214"/>
    </i>
    <i>
      <x v="366"/>
    </i>
    <i>
      <x v="530"/>
    </i>
    <i>
      <x v="595"/>
    </i>
    <i>
      <x v="411"/>
    </i>
    <i>
      <x v="348"/>
    </i>
    <i>
      <x v="381"/>
    </i>
    <i>
      <x v="498"/>
    </i>
    <i>
      <x v="296"/>
    </i>
    <i>
      <x v="8"/>
    </i>
    <i>
      <x v="414"/>
    </i>
    <i>
      <x v="579"/>
    </i>
    <i>
      <x v="25"/>
    </i>
    <i>
      <x v="94"/>
    </i>
    <i>
      <x v="122"/>
    </i>
    <i>
      <x v="190"/>
    </i>
    <i>
      <x v="553"/>
    </i>
    <i>
      <x v="631"/>
    </i>
    <i>
      <x v="423"/>
    </i>
    <i>
      <x v="569"/>
    </i>
    <i>
      <x v="653"/>
    </i>
    <i>
      <x v="222"/>
    </i>
    <i>
      <x v="332"/>
    </i>
    <i>
      <x v="551"/>
    </i>
    <i>
      <x v="251"/>
    </i>
    <i>
      <x v="6"/>
    </i>
    <i>
      <x v="322"/>
    </i>
    <i>
      <x v="40"/>
    </i>
    <i>
      <x v="683"/>
    </i>
    <i>
      <x v="562"/>
    </i>
    <i>
      <x v="555"/>
    </i>
    <i>
      <x v="426"/>
    </i>
    <i>
      <x v="395"/>
    </i>
    <i>
      <x v="570"/>
    </i>
    <i>
      <x v="248"/>
    </i>
    <i>
      <x v="695"/>
    </i>
    <i>
      <x v="455"/>
    </i>
    <i>
      <x v="610"/>
    </i>
    <i>
      <x v="115"/>
    </i>
    <i>
      <x v="52"/>
    </i>
    <i>
      <x v="331"/>
    </i>
    <i>
      <x v="109"/>
    </i>
    <i>
      <x v="320"/>
    </i>
    <i>
      <x v="216"/>
    </i>
    <i>
      <x v="302"/>
    </i>
    <i>
      <x v="488"/>
    </i>
    <i>
      <x v="365"/>
    </i>
    <i>
      <x v="493"/>
    </i>
    <i>
      <x v="164"/>
    </i>
    <i>
      <x v="265"/>
    </i>
    <i>
      <x v="242"/>
    </i>
    <i>
      <x v="156"/>
    </i>
    <i>
      <x v="672"/>
    </i>
    <i>
      <x v="690"/>
    </i>
    <i>
      <x v="264"/>
    </i>
    <i>
      <x v="144"/>
    </i>
    <i>
      <x v="31"/>
    </i>
    <i>
      <x v="60"/>
    </i>
    <i>
      <x v="301"/>
    </i>
    <i>
      <x v="637"/>
    </i>
    <i>
      <x v="698"/>
    </i>
    <i>
      <x v="639"/>
    </i>
    <i>
      <x v="402"/>
    </i>
    <i>
      <x v="437"/>
    </i>
    <i>
      <x v="611"/>
    </i>
    <i>
      <x v="499"/>
    </i>
    <i>
      <x v="492"/>
    </i>
    <i>
      <x v="425"/>
    </i>
    <i>
      <x v="689"/>
    </i>
    <i>
      <x v="104"/>
    </i>
    <i>
      <x v="138"/>
    </i>
    <i>
      <x v="524"/>
    </i>
    <i>
      <x v="363"/>
    </i>
    <i>
      <x v="376"/>
    </i>
    <i>
      <x v="614"/>
    </i>
    <i>
      <x v="686"/>
    </i>
    <i>
      <x v="615"/>
    </i>
    <i>
      <x v="463"/>
    </i>
    <i>
      <x v="465"/>
    </i>
    <i>
      <x v="580"/>
    </i>
    <i>
      <x v="78"/>
    </i>
    <i>
      <x v="337"/>
    </i>
    <i>
      <x v="191"/>
    </i>
    <i>
      <x v="345"/>
    </i>
    <i>
      <x v="110"/>
    </i>
    <i>
      <x v="271"/>
    </i>
    <i>
      <x v="4"/>
    </i>
    <i>
      <x v="192"/>
    </i>
    <i>
      <x v="237"/>
    </i>
    <i>
      <x v="250"/>
    </i>
    <i>
      <x v="100"/>
    </i>
    <i>
      <x v="91"/>
    </i>
    <i>
      <x v="608"/>
    </i>
    <i>
      <x v="575"/>
    </i>
    <i>
      <x v="384"/>
    </i>
    <i>
      <x v="495"/>
    </i>
    <i>
      <x v="401"/>
    </i>
    <i>
      <x v="544"/>
    </i>
    <i>
      <x v="657"/>
    </i>
    <i>
      <x v="708"/>
    </i>
    <i>
      <x v="702"/>
    </i>
    <i>
      <x v="446"/>
    </i>
    <i>
      <x v="212"/>
    </i>
    <i>
      <x v="136"/>
    </i>
    <i>
      <x v="300"/>
    </i>
    <i>
      <x v="224"/>
    </i>
    <i>
      <x v="11"/>
    </i>
    <i>
      <x v="77"/>
    </i>
    <i>
      <x v="350"/>
    </i>
    <i>
      <x v="139"/>
    </i>
    <i>
      <x v="279"/>
    </i>
    <i>
      <x v="121"/>
    </i>
    <i>
      <x v="572"/>
    </i>
    <i>
      <x v="592"/>
    </i>
    <i>
      <x v="577"/>
    </i>
    <i>
      <x v="540"/>
    </i>
    <i>
      <x v="594"/>
    </i>
    <i>
      <x v="670"/>
    </i>
    <i>
      <x v="674"/>
    </i>
    <i>
      <x v="380"/>
    </i>
    <i>
      <x v="272"/>
    </i>
    <i>
      <x v="163"/>
    </i>
    <i>
      <x v="64"/>
    </i>
    <i>
      <x v="303"/>
    </i>
    <i>
      <x v="256"/>
    </i>
    <i>
      <x v="327"/>
    </i>
    <i>
      <x v="105"/>
    </i>
    <i>
      <x v="174"/>
    </i>
    <i>
      <x v="117"/>
    </i>
    <i>
      <x v="364"/>
    </i>
    <i>
      <x v="600"/>
    </i>
    <i>
      <x v="697"/>
    </i>
    <i>
      <x v="452"/>
    </i>
    <i>
      <x v="709"/>
    </i>
    <i>
      <x v="543"/>
    </i>
    <i>
      <x v="481"/>
    </i>
    <i>
      <x v="391"/>
    </i>
    <i>
      <x v="444"/>
    </i>
    <i>
      <x v="417"/>
    </i>
    <i>
      <x v="705"/>
    </i>
    <i>
      <x v="470"/>
    </i>
    <i>
      <x v="466"/>
    </i>
    <i>
      <x v="360"/>
    </i>
    <i>
      <x v="656"/>
    </i>
    <i>
      <x v="262"/>
    </i>
    <i>
      <x v="158"/>
    </i>
    <i>
      <x v="59"/>
    </i>
    <i>
      <x v="61"/>
    </i>
    <i>
      <x v="134"/>
    </i>
    <i>
      <x v="245"/>
    </i>
    <i>
      <x v="137"/>
    </i>
    <i>
      <x v="10"/>
    </i>
    <i>
      <x v="66"/>
    </i>
    <i>
      <x v="1"/>
    </i>
    <i>
      <x v="9"/>
    </i>
    <i>
      <x v="180"/>
    </i>
    <i>
      <x v="146"/>
    </i>
    <i>
      <x v="319"/>
    </i>
    <i>
      <x v="111"/>
    </i>
    <i>
      <x v="21"/>
    </i>
    <i>
      <x v="2"/>
    </i>
    <i>
      <x v="132"/>
    </i>
    <i>
      <x v="17"/>
    </i>
    <i>
      <x v="159"/>
    </i>
    <i>
      <x v="491"/>
    </i>
    <i>
      <x v="457"/>
    </i>
    <i>
      <x v="403"/>
    </i>
    <i>
      <x v="581"/>
    </i>
    <i>
      <x v="624"/>
    </i>
    <i>
      <x v="474"/>
    </i>
    <i>
      <x v="659"/>
    </i>
    <i>
      <x v="502"/>
    </i>
    <i>
      <x v="385"/>
    </i>
    <i>
      <x v="517"/>
    </i>
    <i>
      <x v="451"/>
    </i>
    <i>
      <x v="669"/>
    </i>
    <i>
      <x v="393"/>
    </i>
    <i>
      <x v="556"/>
    </i>
    <i>
      <x v="673"/>
    </i>
    <i>
      <x v="617"/>
    </i>
    <i>
      <x v="407"/>
    </i>
    <i>
      <x v="404"/>
    </i>
    <i>
      <x v="392"/>
    </i>
    <i>
      <x v="635"/>
    </i>
    <i>
      <x v="704"/>
    </i>
    <i>
      <x v="471"/>
    </i>
    <i>
      <x v="447"/>
    </i>
    <i>
      <x v="541"/>
    </i>
    <i>
      <x v="415"/>
    </i>
    <i>
      <x v="406"/>
    </i>
    <i>
      <x v="453"/>
    </i>
    <i>
      <x v="547"/>
    </i>
    <i>
      <x v="422"/>
    </i>
    <i>
      <x v="383"/>
    </i>
    <i>
      <x v="563"/>
    </i>
    <i>
      <x v="715"/>
    </i>
    <i>
      <x v="564"/>
    </i>
    <i>
      <x v="565"/>
    </i>
    <i>
      <x v="591"/>
    </i>
    <i>
      <x v="73"/>
    </i>
    <i>
      <x v="324"/>
    </i>
    <i>
      <x v="112"/>
    </i>
    <i>
      <x v="12"/>
    </i>
    <i>
      <x v="217"/>
    </i>
    <i>
      <x v="107"/>
    </i>
    <i>
      <x v="240"/>
    </i>
    <i>
      <x v="356"/>
    </i>
    <i>
      <x v="148"/>
    </i>
    <i>
      <x v="181"/>
    </i>
    <i>
      <x v="140"/>
    </i>
    <i>
      <x v="274"/>
    </i>
    <i>
      <x v="223"/>
    </i>
    <i>
      <x v="128"/>
    </i>
    <i>
      <x v="239"/>
    </i>
    <i>
      <x v="162"/>
    </i>
    <i>
      <x v="314"/>
    </i>
    <i>
      <x v="221"/>
    </i>
    <i>
      <x v="81"/>
    </i>
    <i>
      <x v="215"/>
    </i>
    <i>
      <x v="26"/>
    </i>
    <i>
      <x v="83"/>
    </i>
    <i>
      <x v="225"/>
    </i>
    <i>
      <x v="57"/>
    </i>
    <i>
      <x v="355"/>
    </i>
    <i>
      <x v="88"/>
    </i>
    <i>
      <x v="340"/>
    </i>
    <i>
      <x v="72"/>
    </i>
    <i>
      <x v="593"/>
    </i>
    <i>
      <x v="527"/>
    </i>
    <i>
      <x v="342"/>
    </i>
    <i>
      <x v="226"/>
    </i>
    <i>
      <x v="257"/>
    </i>
    <i>
      <x v="533"/>
    </i>
    <i>
      <x v="203"/>
    </i>
    <i>
      <x v="277"/>
    </i>
    <i>
      <x v="566"/>
    </i>
    <i>
      <x v="227"/>
    </i>
    <i>
      <x v="179"/>
    </i>
    <i>
      <x v="281"/>
    </i>
  </rowItems>
  <colItems count="1">
    <i/>
  </colItems>
  <dataFields count="1">
    <dataField fld="11" baseField="0" baseItem="0"/>
  </dataFields>
  <formats count="3">
    <format dxfId="0">
      <pivotArea outline="0" collapsedLevelsAreSubtotals="1" fieldPosition="0"/>
    </format>
    <format dxfId="1">
      <pivotArea grandRow="1" outline="0" collapsedLevelsAreSubtotals="1" fieldPosition="0"/>
    </format>
    <format dxfId="2">
      <pivotArea dataOnly="0" labelOnly="1" grandRow="1" outline="0" fieldPosition="0"/>
    </format>
  </formats>
  <pivotHierarchies count="5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2">
        <member name="[Типы движений].[Типы движений].[Движение].&amp;[Продажа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5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3:C259"/>
  <sheetViews>
    <sheetView tabSelected="1" workbookViewId="0">
      <selection activeCell="B11" sqref="B11"/>
    </sheetView>
  </sheetViews>
  <sheetFormatPr defaultRowHeight="15" x14ac:dyDescent="0.25"/>
  <cols>
    <col min="1" max="1" width="9.140625" style="2"/>
    <col min="2" max="2" width="20" style="2" bestFit="1" customWidth="1"/>
    <col min="3" max="3" width="42.85546875" style="2" bestFit="1" customWidth="1"/>
    <col min="4" max="16384" width="9.140625" style="2"/>
  </cols>
  <sheetData>
    <row r="3" spans="2:3" x14ac:dyDescent="0.25">
      <c r="B3" s="4" t="s">
        <v>0</v>
      </c>
      <c r="C3" s="3" t="s">
        <v>257</v>
      </c>
    </row>
    <row r="4" spans="2:3" x14ac:dyDescent="0.25">
      <c r="B4" s="5" t="s">
        <v>255</v>
      </c>
      <c r="C4" s="3">
        <v>1888278.25</v>
      </c>
    </row>
    <row r="5" spans="2:3" x14ac:dyDescent="0.25">
      <c r="B5" s="5" t="s">
        <v>196</v>
      </c>
      <c r="C5" s="3">
        <v>1888278.25</v>
      </c>
    </row>
    <row r="6" spans="2:3" x14ac:dyDescent="0.25">
      <c r="B6" s="5" t="s">
        <v>160</v>
      </c>
      <c r="C6" s="3">
        <v>1888278.25</v>
      </c>
    </row>
    <row r="7" spans="2:3" x14ac:dyDescent="0.25">
      <c r="B7" s="5" t="s">
        <v>2</v>
      </c>
      <c r="C7" s="3">
        <v>1888278.25</v>
      </c>
    </row>
    <row r="8" spans="2:3" x14ac:dyDescent="0.25">
      <c r="B8" s="5" t="s">
        <v>224</v>
      </c>
      <c r="C8" s="3">
        <v>1888278.25</v>
      </c>
    </row>
    <row r="9" spans="2:3" x14ac:dyDescent="0.25">
      <c r="B9" s="5" t="s">
        <v>3</v>
      </c>
      <c r="C9" s="3">
        <v>1888278.25</v>
      </c>
    </row>
    <row r="10" spans="2:3" x14ac:dyDescent="0.25">
      <c r="B10" s="5" t="s">
        <v>142</v>
      </c>
      <c r="C10" s="3">
        <v>1888278.25</v>
      </c>
    </row>
    <row r="11" spans="2:3" x14ac:dyDescent="0.25">
      <c r="B11" s="5" t="s">
        <v>5</v>
      </c>
      <c r="C11" s="3">
        <v>1888278.25</v>
      </c>
    </row>
    <row r="12" spans="2:3" x14ac:dyDescent="0.25">
      <c r="B12" s="5" t="s">
        <v>180</v>
      </c>
      <c r="C12" s="3">
        <v>1888278.25</v>
      </c>
    </row>
    <row r="13" spans="2:3" x14ac:dyDescent="0.25">
      <c r="B13" s="5" t="s">
        <v>9</v>
      </c>
      <c r="C13" s="3">
        <v>1888278.25</v>
      </c>
    </row>
    <row r="14" spans="2:3" x14ac:dyDescent="0.25">
      <c r="B14" s="5" t="s">
        <v>211</v>
      </c>
      <c r="C14" s="3">
        <v>1888278.25</v>
      </c>
    </row>
    <row r="15" spans="2:3" x14ac:dyDescent="0.25">
      <c r="B15" s="5" t="s">
        <v>11</v>
      </c>
      <c r="C15" s="3">
        <v>1888278.25</v>
      </c>
    </row>
    <row r="16" spans="2:3" x14ac:dyDescent="0.25">
      <c r="B16" s="5" t="s">
        <v>238</v>
      </c>
      <c r="C16" s="3">
        <v>1888278.25</v>
      </c>
    </row>
    <row r="17" spans="2:3" x14ac:dyDescent="0.25">
      <c r="B17" s="5" t="s">
        <v>15</v>
      </c>
      <c r="C17" s="3">
        <v>1888278.25</v>
      </c>
    </row>
    <row r="18" spans="2:3" x14ac:dyDescent="0.25">
      <c r="B18" s="5" t="s">
        <v>137</v>
      </c>
      <c r="C18" s="3">
        <v>1888278.25</v>
      </c>
    </row>
    <row r="19" spans="2:3" x14ac:dyDescent="0.25">
      <c r="B19" s="5" t="s">
        <v>16</v>
      </c>
      <c r="C19" s="3">
        <v>1888278.25</v>
      </c>
    </row>
    <row r="20" spans="2:3" x14ac:dyDescent="0.25">
      <c r="B20" s="5" t="s">
        <v>151</v>
      </c>
      <c r="C20" s="3">
        <v>1888278.25</v>
      </c>
    </row>
    <row r="21" spans="2:3" x14ac:dyDescent="0.25">
      <c r="B21" s="5" t="s">
        <v>17</v>
      </c>
      <c r="C21" s="3">
        <v>1888278.25</v>
      </c>
    </row>
    <row r="22" spans="2:3" x14ac:dyDescent="0.25">
      <c r="B22" s="5" t="s">
        <v>171</v>
      </c>
      <c r="C22" s="3">
        <v>1888278.25</v>
      </c>
    </row>
    <row r="23" spans="2:3" x14ac:dyDescent="0.25">
      <c r="B23" s="5" t="s">
        <v>18</v>
      </c>
      <c r="C23" s="3">
        <v>1888278.25</v>
      </c>
    </row>
    <row r="24" spans="2:3" x14ac:dyDescent="0.25">
      <c r="B24" s="5" t="s">
        <v>189</v>
      </c>
      <c r="C24" s="3">
        <v>1888278.25</v>
      </c>
    </row>
    <row r="25" spans="2:3" x14ac:dyDescent="0.25">
      <c r="B25" s="5" t="s">
        <v>19</v>
      </c>
      <c r="C25" s="3">
        <v>1888278.25</v>
      </c>
    </row>
    <row r="26" spans="2:3" x14ac:dyDescent="0.25">
      <c r="B26" s="5" t="s">
        <v>205</v>
      </c>
      <c r="C26" s="3">
        <v>1888278.25</v>
      </c>
    </row>
    <row r="27" spans="2:3" x14ac:dyDescent="0.25">
      <c r="B27" s="5" t="s">
        <v>22</v>
      </c>
      <c r="C27" s="3">
        <v>1888278.25</v>
      </c>
    </row>
    <row r="28" spans="2:3" x14ac:dyDescent="0.25">
      <c r="B28" s="5" t="s">
        <v>217</v>
      </c>
      <c r="C28" s="3">
        <v>1888278.25</v>
      </c>
    </row>
    <row r="29" spans="2:3" x14ac:dyDescent="0.25">
      <c r="B29" s="5" t="s">
        <v>24</v>
      </c>
      <c r="C29" s="3">
        <v>1888278.25</v>
      </c>
    </row>
    <row r="30" spans="2:3" x14ac:dyDescent="0.25">
      <c r="B30" s="5" t="s">
        <v>232</v>
      </c>
      <c r="C30" s="3">
        <v>1888278.25</v>
      </c>
    </row>
    <row r="31" spans="2:3" x14ac:dyDescent="0.25">
      <c r="B31" s="5" t="s">
        <v>26</v>
      </c>
      <c r="C31" s="3">
        <v>1888278.25</v>
      </c>
    </row>
    <row r="32" spans="2:3" x14ac:dyDescent="0.25">
      <c r="B32" s="5" t="s">
        <v>248</v>
      </c>
      <c r="C32" s="3">
        <v>1888278.25</v>
      </c>
    </row>
    <row r="33" spans="2:3" x14ac:dyDescent="0.25">
      <c r="B33" s="5" t="s">
        <v>30</v>
      </c>
      <c r="C33" s="3">
        <v>1888278.25</v>
      </c>
    </row>
    <row r="34" spans="2:3" x14ac:dyDescent="0.25">
      <c r="B34" s="5" t="s">
        <v>134</v>
      </c>
      <c r="C34" s="3">
        <v>1888278.25</v>
      </c>
    </row>
    <row r="35" spans="2:3" x14ac:dyDescent="0.25">
      <c r="B35" s="5" t="s">
        <v>31</v>
      </c>
      <c r="C35" s="3">
        <v>1888278.25</v>
      </c>
    </row>
    <row r="36" spans="2:3" x14ac:dyDescent="0.25">
      <c r="B36" s="5" t="s">
        <v>140</v>
      </c>
      <c r="C36" s="3">
        <v>1888278.25</v>
      </c>
    </row>
    <row r="37" spans="2:3" x14ac:dyDescent="0.25">
      <c r="B37" s="5" t="s">
        <v>32</v>
      </c>
      <c r="C37" s="3">
        <v>1888278.25</v>
      </c>
    </row>
    <row r="38" spans="2:3" x14ac:dyDescent="0.25">
      <c r="B38" s="5" t="s">
        <v>147</v>
      </c>
      <c r="C38" s="3">
        <v>1888278.25</v>
      </c>
    </row>
    <row r="39" spans="2:3" x14ac:dyDescent="0.25">
      <c r="B39" s="5" t="s">
        <v>33</v>
      </c>
      <c r="C39" s="3">
        <v>1888278.25</v>
      </c>
    </row>
    <row r="40" spans="2:3" x14ac:dyDescent="0.25">
      <c r="B40" s="5" t="s">
        <v>153</v>
      </c>
      <c r="C40" s="3">
        <v>1888278.25</v>
      </c>
    </row>
    <row r="41" spans="2:3" x14ac:dyDescent="0.25">
      <c r="B41" s="5" t="s">
        <v>34</v>
      </c>
      <c r="C41" s="3">
        <v>1888278.25</v>
      </c>
    </row>
    <row r="42" spans="2:3" x14ac:dyDescent="0.25">
      <c r="B42" s="5" t="s">
        <v>168</v>
      </c>
      <c r="C42" s="3">
        <v>1888278.25</v>
      </c>
    </row>
    <row r="43" spans="2:3" x14ac:dyDescent="0.25">
      <c r="B43" s="5" t="s">
        <v>35</v>
      </c>
      <c r="C43" s="3">
        <v>1888278.25</v>
      </c>
    </row>
    <row r="44" spans="2:3" x14ac:dyDescent="0.25">
      <c r="B44" s="5" t="s">
        <v>176</v>
      </c>
      <c r="C44" s="3">
        <v>1888278.25</v>
      </c>
    </row>
    <row r="45" spans="2:3" x14ac:dyDescent="0.25">
      <c r="B45" s="5" t="s">
        <v>40</v>
      </c>
      <c r="C45" s="3">
        <v>1888278.25</v>
      </c>
    </row>
    <row r="46" spans="2:3" x14ac:dyDescent="0.25">
      <c r="B46" s="5" t="s">
        <v>186</v>
      </c>
      <c r="C46" s="3">
        <v>1888278.25</v>
      </c>
    </row>
    <row r="47" spans="2:3" x14ac:dyDescent="0.25">
      <c r="B47" s="5" t="s">
        <v>44</v>
      </c>
      <c r="C47" s="3">
        <v>1888278.25</v>
      </c>
    </row>
    <row r="48" spans="2:3" x14ac:dyDescent="0.25">
      <c r="B48" s="5" t="s">
        <v>192</v>
      </c>
      <c r="C48" s="3">
        <v>1888278.25</v>
      </c>
    </row>
    <row r="49" spans="2:3" x14ac:dyDescent="0.25">
      <c r="B49" s="5" t="s">
        <v>45</v>
      </c>
      <c r="C49" s="3">
        <v>1888278.25</v>
      </c>
    </row>
    <row r="50" spans="2:3" x14ac:dyDescent="0.25">
      <c r="B50" s="5" t="s">
        <v>199</v>
      </c>
      <c r="C50" s="3">
        <v>1888278.25</v>
      </c>
    </row>
    <row r="51" spans="2:3" x14ac:dyDescent="0.25">
      <c r="B51" s="5" t="s">
        <v>50</v>
      </c>
      <c r="C51" s="3">
        <v>1888278.25</v>
      </c>
    </row>
    <row r="52" spans="2:3" x14ac:dyDescent="0.25">
      <c r="B52" s="5" t="s">
        <v>209</v>
      </c>
      <c r="C52" s="3">
        <v>1888278.25</v>
      </c>
    </row>
    <row r="53" spans="2:3" x14ac:dyDescent="0.25">
      <c r="B53" s="5" t="s">
        <v>51</v>
      </c>
      <c r="C53" s="3">
        <v>1888278.25</v>
      </c>
    </row>
    <row r="54" spans="2:3" x14ac:dyDescent="0.25">
      <c r="B54" s="5" t="s">
        <v>213</v>
      </c>
      <c r="C54" s="3">
        <v>1888278.25</v>
      </c>
    </row>
    <row r="55" spans="2:3" x14ac:dyDescent="0.25">
      <c r="B55" s="5" t="s">
        <v>52</v>
      </c>
      <c r="C55" s="3">
        <v>1888278.25</v>
      </c>
    </row>
    <row r="56" spans="2:3" x14ac:dyDescent="0.25">
      <c r="B56" s="5" t="s">
        <v>221</v>
      </c>
      <c r="C56" s="3">
        <v>1888278.25</v>
      </c>
    </row>
    <row r="57" spans="2:3" x14ac:dyDescent="0.25">
      <c r="B57" s="5" t="s">
        <v>58</v>
      </c>
      <c r="C57" s="3">
        <v>1888278.25</v>
      </c>
    </row>
    <row r="58" spans="2:3" x14ac:dyDescent="0.25">
      <c r="B58" s="5" t="s">
        <v>226</v>
      </c>
      <c r="C58" s="3">
        <v>1888278.25</v>
      </c>
    </row>
    <row r="59" spans="2:3" x14ac:dyDescent="0.25">
      <c r="B59" s="5" t="s">
        <v>62</v>
      </c>
      <c r="C59" s="3">
        <v>1888278.25</v>
      </c>
    </row>
    <row r="60" spans="2:3" x14ac:dyDescent="0.25">
      <c r="B60" s="5" t="s">
        <v>235</v>
      </c>
      <c r="C60" s="3">
        <v>1888278.25</v>
      </c>
    </row>
    <row r="61" spans="2:3" x14ac:dyDescent="0.25">
      <c r="B61" s="5" t="s">
        <v>64</v>
      </c>
      <c r="C61" s="3">
        <v>1888278.25</v>
      </c>
    </row>
    <row r="62" spans="2:3" x14ac:dyDescent="0.25">
      <c r="B62" s="5" t="s">
        <v>245</v>
      </c>
      <c r="C62" s="3">
        <v>1888278.25</v>
      </c>
    </row>
    <row r="63" spans="2:3" x14ac:dyDescent="0.25">
      <c r="B63" s="5" t="s">
        <v>65</v>
      </c>
      <c r="C63" s="3">
        <v>1888278.25</v>
      </c>
    </row>
    <row r="64" spans="2:3" x14ac:dyDescent="0.25">
      <c r="B64" s="5" t="s">
        <v>131</v>
      </c>
      <c r="C64" s="3">
        <v>1888278.25</v>
      </c>
    </row>
    <row r="65" spans="2:3" x14ac:dyDescent="0.25">
      <c r="B65" s="5" t="s">
        <v>67</v>
      </c>
      <c r="C65" s="3">
        <v>1888278.25</v>
      </c>
    </row>
    <row r="66" spans="2:3" x14ac:dyDescent="0.25">
      <c r="B66" s="5" t="s">
        <v>133</v>
      </c>
      <c r="C66" s="3">
        <v>1888278.25</v>
      </c>
    </row>
    <row r="67" spans="2:3" x14ac:dyDescent="0.25">
      <c r="B67" s="5" t="s">
        <v>69</v>
      </c>
      <c r="C67" s="3">
        <v>1888278.25</v>
      </c>
    </row>
    <row r="68" spans="2:3" x14ac:dyDescent="0.25">
      <c r="B68" s="5" t="s">
        <v>135</v>
      </c>
      <c r="C68" s="3">
        <v>1888278.25</v>
      </c>
    </row>
    <row r="69" spans="2:3" x14ac:dyDescent="0.25">
      <c r="B69" s="5" t="s">
        <v>71</v>
      </c>
      <c r="C69" s="3">
        <v>1888278.25</v>
      </c>
    </row>
    <row r="70" spans="2:3" x14ac:dyDescent="0.25">
      <c r="B70" s="5" t="s">
        <v>138</v>
      </c>
      <c r="C70" s="3">
        <v>1888278.25</v>
      </c>
    </row>
    <row r="71" spans="2:3" x14ac:dyDescent="0.25">
      <c r="B71" s="5" t="s">
        <v>72</v>
      </c>
      <c r="C71" s="3">
        <v>1888278.25</v>
      </c>
    </row>
    <row r="72" spans="2:3" x14ac:dyDescent="0.25">
      <c r="B72" s="5" t="s">
        <v>141</v>
      </c>
      <c r="C72" s="3">
        <v>1888278.25</v>
      </c>
    </row>
    <row r="73" spans="2:3" x14ac:dyDescent="0.25">
      <c r="B73" s="5" t="s">
        <v>73</v>
      </c>
      <c r="C73" s="3">
        <v>1888278.25</v>
      </c>
    </row>
    <row r="74" spans="2:3" x14ac:dyDescent="0.25">
      <c r="B74" s="5" t="s">
        <v>143</v>
      </c>
      <c r="C74" s="3">
        <v>1888278.25</v>
      </c>
    </row>
    <row r="75" spans="2:3" x14ac:dyDescent="0.25">
      <c r="B75" s="5" t="s">
        <v>74</v>
      </c>
      <c r="C75" s="3">
        <v>1888278.25</v>
      </c>
    </row>
    <row r="76" spans="2:3" x14ac:dyDescent="0.25">
      <c r="B76" s="5" t="s">
        <v>148</v>
      </c>
      <c r="C76" s="3">
        <v>1888278.25</v>
      </c>
    </row>
    <row r="77" spans="2:3" x14ac:dyDescent="0.25">
      <c r="B77" s="5" t="s">
        <v>75</v>
      </c>
      <c r="C77" s="3">
        <v>1888278.25</v>
      </c>
    </row>
    <row r="78" spans="2:3" x14ac:dyDescent="0.25">
      <c r="B78" s="5" t="s">
        <v>152</v>
      </c>
      <c r="C78" s="3">
        <v>1888278.25</v>
      </c>
    </row>
    <row r="79" spans="2:3" x14ac:dyDescent="0.25">
      <c r="B79" s="5" t="s">
        <v>77</v>
      </c>
      <c r="C79" s="3">
        <v>1888278.25</v>
      </c>
    </row>
    <row r="80" spans="2:3" x14ac:dyDescent="0.25">
      <c r="B80" s="5" t="s">
        <v>156</v>
      </c>
      <c r="C80" s="3">
        <v>1888278.25</v>
      </c>
    </row>
    <row r="81" spans="2:3" x14ac:dyDescent="0.25">
      <c r="B81" s="5" t="s">
        <v>79</v>
      </c>
      <c r="C81" s="3">
        <v>1888278.25</v>
      </c>
    </row>
    <row r="82" spans="2:3" x14ac:dyDescent="0.25">
      <c r="B82" s="5" t="s">
        <v>161</v>
      </c>
      <c r="C82" s="3">
        <v>1888278.25</v>
      </c>
    </row>
    <row r="83" spans="2:3" x14ac:dyDescent="0.25">
      <c r="B83" s="5" t="s">
        <v>80</v>
      </c>
      <c r="C83" s="3">
        <v>1888278.25</v>
      </c>
    </row>
    <row r="84" spans="2:3" x14ac:dyDescent="0.25">
      <c r="B84" s="5" t="s">
        <v>169</v>
      </c>
      <c r="C84" s="3">
        <v>1888278.25</v>
      </c>
    </row>
    <row r="85" spans="2:3" x14ac:dyDescent="0.25">
      <c r="B85" s="5" t="s">
        <v>83</v>
      </c>
      <c r="C85" s="3">
        <v>1888278.25</v>
      </c>
    </row>
    <row r="86" spans="2:3" x14ac:dyDescent="0.25">
      <c r="B86" s="5" t="s">
        <v>175</v>
      </c>
      <c r="C86" s="3">
        <v>1888278.25</v>
      </c>
    </row>
    <row r="87" spans="2:3" x14ac:dyDescent="0.25">
      <c r="B87" s="5" t="s">
        <v>84</v>
      </c>
      <c r="C87" s="3">
        <v>1888278.25</v>
      </c>
    </row>
    <row r="88" spans="2:3" x14ac:dyDescent="0.25">
      <c r="B88" s="5" t="s">
        <v>178</v>
      </c>
      <c r="C88" s="3">
        <v>1888278.25</v>
      </c>
    </row>
    <row r="89" spans="2:3" x14ac:dyDescent="0.25">
      <c r="B89" s="5" t="s">
        <v>87</v>
      </c>
      <c r="C89" s="3">
        <v>1888278.25</v>
      </c>
    </row>
    <row r="90" spans="2:3" x14ac:dyDescent="0.25">
      <c r="B90" s="5" t="s">
        <v>181</v>
      </c>
      <c r="C90" s="3">
        <v>1888278.25</v>
      </c>
    </row>
    <row r="91" spans="2:3" x14ac:dyDescent="0.25">
      <c r="B91" s="5" t="s">
        <v>89</v>
      </c>
      <c r="C91" s="3">
        <v>1888278.25</v>
      </c>
    </row>
    <row r="92" spans="2:3" x14ac:dyDescent="0.25">
      <c r="B92" s="5" t="s">
        <v>188</v>
      </c>
      <c r="C92" s="3">
        <v>1888278.25</v>
      </c>
    </row>
    <row r="93" spans="2:3" x14ac:dyDescent="0.25">
      <c r="B93" s="5" t="s">
        <v>93</v>
      </c>
      <c r="C93" s="3">
        <v>1888278.25</v>
      </c>
    </row>
    <row r="94" spans="2:3" x14ac:dyDescent="0.25">
      <c r="B94" s="5" t="s">
        <v>191</v>
      </c>
      <c r="C94" s="3">
        <v>1888278.25</v>
      </c>
    </row>
    <row r="95" spans="2:3" x14ac:dyDescent="0.25">
      <c r="B95" s="5" t="s">
        <v>95</v>
      </c>
      <c r="C95" s="3">
        <v>1888278.25</v>
      </c>
    </row>
    <row r="96" spans="2:3" x14ac:dyDescent="0.25">
      <c r="B96" s="5" t="s">
        <v>194</v>
      </c>
      <c r="C96" s="3">
        <v>1888278.25</v>
      </c>
    </row>
    <row r="97" spans="2:3" x14ac:dyDescent="0.25">
      <c r="B97" s="5" t="s">
        <v>97</v>
      </c>
      <c r="C97" s="3">
        <v>1888278.25</v>
      </c>
    </row>
    <row r="98" spans="2:3" x14ac:dyDescent="0.25">
      <c r="B98" s="5" t="s">
        <v>198</v>
      </c>
      <c r="C98" s="3">
        <v>1888278.25</v>
      </c>
    </row>
    <row r="99" spans="2:3" x14ac:dyDescent="0.25">
      <c r="B99" s="5" t="s">
        <v>99</v>
      </c>
      <c r="C99" s="3">
        <v>1888278.25</v>
      </c>
    </row>
    <row r="100" spans="2:3" x14ac:dyDescent="0.25">
      <c r="B100" s="5" t="s">
        <v>204</v>
      </c>
      <c r="C100" s="3">
        <v>1888278.25</v>
      </c>
    </row>
    <row r="101" spans="2:3" x14ac:dyDescent="0.25">
      <c r="B101" s="5" t="s">
        <v>103</v>
      </c>
      <c r="C101" s="3">
        <v>1888278.25</v>
      </c>
    </row>
    <row r="102" spans="2:3" x14ac:dyDescent="0.25">
      <c r="B102" s="5" t="s">
        <v>207</v>
      </c>
      <c r="C102" s="3">
        <v>1888278.25</v>
      </c>
    </row>
    <row r="103" spans="2:3" x14ac:dyDescent="0.25">
      <c r="B103" s="5" t="s">
        <v>107</v>
      </c>
      <c r="C103" s="3">
        <v>1888278.25</v>
      </c>
    </row>
    <row r="104" spans="2:3" x14ac:dyDescent="0.25">
      <c r="B104" s="5" t="s">
        <v>210</v>
      </c>
      <c r="C104" s="3">
        <v>1888278.25</v>
      </c>
    </row>
    <row r="105" spans="2:3" x14ac:dyDescent="0.25">
      <c r="B105" s="5" t="s">
        <v>109</v>
      </c>
      <c r="C105" s="3">
        <v>1888278.25</v>
      </c>
    </row>
    <row r="106" spans="2:3" x14ac:dyDescent="0.25">
      <c r="B106" s="5" t="s">
        <v>212</v>
      </c>
      <c r="C106" s="3">
        <v>1888278.25</v>
      </c>
    </row>
    <row r="107" spans="2:3" x14ac:dyDescent="0.25">
      <c r="B107" s="5" t="s">
        <v>113</v>
      </c>
      <c r="C107" s="3">
        <v>1888278.25</v>
      </c>
    </row>
    <row r="108" spans="2:3" x14ac:dyDescent="0.25">
      <c r="B108" s="5" t="s">
        <v>216</v>
      </c>
      <c r="C108" s="3">
        <v>1888278.25</v>
      </c>
    </row>
    <row r="109" spans="2:3" x14ac:dyDescent="0.25">
      <c r="B109" s="5" t="s">
        <v>115</v>
      </c>
      <c r="C109" s="3">
        <v>1888278.25</v>
      </c>
    </row>
    <row r="110" spans="2:3" x14ac:dyDescent="0.25">
      <c r="B110" s="5" t="s">
        <v>218</v>
      </c>
      <c r="C110" s="3">
        <v>1888278.25</v>
      </c>
    </row>
    <row r="111" spans="2:3" x14ac:dyDescent="0.25">
      <c r="B111" s="5" t="s">
        <v>116</v>
      </c>
      <c r="C111" s="3">
        <v>1888278.25</v>
      </c>
    </row>
    <row r="112" spans="2:3" x14ac:dyDescent="0.25">
      <c r="B112" s="5" t="s">
        <v>222</v>
      </c>
      <c r="C112" s="3">
        <v>1888278.25</v>
      </c>
    </row>
    <row r="113" spans="2:3" x14ac:dyDescent="0.25">
      <c r="B113" s="5" t="s">
        <v>117</v>
      </c>
      <c r="C113" s="3">
        <v>1888278.25</v>
      </c>
    </row>
    <row r="114" spans="2:3" x14ac:dyDescent="0.25">
      <c r="B114" s="5" t="s">
        <v>225</v>
      </c>
      <c r="C114" s="3">
        <v>1888278.25</v>
      </c>
    </row>
    <row r="115" spans="2:3" x14ac:dyDescent="0.25">
      <c r="B115" s="5" t="s">
        <v>118</v>
      </c>
      <c r="C115" s="3">
        <v>1888278.25</v>
      </c>
    </row>
    <row r="116" spans="2:3" x14ac:dyDescent="0.25">
      <c r="B116" s="5" t="s">
        <v>231</v>
      </c>
      <c r="C116" s="3">
        <v>1888278.25</v>
      </c>
    </row>
    <row r="117" spans="2:3" x14ac:dyDescent="0.25">
      <c r="B117" s="5" t="s">
        <v>122</v>
      </c>
      <c r="C117" s="3">
        <v>1888278.25</v>
      </c>
    </row>
    <row r="118" spans="2:3" x14ac:dyDescent="0.25">
      <c r="B118" s="5" t="s">
        <v>233</v>
      </c>
      <c r="C118" s="3">
        <v>1888278.25</v>
      </c>
    </row>
    <row r="119" spans="2:3" x14ac:dyDescent="0.25">
      <c r="B119" s="5" t="s">
        <v>123</v>
      </c>
      <c r="C119" s="3">
        <v>1888278.25</v>
      </c>
    </row>
    <row r="120" spans="2:3" x14ac:dyDescent="0.25">
      <c r="B120" s="5" t="s">
        <v>237</v>
      </c>
      <c r="C120" s="3">
        <v>1888278.25</v>
      </c>
    </row>
    <row r="121" spans="2:3" x14ac:dyDescent="0.25">
      <c r="B121" s="5" t="s">
        <v>125</v>
      </c>
      <c r="C121" s="3">
        <v>1888278.25</v>
      </c>
    </row>
    <row r="122" spans="2:3" x14ac:dyDescent="0.25">
      <c r="B122" s="5" t="s">
        <v>242</v>
      </c>
      <c r="C122" s="3">
        <v>1888278.25</v>
      </c>
    </row>
    <row r="123" spans="2:3" x14ac:dyDescent="0.25">
      <c r="B123" s="5" t="s">
        <v>126</v>
      </c>
      <c r="C123" s="3">
        <v>1888278.25</v>
      </c>
    </row>
    <row r="124" spans="2:3" x14ac:dyDescent="0.25">
      <c r="B124" s="5" t="s">
        <v>246</v>
      </c>
      <c r="C124" s="3">
        <v>1888278.25</v>
      </c>
    </row>
    <row r="125" spans="2:3" x14ac:dyDescent="0.25">
      <c r="B125" s="5" t="s">
        <v>127</v>
      </c>
      <c r="C125" s="3">
        <v>1888278.25</v>
      </c>
    </row>
    <row r="126" spans="2:3" x14ac:dyDescent="0.25">
      <c r="B126" s="5" t="s">
        <v>249</v>
      </c>
      <c r="C126" s="3">
        <v>1888278.25</v>
      </c>
    </row>
    <row r="127" spans="2:3" x14ac:dyDescent="0.25">
      <c r="B127" s="5" t="s">
        <v>250</v>
      </c>
      <c r="C127" s="3">
        <v>1888278.25</v>
      </c>
    </row>
    <row r="128" spans="2:3" x14ac:dyDescent="0.25">
      <c r="B128" s="5" t="s">
        <v>130</v>
      </c>
      <c r="C128" s="3">
        <v>1888278.25</v>
      </c>
    </row>
    <row r="129" spans="2:3" x14ac:dyDescent="0.25">
      <c r="B129" s="5" t="s">
        <v>88</v>
      </c>
      <c r="C129" s="3">
        <v>1887855.25</v>
      </c>
    </row>
    <row r="130" spans="2:3" x14ac:dyDescent="0.25">
      <c r="B130" s="5" t="s">
        <v>170</v>
      </c>
      <c r="C130" s="3">
        <v>1887855.25</v>
      </c>
    </row>
    <row r="131" spans="2:3" x14ac:dyDescent="0.25">
      <c r="B131" s="5" t="s">
        <v>48</v>
      </c>
      <c r="C131" s="3">
        <v>1877231.25</v>
      </c>
    </row>
    <row r="132" spans="2:3" x14ac:dyDescent="0.25">
      <c r="B132" s="5" t="s">
        <v>94</v>
      </c>
      <c r="C132" s="3">
        <v>1798397.5</v>
      </c>
    </row>
    <row r="133" spans="2:3" x14ac:dyDescent="0.25">
      <c r="B133" s="5" t="s">
        <v>132</v>
      </c>
      <c r="C133" s="3">
        <v>1798397.5</v>
      </c>
    </row>
    <row r="134" spans="2:3" x14ac:dyDescent="0.25">
      <c r="B134" s="5" t="s">
        <v>247</v>
      </c>
      <c r="C134" s="3">
        <v>1796108.75</v>
      </c>
    </row>
    <row r="135" spans="2:3" x14ac:dyDescent="0.25">
      <c r="B135" s="5" t="s">
        <v>28</v>
      </c>
      <c r="C135" s="3">
        <v>1796108.75</v>
      </c>
    </row>
    <row r="136" spans="2:3" x14ac:dyDescent="0.25">
      <c r="B136" s="5" t="s">
        <v>206</v>
      </c>
      <c r="C136" s="3">
        <v>1796108.75</v>
      </c>
    </row>
    <row r="137" spans="2:3" x14ac:dyDescent="0.25">
      <c r="B137" s="5" t="s">
        <v>197</v>
      </c>
      <c r="C137" s="3">
        <v>1796108.75</v>
      </c>
    </row>
    <row r="138" spans="2:3" x14ac:dyDescent="0.25">
      <c r="B138" s="5" t="s">
        <v>159</v>
      </c>
      <c r="C138" s="3">
        <v>1791392.5</v>
      </c>
    </row>
    <row r="139" spans="2:3" x14ac:dyDescent="0.25">
      <c r="B139" s="5" t="s">
        <v>25</v>
      </c>
      <c r="C139" s="3">
        <v>1788281.25</v>
      </c>
    </row>
    <row r="140" spans="2:3" x14ac:dyDescent="0.25">
      <c r="B140" s="5" t="s">
        <v>172</v>
      </c>
      <c r="C140" s="3">
        <v>1783563.5</v>
      </c>
    </row>
    <row r="141" spans="2:3" x14ac:dyDescent="0.25">
      <c r="B141" s="5" t="s">
        <v>39</v>
      </c>
      <c r="C141" s="3">
        <v>1780805.25</v>
      </c>
    </row>
    <row r="142" spans="2:3" x14ac:dyDescent="0.25">
      <c r="B142" s="5" t="s">
        <v>243</v>
      </c>
      <c r="C142" s="3">
        <v>1698161.5</v>
      </c>
    </row>
    <row r="143" spans="2:3" x14ac:dyDescent="0.25">
      <c r="B143" s="5" t="s">
        <v>136</v>
      </c>
      <c r="C143" s="3">
        <v>1691817</v>
      </c>
    </row>
    <row r="144" spans="2:3" x14ac:dyDescent="0.25">
      <c r="B144" s="5" t="s">
        <v>200</v>
      </c>
      <c r="C144" s="3">
        <v>1691817</v>
      </c>
    </row>
    <row r="145" spans="2:3" x14ac:dyDescent="0.25">
      <c r="B145" s="5" t="s">
        <v>154</v>
      </c>
      <c r="C145" s="3">
        <v>1691817</v>
      </c>
    </row>
    <row r="146" spans="2:3" x14ac:dyDescent="0.25">
      <c r="B146" s="5" t="s">
        <v>195</v>
      </c>
      <c r="C146" s="3">
        <v>1691817</v>
      </c>
    </row>
    <row r="147" spans="2:3" x14ac:dyDescent="0.25">
      <c r="B147" s="5" t="s">
        <v>59</v>
      </c>
      <c r="C147" s="3">
        <v>1691395.5</v>
      </c>
    </row>
    <row r="148" spans="2:3" x14ac:dyDescent="0.25">
      <c r="B148" s="5" t="s">
        <v>76</v>
      </c>
      <c r="C148" s="3">
        <v>1682940.5</v>
      </c>
    </row>
    <row r="149" spans="2:3" x14ac:dyDescent="0.25">
      <c r="B149" s="5" t="s">
        <v>29</v>
      </c>
      <c r="C149" s="3">
        <v>1682940.5</v>
      </c>
    </row>
    <row r="150" spans="2:3" x14ac:dyDescent="0.25">
      <c r="B150" s="5" t="s">
        <v>128</v>
      </c>
      <c r="C150" s="3">
        <v>1680348.5</v>
      </c>
    </row>
    <row r="151" spans="2:3" x14ac:dyDescent="0.25">
      <c r="B151" s="5" t="s">
        <v>14</v>
      </c>
      <c r="C151" s="3">
        <v>1667509.25</v>
      </c>
    </row>
    <row r="152" spans="2:3" x14ac:dyDescent="0.25">
      <c r="B152" s="5" t="s">
        <v>253</v>
      </c>
      <c r="C152" s="3">
        <v>1667509.25</v>
      </c>
    </row>
    <row r="153" spans="2:3" x14ac:dyDescent="0.25">
      <c r="B153" s="5" t="s">
        <v>42</v>
      </c>
      <c r="C153" s="3">
        <v>1667509.25</v>
      </c>
    </row>
    <row r="154" spans="2:3" x14ac:dyDescent="0.25">
      <c r="B154" s="5" t="s">
        <v>38</v>
      </c>
      <c r="C154" s="3">
        <v>1613504</v>
      </c>
    </row>
    <row r="155" spans="2:3" x14ac:dyDescent="0.25">
      <c r="B155" s="5" t="s">
        <v>179</v>
      </c>
      <c r="C155" s="3">
        <v>1613261.25</v>
      </c>
    </row>
    <row r="156" spans="2:3" x14ac:dyDescent="0.25">
      <c r="B156" s="5" t="s">
        <v>49</v>
      </c>
      <c r="C156" s="3">
        <v>1613261.25</v>
      </c>
    </row>
    <row r="157" spans="2:3" x14ac:dyDescent="0.25">
      <c r="B157" s="5" t="s">
        <v>114</v>
      </c>
      <c r="C157" s="3">
        <v>1613261.25</v>
      </c>
    </row>
    <row r="158" spans="2:3" x14ac:dyDescent="0.25">
      <c r="B158" s="5" t="s">
        <v>164</v>
      </c>
      <c r="C158" s="3">
        <v>1580640.75</v>
      </c>
    </row>
    <row r="159" spans="2:3" x14ac:dyDescent="0.25">
      <c r="B159" s="5" t="s">
        <v>129</v>
      </c>
      <c r="C159" s="3">
        <v>1579633.75</v>
      </c>
    </row>
    <row r="160" spans="2:3" x14ac:dyDescent="0.25">
      <c r="B160" s="5" t="s">
        <v>219</v>
      </c>
      <c r="C160" s="3">
        <v>1513507</v>
      </c>
    </row>
    <row r="161" spans="2:3" x14ac:dyDescent="0.25">
      <c r="B161" s="5" t="s">
        <v>12</v>
      </c>
      <c r="C161" s="3">
        <v>1512126</v>
      </c>
    </row>
    <row r="162" spans="2:3" x14ac:dyDescent="0.25">
      <c r="B162" s="5" t="s">
        <v>120</v>
      </c>
      <c r="C162" s="3">
        <v>1502700.75</v>
      </c>
    </row>
    <row r="163" spans="2:3" x14ac:dyDescent="0.25">
      <c r="B163" s="5" t="s">
        <v>184</v>
      </c>
      <c r="C163" s="3">
        <v>1492619</v>
      </c>
    </row>
    <row r="164" spans="2:3" x14ac:dyDescent="0.25">
      <c r="B164" s="5" t="s">
        <v>66</v>
      </c>
      <c r="C164" s="3">
        <v>1492619</v>
      </c>
    </row>
    <row r="165" spans="2:3" x14ac:dyDescent="0.25">
      <c r="B165" s="5" t="s">
        <v>111</v>
      </c>
      <c r="C165" s="3">
        <v>1470638</v>
      </c>
    </row>
    <row r="166" spans="2:3" x14ac:dyDescent="0.25">
      <c r="B166" s="5" t="s">
        <v>158</v>
      </c>
      <c r="C166" s="3">
        <v>1416238.75</v>
      </c>
    </row>
    <row r="167" spans="2:3" x14ac:dyDescent="0.25">
      <c r="B167" s="5" t="s">
        <v>149</v>
      </c>
      <c r="C167" s="3">
        <v>1416238.75</v>
      </c>
    </row>
    <row r="168" spans="2:3" x14ac:dyDescent="0.25">
      <c r="B168" s="5" t="s">
        <v>177</v>
      </c>
      <c r="C168" s="3">
        <v>1416220</v>
      </c>
    </row>
    <row r="169" spans="2:3" x14ac:dyDescent="0.25">
      <c r="B169" s="5" t="s">
        <v>85</v>
      </c>
      <c r="C169" s="3">
        <v>1416205</v>
      </c>
    </row>
    <row r="170" spans="2:3" x14ac:dyDescent="0.25">
      <c r="B170" s="5" t="s">
        <v>252</v>
      </c>
      <c r="C170" s="3">
        <v>1405484.25</v>
      </c>
    </row>
    <row r="171" spans="2:3" x14ac:dyDescent="0.25">
      <c r="B171" s="5" t="s">
        <v>63</v>
      </c>
      <c r="C171" s="3">
        <v>1401936</v>
      </c>
    </row>
    <row r="172" spans="2:3" x14ac:dyDescent="0.25">
      <c r="B172" s="5" t="s">
        <v>55</v>
      </c>
      <c r="C172" s="3">
        <v>1394325</v>
      </c>
    </row>
    <row r="173" spans="2:3" x14ac:dyDescent="0.25">
      <c r="B173" s="5" t="s">
        <v>139</v>
      </c>
      <c r="C173" s="3">
        <v>1392900</v>
      </c>
    </row>
    <row r="174" spans="2:3" x14ac:dyDescent="0.25">
      <c r="B174" s="5" t="s">
        <v>203</v>
      </c>
      <c r="C174" s="3">
        <v>1384664</v>
      </c>
    </row>
    <row r="175" spans="2:3" x14ac:dyDescent="0.25">
      <c r="B175" s="5" t="s">
        <v>78</v>
      </c>
      <c r="C175" s="3">
        <v>1329726</v>
      </c>
    </row>
    <row r="176" spans="2:3" x14ac:dyDescent="0.25">
      <c r="B176" s="5" t="s">
        <v>166</v>
      </c>
      <c r="C176" s="3">
        <v>1297122.25</v>
      </c>
    </row>
    <row r="177" spans="2:3" x14ac:dyDescent="0.25">
      <c r="B177" s="5" t="s">
        <v>90</v>
      </c>
      <c r="C177" s="3">
        <v>1262502.25</v>
      </c>
    </row>
    <row r="178" spans="2:3" x14ac:dyDescent="0.25">
      <c r="B178" s="5" t="s">
        <v>146</v>
      </c>
      <c r="C178" s="3">
        <v>1255262</v>
      </c>
    </row>
    <row r="179" spans="2:3" x14ac:dyDescent="0.25">
      <c r="B179" s="5" t="s">
        <v>101</v>
      </c>
      <c r="C179" s="3">
        <v>1227683.75</v>
      </c>
    </row>
    <row r="180" spans="2:3" x14ac:dyDescent="0.25">
      <c r="B180" s="5" t="s">
        <v>229</v>
      </c>
      <c r="C180" s="3">
        <v>1227683.75</v>
      </c>
    </row>
    <row r="181" spans="2:3" x14ac:dyDescent="0.25">
      <c r="B181" s="5" t="s">
        <v>92</v>
      </c>
      <c r="C181" s="3">
        <v>1222679.25</v>
      </c>
    </row>
    <row r="182" spans="2:3" x14ac:dyDescent="0.25">
      <c r="B182" s="5" t="s">
        <v>6</v>
      </c>
      <c r="C182" s="3">
        <v>1206398.75</v>
      </c>
    </row>
    <row r="183" spans="2:3" x14ac:dyDescent="0.25">
      <c r="B183" s="5" t="s">
        <v>251</v>
      </c>
      <c r="C183" s="3">
        <v>1199871.25</v>
      </c>
    </row>
    <row r="184" spans="2:3" x14ac:dyDescent="0.25">
      <c r="B184" s="5" t="s">
        <v>162</v>
      </c>
      <c r="C184" s="3">
        <v>1199405.25</v>
      </c>
    </row>
    <row r="185" spans="2:3" x14ac:dyDescent="0.25">
      <c r="B185" s="5" t="s">
        <v>43</v>
      </c>
      <c r="C185" s="3">
        <v>1199359.25</v>
      </c>
    </row>
    <row r="186" spans="2:3" x14ac:dyDescent="0.25">
      <c r="B186" s="5" t="s">
        <v>4</v>
      </c>
      <c r="C186" s="3">
        <v>1196645</v>
      </c>
    </row>
    <row r="187" spans="2:3" x14ac:dyDescent="0.25">
      <c r="B187" s="5" t="s">
        <v>27</v>
      </c>
      <c r="C187" s="3">
        <v>1134349</v>
      </c>
    </row>
    <row r="188" spans="2:3" x14ac:dyDescent="0.25">
      <c r="B188" s="5" t="s">
        <v>144</v>
      </c>
      <c r="C188" s="3">
        <v>1109281.5</v>
      </c>
    </row>
    <row r="189" spans="2:3" x14ac:dyDescent="0.25">
      <c r="B189" s="5" t="s">
        <v>163</v>
      </c>
      <c r="C189" s="3">
        <v>1103257</v>
      </c>
    </row>
    <row r="190" spans="2:3" x14ac:dyDescent="0.25">
      <c r="B190" s="5" t="s">
        <v>82</v>
      </c>
      <c r="C190" s="3">
        <v>1095181.75</v>
      </c>
    </row>
    <row r="191" spans="2:3" x14ac:dyDescent="0.25">
      <c r="B191" s="5" t="s">
        <v>23</v>
      </c>
      <c r="C191" s="3">
        <v>1094952.5</v>
      </c>
    </row>
    <row r="192" spans="2:3" x14ac:dyDescent="0.25">
      <c r="B192" s="5" t="s">
        <v>60</v>
      </c>
      <c r="C192" s="3">
        <v>1093501</v>
      </c>
    </row>
    <row r="193" spans="2:3" x14ac:dyDescent="0.25">
      <c r="B193" s="5" t="s">
        <v>86</v>
      </c>
      <c r="C193" s="3">
        <v>1086496.75</v>
      </c>
    </row>
    <row r="194" spans="2:3" x14ac:dyDescent="0.25">
      <c r="B194" s="5" t="s">
        <v>41</v>
      </c>
      <c r="C194" s="3">
        <v>1081708</v>
      </c>
    </row>
    <row r="195" spans="2:3" x14ac:dyDescent="0.25">
      <c r="B195" s="5" t="s">
        <v>81</v>
      </c>
      <c r="C195" s="3">
        <v>1063953</v>
      </c>
    </row>
    <row r="196" spans="2:3" x14ac:dyDescent="0.25">
      <c r="B196" s="5" t="s">
        <v>105</v>
      </c>
      <c r="C196" s="3">
        <v>1060849.75</v>
      </c>
    </row>
    <row r="197" spans="2:3" x14ac:dyDescent="0.25">
      <c r="B197" s="5" t="s">
        <v>124</v>
      </c>
      <c r="C197" s="3">
        <v>1012425.25</v>
      </c>
    </row>
    <row r="198" spans="2:3" x14ac:dyDescent="0.25">
      <c r="B198" s="5" t="s">
        <v>102</v>
      </c>
      <c r="C198" s="3">
        <v>1006877</v>
      </c>
    </row>
    <row r="199" spans="2:3" x14ac:dyDescent="0.25">
      <c r="B199" s="5" t="s">
        <v>230</v>
      </c>
      <c r="C199" s="3">
        <v>935074</v>
      </c>
    </row>
    <row r="200" spans="2:3" x14ac:dyDescent="0.25">
      <c r="B200" s="5" t="s">
        <v>202</v>
      </c>
      <c r="C200" s="3">
        <v>918334.5</v>
      </c>
    </row>
    <row r="201" spans="2:3" x14ac:dyDescent="0.25">
      <c r="B201" s="5" t="s">
        <v>254</v>
      </c>
      <c r="C201" s="3">
        <v>916073</v>
      </c>
    </row>
    <row r="202" spans="2:3" x14ac:dyDescent="0.25">
      <c r="B202" s="5" t="s">
        <v>201</v>
      </c>
      <c r="C202" s="3">
        <v>914702</v>
      </c>
    </row>
    <row r="203" spans="2:3" x14ac:dyDescent="0.25">
      <c r="B203" s="5" t="s">
        <v>57</v>
      </c>
      <c r="C203" s="3">
        <v>912762.75</v>
      </c>
    </row>
    <row r="204" spans="2:3" x14ac:dyDescent="0.25">
      <c r="B204" s="5" t="s">
        <v>8</v>
      </c>
      <c r="C204" s="3">
        <v>894306</v>
      </c>
    </row>
    <row r="205" spans="2:3" x14ac:dyDescent="0.25">
      <c r="B205" s="5" t="s">
        <v>36</v>
      </c>
      <c r="C205" s="3">
        <v>867231</v>
      </c>
    </row>
    <row r="206" spans="2:3" x14ac:dyDescent="0.25">
      <c r="B206" s="5" t="s">
        <v>193</v>
      </c>
      <c r="C206" s="3">
        <v>796346</v>
      </c>
    </row>
    <row r="207" spans="2:3" x14ac:dyDescent="0.25">
      <c r="B207" s="5" t="s">
        <v>10</v>
      </c>
      <c r="C207" s="3">
        <v>784975.25</v>
      </c>
    </row>
    <row r="208" spans="2:3" x14ac:dyDescent="0.25">
      <c r="B208" s="5" t="s">
        <v>167</v>
      </c>
      <c r="C208" s="3">
        <v>784975.25</v>
      </c>
    </row>
    <row r="209" spans="2:3" x14ac:dyDescent="0.25">
      <c r="B209" s="5" t="s">
        <v>91</v>
      </c>
      <c r="C209" s="3">
        <v>765439.75</v>
      </c>
    </row>
    <row r="210" spans="2:3" x14ac:dyDescent="0.25">
      <c r="B210" s="5" t="s">
        <v>1</v>
      </c>
      <c r="C210" s="3">
        <v>763241.75</v>
      </c>
    </row>
    <row r="211" spans="2:3" x14ac:dyDescent="0.25">
      <c r="B211" s="5" t="s">
        <v>234</v>
      </c>
      <c r="C211" s="3">
        <v>710328</v>
      </c>
    </row>
    <row r="212" spans="2:3" x14ac:dyDescent="0.25">
      <c r="B212" s="5" t="s">
        <v>121</v>
      </c>
      <c r="C212" s="3">
        <v>678401.5</v>
      </c>
    </row>
    <row r="213" spans="2:3" x14ac:dyDescent="0.25">
      <c r="B213" s="5" t="s">
        <v>223</v>
      </c>
      <c r="C213" s="3">
        <v>677080</v>
      </c>
    </row>
    <row r="214" spans="2:3" x14ac:dyDescent="0.25">
      <c r="B214" s="5" t="s">
        <v>220</v>
      </c>
      <c r="C214" s="3">
        <v>661557.75</v>
      </c>
    </row>
    <row r="215" spans="2:3" x14ac:dyDescent="0.25">
      <c r="B215" s="5" t="s">
        <v>185</v>
      </c>
      <c r="C215" s="3">
        <v>660651.5</v>
      </c>
    </row>
    <row r="216" spans="2:3" x14ac:dyDescent="0.25">
      <c r="B216" s="5" t="s">
        <v>21</v>
      </c>
      <c r="C216" s="3">
        <v>591156</v>
      </c>
    </row>
    <row r="217" spans="2:3" x14ac:dyDescent="0.25">
      <c r="B217" s="5" t="s">
        <v>240</v>
      </c>
      <c r="C217" s="3">
        <v>591156</v>
      </c>
    </row>
    <row r="218" spans="2:3" x14ac:dyDescent="0.25">
      <c r="B218" s="5" t="s">
        <v>174</v>
      </c>
      <c r="C218" s="3">
        <v>591156</v>
      </c>
    </row>
    <row r="219" spans="2:3" x14ac:dyDescent="0.25">
      <c r="B219" s="5" t="s">
        <v>214</v>
      </c>
      <c r="C219" s="3">
        <v>591156</v>
      </c>
    </row>
    <row r="220" spans="2:3" x14ac:dyDescent="0.25">
      <c r="B220" s="5" t="s">
        <v>150</v>
      </c>
      <c r="C220" s="3">
        <v>577083</v>
      </c>
    </row>
    <row r="221" spans="2:3" x14ac:dyDescent="0.25">
      <c r="B221" s="5" t="s">
        <v>157</v>
      </c>
      <c r="C221" s="3">
        <v>575005.5</v>
      </c>
    </row>
    <row r="222" spans="2:3" x14ac:dyDescent="0.25">
      <c r="B222" s="5" t="s">
        <v>241</v>
      </c>
      <c r="C222" s="3">
        <v>539952.25</v>
      </c>
    </row>
    <row r="223" spans="2:3" x14ac:dyDescent="0.25">
      <c r="B223" s="5" t="s">
        <v>46</v>
      </c>
      <c r="C223" s="3">
        <v>485439.75</v>
      </c>
    </row>
    <row r="224" spans="2:3" x14ac:dyDescent="0.25">
      <c r="B224" s="5" t="s">
        <v>236</v>
      </c>
      <c r="C224" s="3">
        <v>470273</v>
      </c>
    </row>
    <row r="225" spans="2:3" x14ac:dyDescent="0.25">
      <c r="B225" s="5" t="s">
        <v>70</v>
      </c>
      <c r="C225" s="3">
        <v>453721.75</v>
      </c>
    </row>
    <row r="226" spans="2:3" x14ac:dyDescent="0.25">
      <c r="B226" s="5" t="s">
        <v>53</v>
      </c>
      <c r="C226" s="3">
        <v>440064.5</v>
      </c>
    </row>
    <row r="227" spans="2:3" x14ac:dyDescent="0.25">
      <c r="B227" s="5" t="s">
        <v>155</v>
      </c>
      <c r="C227" s="3">
        <v>423456.5</v>
      </c>
    </row>
    <row r="228" spans="2:3" x14ac:dyDescent="0.25">
      <c r="B228" s="5" t="s">
        <v>104</v>
      </c>
      <c r="C228" s="3">
        <v>408893.75</v>
      </c>
    </row>
    <row r="229" spans="2:3" x14ac:dyDescent="0.25">
      <c r="B229" s="5" t="s">
        <v>183</v>
      </c>
      <c r="C229" s="3">
        <v>386994.5</v>
      </c>
    </row>
    <row r="230" spans="2:3" x14ac:dyDescent="0.25">
      <c r="B230" s="5" t="s">
        <v>239</v>
      </c>
      <c r="C230" s="3">
        <v>374771.25</v>
      </c>
    </row>
    <row r="231" spans="2:3" x14ac:dyDescent="0.25">
      <c r="B231" s="5" t="s">
        <v>215</v>
      </c>
      <c r="C231" s="3">
        <v>374757.25</v>
      </c>
    </row>
    <row r="232" spans="2:3" x14ac:dyDescent="0.25">
      <c r="B232" s="5" t="s">
        <v>145</v>
      </c>
      <c r="C232" s="3">
        <v>374757.25</v>
      </c>
    </row>
    <row r="233" spans="2:3" x14ac:dyDescent="0.25">
      <c r="B233" s="5" t="s">
        <v>68</v>
      </c>
      <c r="C233" s="3">
        <v>351397.25</v>
      </c>
    </row>
    <row r="234" spans="2:3" x14ac:dyDescent="0.25">
      <c r="B234" s="5" t="s">
        <v>119</v>
      </c>
      <c r="C234" s="3">
        <v>332244.5</v>
      </c>
    </row>
    <row r="235" spans="2:3" x14ac:dyDescent="0.25">
      <c r="B235" s="5" t="s">
        <v>112</v>
      </c>
      <c r="C235" s="3">
        <v>315608.5</v>
      </c>
    </row>
    <row r="236" spans="2:3" x14ac:dyDescent="0.25">
      <c r="B236" s="5" t="s">
        <v>108</v>
      </c>
      <c r="C236" s="3">
        <v>301586.5</v>
      </c>
    </row>
    <row r="237" spans="2:3" x14ac:dyDescent="0.25">
      <c r="B237" s="5" t="s">
        <v>98</v>
      </c>
      <c r="C237" s="3">
        <v>279133.75</v>
      </c>
    </row>
    <row r="238" spans="2:3" x14ac:dyDescent="0.25">
      <c r="B238" s="5" t="s">
        <v>7</v>
      </c>
      <c r="C238" s="3">
        <v>272418.5</v>
      </c>
    </row>
    <row r="239" spans="2:3" x14ac:dyDescent="0.25">
      <c r="B239" s="5" t="s">
        <v>244</v>
      </c>
      <c r="C239" s="3">
        <v>250286.25</v>
      </c>
    </row>
    <row r="240" spans="2:3" x14ac:dyDescent="0.25">
      <c r="B240" s="5" t="s">
        <v>182</v>
      </c>
      <c r="C240" s="3">
        <v>212187</v>
      </c>
    </row>
    <row r="241" spans="2:3" x14ac:dyDescent="0.25">
      <c r="B241" s="5" t="s">
        <v>56</v>
      </c>
      <c r="C241" s="3">
        <v>208419.75</v>
      </c>
    </row>
    <row r="242" spans="2:3" x14ac:dyDescent="0.25">
      <c r="B242" s="5" t="s">
        <v>96</v>
      </c>
      <c r="C242" s="3">
        <v>189560.75</v>
      </c>
    </row>
    <row r="243" spans="2:3" x14ac:dyDescent="0.25">
      <c r="B243" s="5" t="s">
        <v>106</v>
      </c>
      <c r="C243" s="3">
        <v>174890.25</v>
      </c>
    </row>
    <row r="244" spans="2:3" x14ac:dyDescent="0.25">
      <c r="B244" s="5" t="s">
        <v>165</v>
      </c>
      <c r="C244" s="3">
        <v>174890.25</v>
      </c>
    </row>
    <row r="245" spans="2:3" x14ac:dyDescent="0.25">
      <c r="B245" s="5" t="s">
        <v>47</v>
      </c>
      <c r="C245" s="3">
        <v>174890.25</v>
      </c>
    </row>
    <row r="246" spans="2:3" x14ac:dyDescent="0.25">
      <c r="B246" s="5" t="s">
        <v>228</v>
      </c>
      <c r="C246" s="3">
        <v>145134</v>
      </c>
    </row>
    <row r="247" spans="2:3" x14ac:dyDescent="0.25">
      <c r="B247" s="5" t="s">
        <v>110</v>
      </c>
      <c r="C247" s="3">
        <v>121304.25</v>
      </c>
    </row>
    <row r="248" spans="2:3" x14ac:dyDescent="0.25">
      <c r="B248" s="5" t="s">
        <v>37</v>
      </c>
      <c r="C248" s="3">
        <v>120642.25</v>
      </c>
    </row>
    <row r="249" spans="2:3" x14ac:dyDescent="0.25">
      <c r="B249" s="5" t="s">
        <v>190</v>
      </c>
      <c r="C249" s="3">
        <v>120642.25</v>
      </c>
    </row>
    <row r="250" spans="2:3" x14ac:dyDescent="0.25">
      <c r="B250" s="5" t="s">
        <v>227</v>
      </c>
      <c r="C250" s="3">
        <v>104714.75</v>
      </c>
    </row>
    <row r="251" spans="2:3" x14ac:dyDescent="0.25">
      <c r="B251" s="5" t="s">
        <v>173</v>
      </c>
      <c r="C251" s="3">
        <v>99997</v>
      </c>
    </row>
    <row r="252" spans="2:3" x14ac:dyDescent="0.25">
      <c r="B252" s="5" t="s">
        <v>20</v>
      </c>
      <c r="C252" s="3">
        <v>92169.5</v>
      </c>
    </row>
    <row r="253" spans="2:3" x14ac:dyDescent="0.25">
      <c r="B253" s="5" t="s">
        <v>54</v>
      </c>
      <c r="C253" s="3">
        <v>76380.25</v>
      </c>
    </row>
    <row r="254" spans="2:3" x14ac:dyDescent="0.25">
      <c r="B254" s="5" t="s">
        <v>208</v>
      </c>
      <c r="C254" s="3">
        <v>36566.75</v>
      </c>
    </row>
    <row r="255" spans="2:3" x14ac:dyDescent="0.25">
      <c r="B255" s="5" t="s">
        <v>187</v>
      </c>
      <c r="C255" s="3">
        <v>36552.75</v>
      </c>
    </row>
    <row r="256" spans="2:3" x14ac:dyDescent="0.25">
      <c r="B256" s="5" t="s">
        <v>61</v>
      </c>
      <c r="C256" s="3">
        <v>35861.75</v>
      </c>
    </row>
    <row r="257" spans="2:3" x14ac:dyDescent="0.25">
      <c r="B257" s="5" t="s">
        <v>13</v>
      </c>
      <c r="C257" s="3">
        <v>11793</v>
      </c>
    </row>
    <row r="258" spans="2:3" x14ac:dyDescent="0.25">
      <c r="B258" s="5" t="s">
        <v>100</v>
      </c>
      <c r="C258" s="3">
        <v>662</v>
      </c>
    </row>
    <row r="259" spans="2:3" x14ac:dyDescent="0.25">
      <c r="B259" s="5" t="s">
        <v>256</v>
      </c>
      <c r="C259" s="3">
        <v>364958941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3:B720"/>
  <sheetViews>
    <sheetView workbookViewId="0">
      <selection activeCell="C10" sqref="C10"/>
    </sheetView>
  </sheetViews>
  <sheetFormatPr defaultRowHeight="15" x14ac:dyDescent="0.25"/>
  <cols>
    <col min="1" max="1" width="24.5703125" customWidth="1"/>
    <col min="2" max="2" width="14.5703125" customWidth="1"/>
    <col min="3" max="3" width="29.85546875" customWidth="1"/>
    <col min="4" max="4" width="13.5703125" customWidth="1"/>
    <col min="5" max="9" width="14.140625" customWidth="1"/>
  </cols>
  <sheetData>
    <row r="3" spans="1:2" x14ac:dyDescent="0.25">
      <c r="A3" s="1" t="s">
        <v>258</v>
      </c>
      <c r="B3" t="s">
        <v>748</v>
      </c>
    </row>
    <row r="4" spans="1:2" x14ac:dyDescent="0.25">
      <c r="A4" t="s">
        <v>196</v>
      </c>
      <c r="B4" s="6">
        <v>85016862</v>
      </c>
    </row>
    <row r="5" spans="1:2" x14ac:dyDescent="0.25">
      <c r="A5" t="s">
        <v>52</v>
      </c>
      <c r="B5" s="6">
        <v>56908845</v>
      </c>
    </row>
    <row r="6" spans="1:2" x14ac:dyDescent="0.25">
      <c r="A6" t="s">
        <v>109</v>
      </c>
      <c r="B6" s="6">
        <v>42603319.25</v>
      </c>
    </row>
    <row r="7" spans="1:2" x14ac:dyDescent="0.25">
      <c r="A7" t="s">
        <v>238</v>
      </c>
      <c r="B7" s="6">
        <v>37806504</v>
      </c>
    </row>
    <row r="8" spans="1:2" x14ac:dyDescent="0.25">
      <c r="A8" t="s">
        <v>127</v>
      </c>
      <c r="B8" s="6">
        <v>15190907</v>
      </c>
    </row>
    <row r="9" spans="1:2" x14ac:dyDescent="0.25">
      <c r="A9" t="s">
        <v>153</v>
      </c>
      <c r="B9" s="6">
        <v>14528066</v>
      </c>
    </row>
    <row r="10" spans="1:2" x14ac:dyDescent="0.25">
      <c r="A10" t="s">
        <v>159</v>
      </c>
      <c r="B10" s="6">
        <v>9828642</v>
      </c>
    </row>
    <row r="11" spans="1:2" x14ac:dyDescent="0.25">
      <c r="A11" t="s">
        <v>151</v>
      </c>
      <c r="B11" s="6">
        <v>9407545</v>
      </c>
    </row>
    <row r="12" spans="1:2" x14ac:dyDescent="0.25">
      <c r="A12" t="s">
        <v>224</v>
      </c>
      <c r="B12" s="6">
        <v>9388525</v>
      </c>
    </row>
    <row r="13" spans="1:2" x14ac:dyDescent="0.25">
      <c r="A13" t="s">
        <v>608</v>
      </c>
      <c r="B13" s="6">
        <v>4799560</v>
      </c>
    </row>
    <row r="14" spans="1:2" x14ac:dyDescent="0.25">
      <c r="A14" t="s">
        <v>218</v>
      </c>
      <c r="B14" s="6">
        <v>4585750</v>
      </c>
    </row>
    <row r="15" spans="1:2" x14ac:dyDescent="0.25">
      <c r="A15" t="s">
        <v>62</v>
      </c>
      <c r="B15" s="6">
        <v>4444486.5</v>
      </c>
    </row>
    <row r="16" spans="1:2" x14ac:dyDescent="0.25">
      <c r="A16" t="s">
        <v>192</v>
      </c>
      <c r="B16" s="6">
        <v>4309233</v>
      </c>
    </row>
    <row r="17" spans="1:2" x14ac:dyDescent="0.25">
      <c r="B17" s="6">
        <v>3475487.1000000006</v>
      </c>
    </row>
    <row r="18" spans="1:2" x14ac:dyDescent="0.25">
      <c r="A18" t="s">
        <v>180</v>
      </c>
      <c r="B18" s="6">
        <v>3434851</v>
      </c>
    </row>
    <row r="19" spans="1:2" x14ac:dyDescent="0.25">
      <c r="A19" t="s">
        <v>65</v>
      </c>
      <c r="B19" s="6">
        <v>3300925</v>
      </c>
    </row>
    <row r="20" spans="1:2" x14ac:dyDescent="0.25">
      <c r="A20" t="s">
        <v>512</v>
      </c>
      <c r="B20" s="6">
        <v>2903618</v>
      </c>
    </row>
    <row r="21" spans="1:2" x14ac:dyDescent="0.25">
      <c r="A21" t="s">
        <v>221</v>
      </c>
      <c r="B21" s="6">
        <v>2479870</v>
      </c>
    </row>
    <row r="22" spans="1:2" x14ac:dyDescent="0.25">
      <c r="A22" t="s">
        <v>216</v>
      </c>
      <c r="B22" s="6">
        <v>2307755</v>
      </c>
    </row>
    <row r="23" spans="1:2" x14ac:dyDescent="0.25">
      <c r="A23" t="s">
        <v>94</v>
      </c>
      <c r="B23" s="6">
        <v>1924813</v>
      </c>
    </row>
    <row r="24" spans="1:2" x14ac:dyDescent="0.25">
      <c r="A24" t="s">
        <v>74</v>
      </c>
      <c r="B24" s="6">
        <v>1540170</v>
      </c>
    </row>
    <row r="25" spans="1:2" x14ac:dyDescent="0.25">
      <c r="A25" t="s">
        <v>282</v>
      </c>
      <c r="B25" s="6">
        <v>1440738</v>
      </c>
    </row>
    <row r="26" spans="1:2" x14ac:dyDescent="0.25">
      <c r="A26" t="s">
        <v>123</v>
      </c>
      <c r="B26" s="6">
        <v>1293150</v>
      </c>
    </row>
    <row r="27" spans="1:2" x14ac:dyDescent="0.25">
      <c r="A27" t="s">
        <v>107</v>
      </c>
      <c r="B27" s="6">
        <v>1087074</v>
      </c>
    </row>
    <row r="28" spans="1:2" x14ac:dyDescent="0.25">
      <c r="A28" t="s">
        <v>143</v>
      </c>
      <c r="B28" s="6">
        <v>989955</v>
      </c>
    </row>
    <row r="29" spans="1:2" x14ac:dyDescent="0.25">
      <c r="A29" t="s">
        <v>31</v>
      </c>
      <c r="B29" s="6">
        <v>935790</v>
      </c>
    </row>
    <row r="30" spans="1:2" x14ac:dyDescent="0.25">
      <c r="A30" t="s">
        <v>101</v>
      </c>
      <c r="B30" s="6">
        <v>887254</v>
      </c>
    </row>
    <row r="31" spans="1:2" x14ac:dyDescent="0.25">
      <c r="A31" t="s">
        <v>217</v>
      </c>
      <c r="B31" s="6">
        <v>838340.5</v>
      </c>
    </row>
    <row r="32" spans="1:2" x14ac:dyDescent="0.25">
      <c r="A32" t="s">
        <v>67</v>
      </c>
      <c r="B32" s="6">
        <v>802959</v>
      </c>
    </row>
    <row r="33" spans="1:2" x14ac:dyDescent="0.25">
      <c r="A33" t="s">
        <v>18</v>
      </c>
      <c r="B33" s="6">
        <v>789503</v>
      </c>
    </row>
    <row r="34" spans="1:2" x14ac:dyDescent="0.25">
      <c r="A34" t="s">
        <v>181</v>
      </c>
      <c r="B34" s="6">
        <v>771771</v>
      </c>
    </row>
    <row r="35" spans="1:2" x14ac:dyDescent="0.25">
      <c r="A35" t="s">
        <v>142</v>
      </c>
      <c r="B35" s="6">
        <v>758272</v>
      </c>
    </row>
    <row r="36" spans="1:2" x14ac:dyDescent="0.25">
      <c r="A36" t="s">
        <v>116</v>
      </c>
      <c r="B36" s="6">
        <v>731062</v>
      </c>
    </row>
    <row r="37" spans="1:2" x14ac:dyDescent="0.25">
      <c r="A37" t="s">
        <v>34</v>
      </c>
      <c r="B37" s="6">
        <v>683246</v>
      </c>
    </row>
    <row r="38" spans="1:2" x14ac:dyDescent="0.25">
      <c r="A38" t="s">
        <v>64</v>
      </c>
      <c r="B38" s="6">
        <v>647153</v>
      </c>
    </row>
    <row r="39" spans="1:2" x14ac:dyDescent="0.25">
      <c r="A39" t="s">
        <v>169</v>
      </c>
      <c r="B39" s="6">
        <v>643471</v>
      </c>
    </row>
    <row r="40" spans="1:2" x14ac:dyDescent="0.25">
      <c r="A40" t="s">
        <v>125</v>
      </c>
      <c r="B40" s="6">
        <v>638813.5</v>
      </c>
    </row>
    <row r="41" spans="1:2" x14ac:dyDescent="0.25">
      <c r="A41" t="s">
        <v>138</v>
      </c>
      <c r="B41" s="6">
        <v>602066</v>
      </c>
    </row>
    <row r="42" spans="1:2" x14ac:dyDescent="0.25">
      <c r="A42" t="s">
        <v>30</v>
      </c>
      <c r="B42" s="6">
        <v>587863</v>
      </c>
    </row>
    <row r="43" spans="1:2" x14ac:dyDescent="0.25">
      <c r="A43" t="s">
        <v>35</v>
      </c>
      <c r="B43" s="6">
        <v>563450</v>
      </c>
    </row>
    <row r="44" spans="1:2" x14ac:dyDescent="0.25">
      <c r="A44" t="s">
        <v>61</v>
      </c>
      <c r="B44" s="6">
        <v>533043</v>
      </c>
    </row>
    <row r="45" spans="1:2" x14ac:dyDescent="0.25">
      <c r="A45" t="s">
        <v>69</v>
      </c>
      <c r="B45" s="6">
        <v>523392.73</v>
      </c>
    </row>
    <row r="46" spans="1:2" x14ac:dyDescent="0.25">
      <c r="A46" t="s">
        <v>118</v>
      </c>
      <c r="B46" s="6">
        <v>514950</v>
      </c>
    </row>
    <row r="47" spans="1:2" x14ac:dyDescent="0.25">
      <c r="A47" t="s">
        <v>73</v>
      </c>
      <c r="B47" s="6">
        <v>502142</v>
      </c>
    </row>
    <row r="48" spans="1:2" x14ac:dyDescent="0.25">
      <c r="A48" t="s">
        <v>50</v>
      </c>
      <c r="B48" s="6">
        <v>462516</v>
      </c>
    </row>
    <row r="49" spans="1:2" x14ac:dyDescent="0.25">
      <c r="A49" t="s">
        <v>113</v>
      </c>
      <c r="B49" s="6">
        <v>443323</v>
      </c>
    </row>
    <row r="50" spans="1:2" x14ac:dyDescent="0.25">
      <c r="A50" t="s">
        <v>283</v>
      </c>
      <c r="B50" s="6">
        <v>443101</v>
      </c>
    </row>
    <row r="51" spans="1:2" x14ac:dyDescent="0.25">
      <c r="A51" t="s">
        <v>80</v>
      </c>
      <c r="B51" s="6">
        <v>434071</v>
      </c>
    </row>
    <row r="52" spans="1:2" x14ac:dyDescent="0.25">
      <c r="A52" t="s">
        <v>212</v>
      </c>
      <c r="B52" s="6">
        <v>420079</v>
      </c>
    </row>
    <row r="53" spans="1:2" x14ac:dyDescent="0.25">
      <c r="A53" t="s">
        <v>82</v>
      </c>
      <c r="B53" s="6">
        <v>365448</v>
      </c>
    </row>
    <row r="54" spans="1:2" x14ac:dyDescent="0.25">
      <c r="A54" t="s">
        <v>12</v>
      </c>
      <c r="B54" s="6">
        <v>329701</v>
      </c>
    </row>
    <row r="55" spans="1:2" x14ac:dyDescent="0.25">
      <c r="A55" t="s">
        <v>120</v>
      </c>
      <c r="B55" s="6">
        <v>315320</v>
      </c>
    </row>
    <row r="56" spans="1:2" x14ac:dyDescent="0.25">
      <c r="A56" t="s">
        <v>231</v>
      </c>
      <c r="B56" s="6">
        <v>308535</v>
      </c>
    </row>
    <row r="57" spans="1:2" x14ac:dyDescent="0.25">
      <c r="A57" t="s">
        <v>79</v>
      </c>
      <c r="B57" s="6">
        <v>291941</v>
      </c>
    </row>
    <row r="58" spans="1:2" x14ac:dyDescent="0.25">
      <c r="A58" t="s">
        <v>156</v>
      </c>
      <c r="B58" s="6">
        <v>272091</v>
      </c>
    </row>
    <row r="59" spans="1:2" x14ac:dyDescent="0.25">
      <c r="A59" t="s">
        <v>93</v>
      </c>
      <c r="B59" s="6">
        <v>266997</v>
      </c>
    </row>
    <row r="60" spans="1:2" x14ac:dyDescent="0.25">
      <c r="A60" t="s">
        <v>540</v>
      </c>
      <c r="B60" s="6">
        <v>241232</v>
      </c>
    </row>
    <row r="61" spans="1:2" x14ac:dyDescent="0.25">
      <c r="A61" t="s">
        <v>3</v>
      </c>
      <c r="B61" s="6">
        <v>231649</v>
      </c>
    </row>
    <row r="62" spans="1:2" x14ac:dyDescent="0.25">
      <c r="A62" t="s">
        <v>45</v>
      </c>
      <c r="B62" s="6">
        <v>229539</v>
      </c>
    </row>
    <row r="63" spans="1:2" x14ac:dyDescent="0.25">
      <c r="A63" t="s">
        <v>75</v>
      </c>
      <c r="B63" s="6">
        <v>196412</v>
      </c>
    </row>
    <row r="64" spans="1:2" x14ac:dyDescent="0.25">
      <c r="A64" t="s">
        <v>149</v>
      </c>
      <c r="B64" s="6">
        <v>171269</v>
      </c>
    </row>
    <row r="65" spans="1:2" x14ac:dyDescent="0.25">
      <c r="A65" t="s">
        <v>160</v>
      </c>
      <c r="B65" s="6">
        <v>144998</v>
      </c>
    </row>
    <row r="66" spans="1:2" x14ac:dyDescent="0.25">
      <c r="A66" t="s">
        <v>126</v>
      </c>
      <c r="B66" s="6">
        <v>141030</v>
      </c>
    </row>
    <row r="67" spans="1:2" x14ac:dyDescent="0.25">
      <c r="A67" t="s">
        <v>176</v>
      </c>
      <c r="B67" s="6">
        <v>127324</v>
      </c>
    </row>
    <row r="68" spans="1:2" x14ac:dyDescent="0.25">
      <c r="A68" t="s">
        <v>148</v>
      </c>
      <c r="B68" s="6">
        <v>125881</v>
      </c>
    </row>
    <row r="69" spans="1:2" x14ac:dyDescent="0.25">
      <c r="A69" t="s">
        <v>60</v>
      </c>
      <c r="B69" s="6">
        <v>116660</v>
      </c>
    </row>
    <row r="70" spans="1:2" x14ac:dyDescent="0.25">
      <c r="A70" t="s">
        <v>92</v>
      </c>
      <c r="B70" s="6">
        <v>115545</v>
      </c>
    </row>
    <row r="71" spans="1:2" x14ac:dyDescent="0.25">
      <c r="A71" t="s">
        <v>130</v>
      </c>
      <c r="B71" s="6">
        <v>114823</v>
      </c>
    </row>
    <row r="72" spans="1:2" x14ac:dyDescent="0.25">
      <c r="A72" t="s">
        <v>747</v>
      </c>
      <c r="B72" s="6">
        <v>114241</v>
      </c>
    </row>
    <row r="73" spans="1:2" x14ac:dyDescent="0.25">
      <c r="A73" t="s">
        <v>174</v>
      </c>
      <c r="B73" s="6">
        <v>108449</v>
      </c>
    </row>
    <row r="74" spans="1:2" x14ac:dyDescent="0.25">
      <c r="A74" t="s">
        <v>328</v>
      </c>
      <c r="B74" s="6">
        <v>107952</v>
      </c>
    </row>
    <row r="75" spans="1:2" x14ac:dyDescent="0.25">
      <c r="A75" t="s">
        <v>131</v>
      </c>
      <c r="B75" s="6">
        <v>104345</v>
      </c>
    </row>
    <row r="76" spans="1:2" x14ac:dyDescent="0.25">
      <c r="A76" t="s">
        <v>114</v>
      </c>
      <c r="B76" s="6">
        <v>102253</v>
      </c>
    </row>
    <row r="77" spans="1:2" x14ac:dyDescent="0.25">
      <c r="A77" t="s">
        <v>252</v>
      </c>
      <c r="B77" s="6">
        <v>96366</v>
      </c>
    </row>
    <row r="78" spans="1:2" x14ac:dyDescent="0.25">
      <c r="A78" t="s">
        <v>188</v>
      </c>
      <c r="B78" s="6">
        <v>91838</v>
      </c>
    </row>
    <row r="79" spans="1:2" x14ac:dyDescent="0.25">
      <c r="A79" t="s">
        <v>233</v>
      </c>
      <c r="B79" s="6">
        <v>91780</v>
      </c>
    </row>
    <row r="80" spans="1:2" x14ac:dyDescent="0.25">
      <c r="A80" t="s">
        <v>284</v>
      </c>
      <c r="B80" s="6">
        <v>91136</v>
      </c>
    </row>
    <row r="81" spans="1:2" x14ac:dyDescent="0.25">
      <c r="A81" t="s">
        <v>575</v>
      </c>
      <c r="B81" s="6">
        <v>87182</v>
      </c>
    </row>
    <row r="82" spans="1:2" x14ac:dyDescent="0.25">
      <c r="A82" t="s">
        <v>111</v>
      </c>
      <c r="B82" s="6">
        <v>79250</v>
      </c>
    </row>
    <row r="83" spans="1:2" x14ac:dyDescent="0.25">
      <c r="A83" t="s">
        <v>117</v>
      </c>
      <c r="B83" s="6">
        <v>70811</v>
      </c>
    </row>
    <row r="84" spans="1:2" x14ac:dyDescent="0.25">
      <c r="A84" t="s">
        <v>141</v>
      </c>
      <c r="B84" s="6">
        <v>65748</v>
      </c>
    </row>
    <row r="85" spans="1:2" x14ac:dyDescent="0.25">
      <c r="A85" t="s">
        <v>184</v>
      </c>
      <c r="B85" s="6">
        <v>59551</v>
      </c>
    </row>
    <row r="86" spans="1:2" x14ac:dyDescent="0.25">
      <c r="A86" t="s">
        <v>242</v>
      </c>
      <c r="B86" s="6">
        <v>59090</v>
      </c>
    </row>
    <row r="87" spans="1:2" x14ac:dyDescent="0.25">
      <c r="A87" t="s">
        <v>95</v>
      </c>
      <c r="B87" s="6">
        <v>58547</v>
      </c>
    </row>
    <row r="88" spans="1:2" x14ac:dyDescent="0.25">
      <c r="A88" t="s">
        <v>727</v>
      </c>
      <c r="B88" s="6">
        <v>52357</v>
      </c>
    </row>
    <row r="89" spans="1:2" x14ac:dyDescent="0.25">
      <c r="A89" t="s">
        <v>17</v>
      </c>
      <c r="B89" s="6">
        <v>52328</v>
      </c>
    </row>
    <row r="90" spans="1:2" x14ac:dyDescent="0.25">
      <c r="A90" t="s">
        <v>226</v>
      </c>
      <c r="B90" s="6">
        <v>50296</v>
      </c>
    </row>
    <row r="91" spans="1:2" x14ac:dyDescent="0.25">
      <c r="A91" t="s">
        <v>40</v>
      </c>
      <c r="B91" s="6">
        <v>49157</v>
      </c>
    </row>
    <row r="92" spans="1:2" x14ac:dyDescent="0.25">
      <c r="A92" t="s">
        <v>163</v>
      </c>
      <c r="B92" s="6">
        <v>48315</v>
      </c>
    </row>
    <row r="93" spans="1:2" x14ac:dyDescent="0.25">
      <c r="A93" t="s">
        <v>170</v>
      </c>
      <c r="B93" s="6">
        <v>48117</v>
      </c>
    </row>
    <row r="94" spans="1:2" x14ac:dyDescent="0.25">
      <c r="A94" t="s">
        <v>22</v>
      </c>
      <c r="B94" s="6">
        <v>47404</v>
      </c>
    </row>
    <row r="95" spans="1:2" x14ac:dyDescent="0.25">
      <c r="A95" t="s">
        <v>734</v>
      </c>
      <c r="B95" s="6">
        <v>45686</v>
      </c>
    </row>
    <row r="96" spans="1:2" x14ac:dyDescent="0.25">
      <c r="A96" t="s">
        <v>134</v>
      </c>
      <c r="B96" s="6">
        <v>44944</v>
      </c>
    </row>
    <row r="97" spans="1:2" x14ac:dyDescent="0.25">
      <c r="A97" t="s">
        <v>99</v>
      </c>
      <c r="B97" s="6">
        <v>44677</v>
      </c>
    </row>
    <row r="98" spans="1:2" x14ac:dyDescent="0.25">
      <c r="A98" t="s">
        <v>129</v>
      </c>
      <c r="B98" s="6">
        <v>44414</v>
      </c>
    </row>
    <row r="99" spans="1:2" x14ac:dyDescent="0.25">
      <c r="A99" t="s">
        <v>24</v>
      </c>
      <c r="B99" s="6">
        <v>42913</v>
      </c>
    </row>
    <row r="100" spans="1:2" x14ac:dyDescent="0.25">
      <c r="A100" t="s">
        <v>122</v>
      </c>
      <c r="B100" s="6">
        <v>41139</v>
      </c>
    </row>
    <row r="101" spans="1:2" x14ac:dyDescent="0.25">
      <c r="A101" t="s">
        <v>172</v>
      </c>
      <c r="B101" s="6">
        <v>39963</v>
      </c>
    </row>
    <row r="102" spans="1:2" x14ac:dyDescent="0.25">
      <c r="A102" t="s">
        <v>48</v>
      </c>
      <c r="B102" s="6">
        <v>38565</v>
      </c>
    </row>
    <row r="103" spans="1:2" x14ac:dyDescent="0.25">
      <c r="A103" t="s">
        <v>597</v>
      </c>
      <c r="B103" s="6">
        <v>38344</v>
      </c>
    </row>
    <row r="104" spans="1:2" x14ac:dyDescent="0.25">
      <c r="A104" t="s">
        <v>8</v>
      </c>
      <c r="B104" s="6">
        <v>37968</v>
      </c>
    </row>
    <row r="105" spans="1:2" x14ac:dyDescent="0.25">
      <c r="A105" t="s">
        <v>225</v>
      </c>
      <c r="B105" s="6">
        <v>37950</v>
      </c>
    </row>
    <row r="106" spans="1:2" x14ac:dyDescent="0.25">
      <c r="A106" t="s">
        <v>350</v>
      </c>
      <c r="B106" s="6">
        <v>37474</v>
      </c>
    </row>
    <row r="107" spans="1:2" x14ac:dyDescent="0.25">
      <c r="A107" t="s">
        <v>298</v>
      </c>
      <c r="B107" s="6">
        <v>36100</v>
      </c>
    </row>
    <row r="108" spans="1:2" x14ac:dyDescent="0.25">
      <c r="A108" t="s">
        <v>306</v>
      </c>
      <c r="B108" s="6">
        <v>36035</v>
      </c>
    </row>
    <row r="109" spans="1:2" x14ac:dyDescent="0.25">
      <c r="A109" t="s">
        <v>452</v>
      </c>
      <c r="B109" s="6">
        <v>35541</v>
      </c>
    </row>
    <row r="110" spans="1:2" x14ac:dyDescent="0.25">
      <c r="A110" t="s">
        <v>198</v>
      </c>
      <c r="B110" s="6">
        <v>34672</v>
      </c>
    </row>
    <row r="111" spans="1:2" x14ac:dyDescent="0.25">
      <c r="A111" t="s">
        <v>25</v>
      </c>
      <c r="B111" s="6">
        <v>34153</v>
      </c>
    </row>
    <row r="112" spans="1:2" x14ac:dyDescent="0.25">
      <c r="A112" t="s">
        <v>158</v>
      </c>
      <c r="B112" s="6">
        <v>34097</v>
      </c>
    </row>
    <row r="113" spans="1:2" x14ac:dyDescent="0.25">
      <c r="A113" t="s">
        <v>204</v>
      </c>
      <c r="B113" s="6">
        <v>33256</v>
      </c>
    </row>
    <row r="114" spans="1:2" x14ac:dyDescent="0.25">
      <c r="A114" t="s">
        <v>9</v>
      </c>
      <c r="B114" s="6">
        <v>32934</v>
      </c>
    </row>
    <row r="115" spans="1:2" x14ac:dyDescent="0.25">
      <c r="A115" t="s">
        <v>547</v>
      </c>
      <c r="B115" s="6">
        <v>32354</v>
      </c>
    </row>
    <row r="116" spans="1:2" x14ac:dyDescent="0.25">
      <c r="A116" t="s">
        <v>235</v>
      </c>
      <c r="B116" s="6">
        <v>32054</v>
      </c>
    </row>
    <row r="117" spans="1:2" x14ac:dyDescent="0.25">
      <c r="A117" t="s">
        <v>186</v>
      </c>
      <c r="B117" s="6">
        <v>31270</v>
      </c>
    </row>
    <row r="118" spans="1:2" x14ac:dyDescent="0.25">
      <c r="A118" t="s">
        <v>53</v>
      </c>
      <c r="B118" s="6">
        <v>31021</v>
      </c>
    </row>
    <row r="119" spans="1:2" x14ac:dyDescent="0.25">
      <c r="A119" t="s">
        <v>16</v>
      </c>
      <c r="B119" s="6">
        <v>30657</v>
      </c>
    </row>
    <row r="120" spans="1:2" x14ac:dyDescent="0.25">
      <c r="A120" t="s">
        <v>15</v>
      </c>
      <c r="B120" s="6">
        <v>30177</v>
      </c>
    </row>
    <row r="121" spans="1:2" x14ac:dyDescent="0.25">
      <c r="A121" t="s">
        <v>193</v>
      </c>
      <c r="B121" s="6">
        <v>29795</v>
      </c>
    </row>
    <row r="122" spans="1:2" x14ac:dyDescent="0.25">
      <c r="A122" t="s">
        <v>87</v>
      </c>
      <c r="B122" s="6">
        <v>29329</v>
      </c>
    </row>
    <row r="123" spans="1:2" x14ac:dyDescent="0.25">
      <c r="A123" t="s">
        <v>709</v>
      </c>
      <c r="B123" s="6">
        <v>27306</v>
      </c>
    </row>
    <row r="124" spans="1:2" x14ac:dyDescent="0.25">
      <c r="A124" t="s">
        <v>11</v>
      </c>
      <c r="B124" s="6">
        <v>27260</v>
      </c>
    </row>
    <row r="125" spans="1:2" x14ac:dyDescent="0.25">
      <c r="A125" t="s">
        <v>84</v>
      </c>
      <c r="B125" s="6">
        <v>26603</v>
      </c>
    </row>
    <row r="126" spans="1:2" x14ac:dyDescent="0.25">
      <c r="A126" t="s">
        <v>91</v>
      </c>
      <c r="B126" s="6">
        <v>25315</v>
      </c>
    </row>
    <row r="127" spans="1:2" x14ac:dyDescent="0.25">
      <c r="A127" t="s">
        <v>167</v>
      </c>
      <c r="B127" s="6">
        <v>24804</v>
      </c>
    </row>
    <row r="128" spans="1:2" x14ac:dyDescent="0.25">
      <c r="A128" t="s">
        <v>10</v>
      </c>
      <c r="B128" s="6">
        <v>24581</v>
      </c>
    </row>
    <row r="129" spans="1:2" x14ac:dyDescent="0.25">
      <c r="A129" t="s">
        <v>33</v>
      </c>
      <c r="B129" s="6">
        <v>24276</v>
      </c>
    </row>
    <row r="130" spans="1:2" x14ac:dyDescent="0.25">
      <c r="A130" t="s">
        <v>121</v>
      </c>
      <c r="B130" s="6">
        <v>24106</v>
      </c>
    </row>
    <row r="131" spans="1:2" x14ac:dyDescent="0.25">
      <c r="A131" t="s">
        <v>152</v>
      </c>
      <c r="B131" s="6">
        <v>23629</v>
      </c>
    </row>
    <row r="132" spans="1:2" x14ac:dyDescent="0.25">
      <c r="A132" t="s">
        <v>85</v>
      </c>
      <c r="B132" s="6">
        <v>23432</v>
      </c>
    </row>
    <row r="133" spans="1:2" x14ac:dyDescent="0.25">
      <c r="A133" t="s">
        <v>23</v>
      </c>
      <c r="B133" s="6">
        <v>23331</v>
      </c>
    </row>
    <row r="134" spans="1:2" x14ac:dyDescent="0.25">
      <c r="A134" t="s">
        <v>83</v>
      </c>
      <c r="B134" s="6">
        <v>23153</v>
      </c>
    </row>
    <row r="135" spans="1:2" x14ac:dyDescent="0.25">
      <c r="A135" t="s">
        <v>14</v>
      </c>
      <c r="B135" s="6">
        <v>23030</v>
      </c>
    </row>
    <row r="136" spans="1:2" x14ac:dyDescent="0.25">
      <c r="A136" t="s">
        <v>98</v>
      </c>
      <c r="B136" s="6">
        <v>22498</v>
      </c>
    </row>
    <row r="137" spans="1:2" x14ac:dyDescent="0.25">
      <c r="A137" t="s">
        <v>39</v>
      </c>
      <c r="B137" s="6">
        <v>22294</v>
      </c>
    </row>
    <row r="138" spans="1:2" x14ac:dyDescent="0.25">
      <c r="A138" t="s">
        <v>222</v>
      </c>
      <c r="B138" s="6">
        <v>22194</v>
      </c>
    </row>
    <row r="139" spans="1:2" x14ac:dyDescent="0.25">
      <c r="A139" t="s">
        <v>363</v>
      </c>
      <c r="B139" s="6">
        <v>21831</v>
      </c>
    </row>
    <row r="140" spans="1:2" x14ac:dyDescent="0.25">
      <c r="A140" t="s">
        <v>207</v>
      </c>
      <c r="B140" s="6">
        <v>21161.33</v>
      </c>
    </row>
    <row r="141" spans="1:2" x14ac:dyDescent="0.25">
      <c r="A141" t="s">
        <v>522</v>
      </c>
      <c r="B141" s="6">
        <v>20350</v>
      </c>
    </row>
    <row r="142" spans="1:2" x14ac:dyDescent="0.25">
      <c r="A142" t="s">
        <v>199</v>
      </c>
      <c r="B142" s="6">
        <v>20299</v>
      </c>
    </row>
    <row r="143" spans="1:2" x14ac:dyDescent="0.25">
      <c r="A143" t="s">
        <v>735</v>
      </c>
      <c r="B143" s="6">
        <v>19940</v>
      </c>
    </row>
    <row r="144" spans="1:2" x14ac:dyDescent="0.25">
      <c r="A144" t="s">
        <v>178</v>
      </c>
      <c r="B144" s="6">
        <v>19859</v>
      </c>
    </row>
    <row r="145" spans="1:2" x14ac:dyDescent="0.25">
      <c r="A145" t="s">
        <v>36</v>
      </c>
      <c r="B145" s="6">
        <v>18704</v>
      </c>
    </row>
    <row r="146" spans="1:2" x14ac:dyDescent="0.25">
      <c r="A146" t="s">
        <v>707</v>
      </c>
      <c r="B146" s="6">
        <v>18462</v>
      </c>
    </row>
    <row r="147" spans="1:2" x14ac:dyDescent="0.25">
      <c r="A147" t="s">
        <v>219</v>
      </c>
      <c r="B147" s="6">
        <v>18375</v>
      </c>
    </row>
    <row r="148" spans="1:2" x14ac:dyDescent="0.25">
      <c r="A148" t="s">
        <v>210</v>
      </c>
      <c r="B148" s="6">
        <v>17174</v>
      </c>
    </row>
    <row r="149" spans="1:2" x14ac:dyDescent="0.25">
      <c r="A149" t="s">
        <v>171</v>
      </c>
      <c r="B149" s="6">
        <v>16993</v>
      </c>
    </row>
    <row r="150" spans="1:2" x14ac:dyDescent="0.25">
      <c r="A150" t="s">
        <v>137</v>
      </c>
      <c r="B150" s="6">
        <v>16946</v>
      </c>
    </row>
    <row r="151" spans="1:2" x14ac:dyDescent="0.25">
      <c r="A151" t="s">
        <v>211</v>
      </c>
      <c r="B151" s="6">
        <v>16911</v>
      </c>
    </row>
    <row r="152" spans="1:2" x14ac:dyDescent="0.25">
      <c r="A152" t="s">
        <v>175</v>
      </c>
      <c r="B152" s="6">
        <v>16350</v>
      </c>
    </row>
    <row r="153" spans="1:2" x14ac:dyDescent="0.25">
      <c r="A153" t="s">
        <v>76</v>
      </c>
      <c r="B153" s="6">
        <v>16194</v>
      </c>
    </row>
    <row r="154" spans="1:2" x14ac:dyDescent="0.25">
      <c r="A154" t="s">
        <v>229</v>
      </c>
      <c r="B154" s="6">
        <v>16023</v>
      </c>
    </row>
    <row r="155" spans="1:2" x14ac:dyDescent="0.25">
      <c r="A155" t="s">
        <v>572</v>
      </c>
      <c r="B155" s="6">
        <v>15974</v>
      </c>
    </row>
    <row r="156" spans="1:2" x14ac:dyDescent="0.25">
      <c r="A156" t="s">
        <v>189</v>
      </c>
      <c r="B156" s="6">
        <v>15427</v>
      </c>
    </row>
    <row r="157" spans="1:2" x14ac:dyDescent="0.25">
      <c r="A157" t="s">
        <v>86</v>
      </c>
      <c r="B157" s="6">
        <v>15161</v>
      </c>
    </row>
    <row r="158" spans="1:2" x14ac:dyDescent="0.25">
      <c r="A158" t="s">
        <v>220</v>
      </c>
      <c r="B158" s="6">
        <v>14703</v>
      </c>
    </row>
    <row r="159" spans="1:2" x14ac:dyDescent="0.25">
      <c r="A159" t="s">
        <v>59</v>
      </c>
      <c r="B159" s="6">
        <v>14600</v>
      </c>
    </row>
    <row r="160" spans="1:2" x14ac:dyDescent="0.25">
      <c r="A160" t="s">
        <v>524</v>
      </c>
      <c r="B160" s="6">
        <v>14293</v>
      </c>
    </row>
    <row r="161" spans="1:2" x14ac:dyDescent="0.25">
      <c r="A161" t="s">
        <v>28</v>
      </c>
      <c r="B161" s="6">
        <v>13547</v>
      </c>
    </row>
    <row r="162" spans="1:2" x14ac:dyDescent="0.25">
      <c r="A162" t="s">
        <v>340</v>
      </c>
      <c r="B162" s="6">
        <v>13446</v>
      </c>
    </row>
    <row r="163" spans="1:2" x14ac:dyDescent="0.25">
      <c r="A163" t="s">
        <v>670</v>
      </c>
      <c r="B163" s="6">
        <v>13233</v>
      </c>
    </row>
    <row r="164" spans="1:2" x14ac:dyDescent="0.25">
      <c r="A164" t="s">
        <v>32</v>
      </c>
      <c r="B164" s="6">
        <v>13015</v>
      </c>
    </row>
    <row r="165" spans="1:2" x14ac:dyDescent="0.25">
      <c r="A165" t="s">
        <v>409</v>
      </c>
      <c r="B165" s="6">
        <v>12793</v>
      </c>
    </row>
    <row r="166" spans="1:2" x14ac:dyDescent="0.25">
      <c r="A166" t="s">
        <v>733</v>
      </c>
      <c r="B166" s="6">
        <v>12716</v>
      </c>
    </row>
    <row r="167" spans="1:2" x14ac:dyDescent="0.25">
      <c r="A167" t="s">
        <v>164</v>
      </c>
      <c r="B167" s="6">
        <v>12569</v>
      </c>
    </row>
    <row r="168" spans="1:2" x14ac:dyDescent="0.25">
      <c r="A168" t="s">
        <v>58</v>
      </c>
      <c r="B168" s="6">
        <v>11990</v>
      </c>
    </row>
    <row r="169" spans="1:2" x14ac:dyDescent="0.25">
      <c r="A169" t="s">
        <v>6</v>
      </c>
      <c r="B169" s="6">
        <v>11194</v>
      </c>
    </row>
    <row r="170" spans="1:2" x14ac:dyDescent="0.25">
      <c r="A170" t="s">
        <v>97</v>
      </c>
      <c r="B170" s="6">
        <v>10300</v>
      </c>
    </row>
    <row r="171" spans="1:2" x14ac:dyDescent="0.25">
      <c r="A171" t="s">
        <v>44</v>
      </c>
      <c r="B171" s="6">
        <v>10227</v>
      </c>
    </row>
    <row r="172" spans="1:2" x14ac:dyDescent="0.25">
      <c r="A172" t="s">
        <v>57</v>
      </c>
      <c r="B172" s="6">
        <v>10221</v>
      </c>
    </row>
    <row r="173" spans="1:2" x14ac:dyDescent="0.25">
      <c r="A173" t="s">
        <v>471</v>
      </c>
      <c r="B173" s="6">
        <v>9965</v>
      </c>
    </row>
    <row r="174" spans="1:2" x14ac:dyDescent="0.25">
      <c r="A174" t="s">
        <v>295</v>
      </c>
      <c r="B174" s="6">
        <v>9932</v>
      </c>
    </row>
    <row r="175" spans="1:2" x14ac:dyDescent="0.25">
      <c r="A175" t="s">
        <v>682</v>
      </c>
      <c r="B175" s="6">
        <v>9847</v>
      </c>
    </row>
    <row r="176" spans="1:2" x14ac:dyDescent="0.25">
      <c r="A176" t="s">
        <v>145</v>
      </c>
      <c r="B176" s="6">
        <v>9617</v>
      </c>
    </row>
    <row r="177" spans="1:2" x14ac:dyDescent="0.25">
      <c r="A177" t="s">
        <v>168</v>
      </c>
      <c r="B177" s="6">
        <v>9449</v>
      </c>
    </row>
    <row r="178" spans="1:2" x14ac:dyDescent="0.25">
      <c r="A178" t="s">
        <v>96</v>
      </c>
      <c r="B178" s="6">
        <v>9329</v>
      </c>
    </row>
    <row r="179" spans="1:2" x14ac:dyDescent="0.25">
      <c r="A179" t="s">
        <v>243</v>
      </c>
      <c r="B179" s="6">
        <v>8783</v>
      </c>
    </row>
    <row r="180" spans="1:2" x14ac:dyDescent="0.25">
      <c r="A180" t="s">
        <v>463</v>
      </c>
      <c r="B180" s="6">
        <v>8745</v>
      </c>
    </row>
    <row r="181" spans="1:2" x14ac:dyDescent="0.25">
      <c r="A181" t="s">
        <v>55</v>
      </c>
      <c r="B181" s="6">
        <v>8582</v>
      </c>
    </row>
    <row r="182" spans="1:2" x14ac:dyDescent="0.25">
      <c r="A182" t="s">
        <v>203</v>
      </c>
      <c r="B182" s="6">
        <v>8498</v>
      </c>
    </row>
    <row r="183" spans="1:2" x14ac:dyDescent="0.25">
      <c r="A183" t="s">
        <v>194</v>
      </c>
      <c r="B183" s="6">
        <v>8233</v>
      </c>
    </row>
    <row r="184" spans="1:2" x14ac:dyDescent="0.25">
      <c r="A184" t="s">
        <v>291</v>
      </c>
      <c r="B184" s="6">
        <v>8057</v>
      </c>
    </row>
    <row r="185" spans="1:2" x14ac:dyDescent="0.25">
      <c r="A185" t="s">
        <v>237</v>
      </c>
      <c r="B185" s="6">
        <v>7987</v>
      </c>
    </row>
    <row r="186" spans="1:2" x14ac:dyDescent="0.25">
      <c r="A186" t="s">
        <v>115</v>
      </c>
      <c r="B186" s="6">
        <v>7936</v>
      </c>
    </row>
    <row r="187" spans="1:2" x14ac:dyDescent="0.25">
      <c r="A187" t="s">
        <v>155</v>
      </c>
      <c r="B187" s="6">
        <v>7429</v>
      </c>
    </row>
    <row r="188" spans="1:2" x14ac:dyDescent="0.25">
      <c r="A188" t="s">
        <v>247</v>
      </c>
      <c r="B188" s="6">
        <v>7109</v>
      </c>
    </row>
    <row r="189" spans="1:2" x14ac:dyDescent="0.25">
      <c r="A189" t="s">
        <v>332</v>
      </c>
      <c r="B189" s="6">
        <v>7069</v>
      </c>
    </row>
    <row r="190" spans="1:2" x14ac:dyDescent="0.25">
      <c r="A190" t="s">
        <v>206</v>
      </c>
      <c r="B190" s="6">
        <v>6873</v>
      </c>
    </row>
    <row r="191" spans="1:2" x14ac:dyDescent="0.25">
      <c r="A191" t="s">
        <v>230</v>
      </c>
      <c r="B191" s="6">
        <v>6853</v>
      </c>
    </row>
    <row r="192" spans="1:2" x14ac:dyDescent="0.25">
      <c r="A192" t="s">
        <v>534</v>
      </c>
      <c r="B192" s="6">
        <v>6810</v>
      </c>
    </row>
    <row r="193" spans="1:2" x14ac:dyDescent="0.25">
      <c r="A193" t="s">
        <v>457</v>
      </c>
      <c r="B193" s="6">
        <v>6792</v>
      </c>
    </row>
    <row r="194" spans="1:2" x14ac:dyDescent="0.25">
      <c r="A194" t="s">
        <v>215</v>
      </c>
      <c r="B194" s="6">
        <v>6542</v>
      </c>
    </row>
    <row r="195" spans="1:2" x14ac:dyDescent="0.25">
      <c r="A195" t="s">
        <v>161</v>
      </c>
      <c r="B195" s="6">
        <v>6460</v>
      </c>
    </row>
    <row r="196" spans="1:2" x14ac:dyDescent="0.25">
      <c r="A196" t="s">
        <v>393</v>
      </c>
      <c r="B196" s="6">
        <v>6435</v>
      </c>
    </row>
    <row r="197" spans="1:2" x14ac:dyDescent="0.25">
      <c r="A197" t="s">
        <v>387</v>
      </c>
      <c r="B197" s="6">
        <v>6102</v>
      </c>
    </row>
    <row r="198" spans="1:2" x14ac:dyDescent="0.25">
      <c r="A198" t="s">
        <v>528</v>
      </c>
      <c r="B198" s="6">
        <v>6021</v>
      </c>
    </row>
    <row r="199" spans="1:2" x14ac:dyDescent="0.25">
      <c r="A199" t="s">
        <v>20</v>
      </c>
      <c r="B199" s="6">
        <v>5748</v>
      </c>
    </row>
    <row r="200" spans="1:2" x14ac:dyDescent="0.25">
      <c r="A200" t="s">
        <v>209</v>
      </c>
      <c r="B200" s="6">
        <v>5565</v>
      </c>
    </row>
    <row r="201" spans="1:2" x14ac:dyDescent="0.25">
      <c r="A201" t="s">
        <v>436</v>
      </c>
      <c r="B201" s="6">
        <v>5527</v>
      </c>
    </row>
    <row r="202" spans="1:2" x14ac:dyDescent="0.25">
      <c r="A202" t="s">
        <v>213</v>
      </c>
      <c r="B202" s="6">
        <v>5479</v>
      </c>
    </row>
    <row r="203" spans="1:2" x14ac:dyDescent="0.25">
      <c r="A203" t="s">
        <v>157</v>
      </c>
      <c r="B203" s="6">
        <v>5413</v>
      </c>
    </row>
    <row r="204" spans="1:2" x14ac:dyDescent="0.25">
      <c r="A204" t="s">
        <v>347</v>
      </c>
      <c r="B204" s="6">
        <v>5395</v>
      </c>
    </row>
    <row r="205" spans="1:2" x14ac:dyDescent="0.25">
      <c r="A205" t="s">
        <v>506</v>
      </c>
      <c r="B205" s="6">
        <v>5339</v>
      </c>
    </row>
    <row r="206" spans="1:2" x14ac:dyDescent="0.25">
      <c r="A206" t="s">
        <v>133</v>
      </c>
      <c r="B206" s="6">
        <v>5271</v>
      </c>
    </row>
    <row r="207" spans="1:2" x14ac:dyDescent="0.25">
      <c r="A207" t="s">
        <v>475</v>
      </c>
      <c r="B207" s="6">
        <v>5228</v>
      </c>
    </row>
    <row r="208" spans="1:2" x14ac:dyDescent="0.25">
      <c r="A208" t="s">
        <v>26</v>
      </c>
      <c r="B208" s="6">
        <v>5095</v>
      </c>
    </row>
    <row r="209" spans="1:2" x14ac:dyDescent="0.25">
      <c r="A209" t="s">
        <v>593</v>
      </c>
      <c r="B209" s="6">
        <v>5071</v>
      </c>
    </row>
    <row r="210" spans="1:2" x14ac:dyDescent="0.25">
      <c r="A210" t="s">
        <v>583</v>
      </c>
      <c r="B210" s="6">
        <v>4970</v>
      </c>
    </row>
    <row r="211" spans="1:2" x14ac:dyDescent="0.25">
      <c r="A211" t="s">
        <v>428</v>
      </c>
      <c r="B211" s="6">
        <v>4935.25</v>
      </c>
    </row>
    <row r="212" spans="1:2" x14ac:dyDescent="0.25">
      <c r="A212" t="s">
        <v>251</v>
      </c>
      <c r="B212" s="6">
        <v>4741</v>
      </c>
    </row>
    <row r="213" spans="1:2" x14ac:dyDescent="0.25">
      <c r="A213" t="s">
        <v>173</v>
      </c>
      <c r="B213" s="6">
        <v>4537</v>
      </c>
    </row>
    <row r="214" spans="1:2" x14ac:dyDescent="0.25">
      <c r="A214" t="s">
        <v>244</v>
      </c>
      <c r="B214" s="6">
        <v>4510</v>
      </c>
    </row>
    <row r="215" spans="1:2" x14ac:dyDescent="0.25">
      <c r="A215" t="s">
        <v>68</v>
      </c>
      <c r="B215" s="6">
        <v>4387</v>
      </c>
    </row>
    <row r="216" spans="1:2" x14ac:dyDescent="0.25">
      <c r="A216" t="s">
        <v>177</v>
      </c>
      <c r="B216" s="6">
        <v>4256</v>
      </c>
    </row>
    <row r="217" spans="1:2" x14ac:dyDescent="0.25">
      <c r="A217" t="s">
        <v>692</v>
      </c>
      <c r="B217" s="6">
        <v>4102</v>
      </c>
    </row>
    <row r="218" spans="1:2" x14ac:dyDescent="0.25">
      <c r="A218" t="s">
        <v>183</v>
      </c>
      <c r="B218" s="6">
        <v>3622</v>
      </c>
    </row>
    <row r="219" spans="1:2" x14ac:dyDescent="0.25">
      <c r="A219" t="s">
        <v>51</v>
      </c>
      <c r="B219" s="6">
        <v>3619</v>
      </c>
    </row>
    <row r="220" spans="1:2" x14ac:dyDescent="0.25">
      <c r="A220" t="s">
        <v>432</v>
      </c>
      <c r="B220" s="6">
        <v>3581</v>
      </c>
    </row>
    <row r="221" spans="1:2" x14ac:dyDescent="0.25">
      <c r="A221" t="s">
        <v>135</v>
      </c>
      <c r="B221" s="6">
        <v>3560</v>
      </c>
    </row>
    <row r="222" spans="1:2" x14ac:dyDescent="0.25">
      <c r="A222" t="s">
        <v>136</v>
      </c>
      <c r="B222" s="6">
        <v>3559</v>
      </c>
    </row>
    <row r="223" spans="1:2" x14ac:dyDescent="0.25">
      <c r="A223" t="s">
        <v>104</v>
      </c>
      <c r="B223" s="6">
        <v>3553</v>
      </c>
    </row>
    <row r="224" spans="1:2" x14ac:dyDescent="0.25">
      <c r="A224" t="s">
        <v>740</v>
      </c>
      <c r="B224" s="6">
        <v>3484.9990000000007</v>
      </c>
    </row>
    <row r="225" spans="1:2" x14ac:dyDescent="0.25">
      <c r="A225" t="s">
        <v>132</v>
      </c>
      <c r="B225" s="6">
        <v>3464</v>
      </c>
    </row>
    <row r="226" spans="1:2" x14ac:dyDescent="0.25">
      <c r="A226" t="s">
        <v>438</v>
      </c>
      <c r="B226" s="6">
        <v>3426</v>
      </c>
    </row>
    <row r="227" spans="1:2" x14ac:dyDescent="0.25">
      <c r="A227" t="s">
        <v>310</v>
      </c>
      <c r="B227" s="6">
        <v>3334</v>
      </c>
    </row>
    <row r="228" spans="1:2" x14ac:dyDescent="0.25">
      <c r="A228" t="s">
        <v>314</v>
      </c>
      <c r="B228" s="6">
        <v>3145</v>
      </c>
    </row>
    <row r="229" spans="1:2" x14ac:dyDescent="0.25">
      <c r="A229" t="s">
        <v>564</v>
      </c>
      <c r="B229" s="6">
        <v>3125</v>
      </c>
    </row>
    <row r="230" spans="1:2" x14ac:dyDescent="0.25">
      <c r="A230" t="s">
        <v>102</v>
      </c>
      <c r="B230" s="6">
        <v>3101</v>
      </c>
    </row>
    <row r="231" spans="1:2" x14ac:dyDescent="0.25">
      <c r="A231" t="s">
        <v>197</v>
      </c>
      <c r="B231" s="6">
        <v>3080</v>
      </c>
    </row>
    <row r="232" spans="1:2" x14ac:dyDescent="0.25">
      <c r="A232" t="s">
        <v>42</v>
      </c>
      <c r="B232" s="6">
        <v>2940</v>
      </c>
    </row>
    <row r="233" spans="1:2" x14ac:dyDescent="0.25">
      <c r="A233" t="s">
        <v>4</v>
      </c>
      <c r="B233" s="6">
        <v>2908</v>
      </c>
    </row>
    <row r="234" spans="1:2" x14ac:dyDescent="0.25">
      <c r="A234" t="s">
        <v>253</v>
      </c>
      <c r="B234" s="6">
        <v>2877</v>
      </c>
    </row>
    <row r="235" spans="1:2" x14ac:dyDescent="0.25">
      <c r="A235" t="s">
        <v>622</v>
      </c>
      <c r="B235" s="6">
        <v>2766</v>
      </c>
    </row>
    <row r="236" spans="1:2" x14ac:dyDescent="0.25">
      <c r="A236" t="s">
        <v>228</v>
      </c>
      <c r="B236" s="6">
        <v>2676</v>
      </c>
    </row>
    <row r="237" spans="1:2" x14ac:dyDescent="0.25">
      <c r="A237" t="s">
        <v>5</v>
      </c>
      <c r="B237" s="6">
        <v>2660</v>
      </c>
    </row>
    <row r="238" spans="1:2" x14ac:dyDescent="0.25">
      <c r="A238" t="s">
        <v>72</v>
      </c>
      <c r="B238" s="6">
        <v>2620</v>
      </c>
    </row>
    <row r="239" spans="1:2" x14ac:dyDescent="0.25">
      <c r="A239" t="s">
        <v>140</v>
      </c>
      <c r="B239" s="6">
        <v>2401</v>
      </c>
    </row>
    <row r="240" spans="1:2" x14ac:dyDescent="0.25">
      <c r="A240" t="s">
        <v>586</v>
      </c>
      <c r="B240" s="6">
        <v>2361</v>
      </c>
    </row>
    <row r="241" spans="1:2" x14ac:dyDescent="0.25">
      <c r="A241" t="s">
        <v>103</v>
      </c>
      <c r="B241" s="6">
        <v>2350</v>
      </c>
    </row>
    <row r="242" spans="1:2" x14ac:dyDescent="0.25">
      <c r="A242" t="s">
        <v>730</v>
      </c>
      <c r="B242" s="6">
        <v>2336</v>
      </c>
    </row>
    <row r="243" spans="1:2" x14ac:dyDescent="0.25">
      <c r="A243" t="s">
        <v>191</v>
      </c>
      <c r="B243" s="6">
        <v>2283</v>
      </c>
    </row>
    <row r="244" spans="1:2" x14ac:dyDescent="0.25">
      <c r="A244" t="s">
        <v>205</v>
      </c>
      <c r="B244" s="6">
        <v>2266</v>
      </c>
    </row>
    <row r="245" spans="1:2" x14ac:dyDescent="0.25">
      <c r="A245" t="s">
        <v>384</v>
      </c>
      <c r="B245" s="6">
        <v>2208</v>
      </c>
    </row>
    <row r="246" spans="1:2" x14ac:dyDescent="0.25">
      <c r="A246" t="s">
        <v>551</v>
      </c>
      <c r="B246" s="6">
        <v>2074</v>
      </c>
    </row>
    <row r="247" spans="1:2" x14ac:dyDescent="0.25">
      <c r="A247" t="s">
        <v>185</v>
      </c>
      <c r="B247" s="6">
        <v>2067</v>
      </c>
    </row>
    <row r="248" spans="1:2" x14ac:dyDescent="0.25">
      <c r="A248" t="s">
        <v>525</v>
      </c>
      <c r="B248" s="6">
        <v>2053</v>
      </c>
    </row>
    <row r="249" spans="1:2" x14ac:dyDescent="0.25">
      <c r="A249" t="s">
        <v>269</v>
      </c>
      <c r="B249" s="6">
        <v>2029</v>
      </c>
    </row>
    <row r="250" spans="1:2" x14ac:dyDescent="0.25">
      <c r="A250" t="s">
        <v>239</v>
      </c>
      <c r="B250" s="6">
        <v>2002</v>
      </c>
    </row>
    <row r="251" spans="1:2" x14ac:dyDescent="0.25">
      <c r="A251" t="s">
        <v>352</v>
      </c>
      <c r="B251" s="6">
        <v>1864</v>
      </c>
    </row>
    <row r="252" spans="1:2" x14ac:dyDescent="0.25">
      <c r="A252" t="s">
        <v>619</v>
      </c>
      <c r="B252" s="6">
        <v>1835</v>
      </c>
    </row>
    <row r="253" spans="1:2" x14ac:dyDescent="0.25">
      <c r="A253" t="s">
        <v>539</v>
      </c>
      <c r="B253" s="6">
        <v>1814</v>
      </c>
    </row>
    <row r="254" spans="1:2" x14ac:dyDescent="0.25">
      <c r="A254" t="s">
        <v>29</v>
      </c>
      <c r="B254" s="6">
        <v>1808</v>
      </c>
    </row>
    <row r="255" spans="1:2" x14ac:dyDescent="0.25">
      <c r="A255" t="s">
        <v>308</v>
      </c>
      <c r="B255" s="6">
        <v>1797</v>
      </c>
    </row>
    <row r="256" spans="1:2" x14ac:dyDescent="0.25">
      <c r="A256" t="s">
        <v>657</v>
      </c>
      <c r="B256" s="6">
        <v>1768</v>
      </c>
    </row>
    <row r="257" spans="1:2" x14ac:dyDescent="0.25">
      <c r="A257" t="s">
        <v>201</v>
      </c>
      <c r="B257" s="6">
        <v>1709</v>
      </c>
    </row>
    <row r="258" spans="1:2" x14ac:dyDescent="0.25">
      <c r="A258" t="s">
        <v>702</v>
      </c>
      <c r="B258" s="6">
        <v>1516</v>
      </c>
    </row>
    <row r="259" spans="1:2" x14ac:dyDescent="0.25">
      <c r="A259" t="s">
        <v>610</v>
      </c>
      <c r="B259" s="6">
        <v>1514</v>
      </c>
    </row>
    <row r="260" spans="1:2" x14ac:dyDescent="0.25">
      <c r="A260" t="s">
        <v>208</v>
      </c>
      <c r="B260" s="6">
        <v>1499</v>
      </c>
    </row>
    <row r="261" spans="1:2" x14ac:dyDescent="0.25">
      <c r="A261" t="s">
        <v>139</v>
      </c>
      <c r="B261" s="6">
        <v>1425</v>
      </c>
    </row>
    <row r="262" spans="1:2" x14ac:dyDescent="0.25">
      <c r="A262" t="s">
        <v>419</v>
      </c>
      <c r="B262" s="6">
        <v>1410</v>
      </c>
    </row>
    <row r="263" spans="1:2" x14ac:dyDescent="0.25">
      <c r="A263" t="s">
        <v>576</v>
      </c>
      <c r="B263" s="6">
        <v>1390</v>
      </c>
    </row>
    <row r="264" spans="1:2" x14ac:dyDescent="0.25">
      <c r="A264" t="s">
        <v>144</v>
      </c>
      <c r="B264" s="6">
        <v>1387</v>
      </c>
    </row>
    <row r="265" spans="1:2" x14ac:dyDescent="0.25">
      <c r="A265" t="s">
        <v>281</v>
      </c>
      <c r="B265" s="6">
        <v>1356</v>
      </c>
    </row>
    <row r="266" spans="1:2" x14ac:dyDescent="0.25">
      <c r="A266" t="s">
        <v>567</v>
      </c>
      <c r="B266" s="6">
        <v>1352</v>
      </c>
    </row>
    <row r="267" spans="1:2" x14ac:dyDescent="0.25">
      <c r="A267" t="s">
        <v>602</v>
      </c>
      <c r="B267" s="6">
        <v>1279</v>
      </c>
    </row>
    <row r="268" spans="1:2" x14ac:dyDescent="0.25">
      <c r="A268" t="s">
        <v>236</v>
      </c>
      <c r="B268" s="6">
        <v>1269</v>
      </c>
    </row>
    <row r="269" spans="1:2" x14ac:dyDescent="0.25">
      <c r="A269" t="s">
        <v>371</v>
      </c>
      <c r="B269" s="6">
        <v>1210</v>
      </c>
    </row>
    <row r="270" spans="1:2" x14ac:dyDescent="0.25">
      <c r="A270" t="s">
        <v>346</v>
      </c>
      <c r="B270" s="6">
        <v>1130</v>
      </c>
    </row>
    <row r="271" spans="1:2" x14ac:dyDescent="0.25">
      <c r="A271" t="s">
        <v>685</v>
      </c>
      <c r="B271" s="6">
        <v>1121</v>
      </c>
    </row>
    <row r="272" spans="1:2" x14ac:dyDescent="0.25">
      <c r="A272" t="s">
        <v>557</v>
      </c>
      <c r="B272" s="6">
        <v>1097</v>
      </c>
    </row>
    <row r="273" spans="1:2" x14ac:dyDescent="0.25">
      <c r="A273" t="s">
        <v>599</v>
      </c>
      <c r="B273" s="6">
        <v>1094</v>
      </c>
    </row>
    <row r="274" spans="1:2" x14ac:dyDescent="0.25">
      <c r="A274" t="s">
        <v>521</v>
      </c>
      <c r="B274" s="6">
        <v>1092</v>
      </c>
    </row>
    <row r="275" spans="1:2" x14ac:dyDescent="0.25">
      <c r="A275" t="s">
        <v>329</v>
      </c>
      <c r="B275" s="6">
        <v>1044</v>
      </c>
    </row>
    <row r="276" spans="1:2" x14ac:dyDescent="0.25">
      <c r="A276" t="s">
        <v>343</v>
      </c>
      <c r="B276" s="6">
        <v>1042</v>
      </c>
    </row>
    <row r="277" spans="1:2" x14ac:dyDescent="0.25">
      <c r="A277" t="s">
        <v>128</v>
      </c>
      <c r="B277" s="6">
        <v>1021</v>
      </c>
    </row>
    <row r="278" spans="1:2" x14ac:dyDescent="0.25">
      <c r="A278" t="s">
        <v>296</v>
      </c>
      <c r="B278" s="6">
        <v>1000</v>
      </c>
    </row>
    <row r="279" spans="1:2" x14ac:dyDescent="0.25">
      <c r="A279" t="s">
        <v>105</v>
      </c>
      <c r="B279" s="6">
        <v>961</v>
      </c>
    </row>
    <row r="280" spans="1:2" x14ac:dyDescent="0.25">
      <c r="A280" t="s">
        <v>274</v>
      </c>
      <c r="B280" s="6">
        <v>949</v>
      </c>
    </row>
    <row r="281" spans="1:2" x14ac:dyDescent="0.25">
      <c r="A281" t="s">
        <v>70</v>
      </c>
      <c r="B281" s="6">
        <v>945</v>
      </c>
    </row>
    <row r="282" spans="1:2" x14ac:dyDescent="0.25">
      <c r="A282" t="s">
        <v>348</v>
      </c>
      <c r="B282" s="6">
        <v>942</v>
      </c>
    </row>
    <row r="283" spans="1:2" x14ac:dyDescent="0.25">
      <c r="A283" t="s">
        <v>620</v>
      </c>
      <c r="B283" s="6">
        <v>926</v>
      </c>
    </row>
    <row r="284" spans="1:2" x14ac:dyDescent="0.25">
      <c r="A284" t="s">
        <v>585</v>
      </c>
      <c r="B284" s="6">
        <v>915</v>
      </c>
    </row>
    <row r="285" spans="1:2" x14ac:dyDescent="0.25">
      <c r="A285" t="s">
        <v>38</v>
      </c>
      <c r="B285" s="6">
        <v>890</v>
      </c>
    </row>
    <row r="286" spans="1:2" x14ac:dyDescent="0.25">
      <c r="A286" t="s">
        <v>370</v>
      </c>
      <c r="B286" s="6">
        <v>887</v>
      </c>
    </row>
    <row r="287" spans="1:2" x14ac:dyDescent="0.25">
      <c r="A287" t="s">
        <v>272</v>
      </c>
      <c r="B287" s="6">
        <v>870</v>
      </c>
    </row>
    <row r="288" spans="1:2" x14ac:dyDescent="0.25">
      <c r="A288" t="s">
        <v>325</v>
      </c>
      <c r="B288" s="6">
        <v>855</v>
      </c>
    </row>
    <row r="289" spans="1:2" x14ac:dyDescent="0.25">
      <c r="A289" t="s">
        <v>241</v>
      </c>
      <c r="B289" s="6">
        <v>831</v>
      </c>
    </row>
    <row r="290" spans="1:2" x14ac:dyDescent="0.25">
      <c r="A290" t="s">
        <v>223</v>
      </c>
      <c r="B290" s="6">
        <v>813</v>
      </c>
    </row>
    <row r="291" spans="1:2" x14ac:dyDescent="0.25">
      <c r="A291" t="s">
        <v>700</v>
      </c>
      <c r="B291" s="6">
        <v>812</v>
      </c>
    </row>
    <row r="292" spans="1:2" x14ac:dyDescent="0.25">
      <c r="A292" t="s">
        <v>166</v>
      </c>
      <c r="B292" s="6">
        <v>730</v>
      </c>
    </row>
    <row r="293" spans="1:2" x14ac:dyDescent="0.25">
      <c r="A293" t="s">
        <v>720</v>
      </c>
      <c r="B293" s="6">
        <v>699</v>
      </c>
    </row>
    <row r="294" spans="1:2" x14ac:dyDescent="0.25">
      <c r="A294" t="s">
        <v>88</v>
      </c>
      <c r="B294" s="6">
        <v>698</v>
      </c>
    </row>
    <row r="295" spans="1:2" x14ac:dyDescent="0.25">
      <c r="A295" t="s">
        <v>699</v>
      </c>
      <c r="B295" s="6">
        <v>689</v>
      </c>
    </row>
    <row r="296" spans="1:2" x14ac:dyDescent="0.25">
      <c r="A296" t="s">
        <v>698</v>
      </c>
      <c r="B296" s="6">
        <v>685</v>
      </c>
    </row>
    <row r="297" spans="1:2" x14ac:dyDescent="0.25">
      <c r="A297" t="s">
        <v>480</v>
      </c>
      <c r="B297" s="6">
        <v>631</v>
      </c>
    </row>
    <row r="298" spans="1:2" x14ac:dyDescent="0.25">
      <c r="A298" t="s">
        <v>354</v>
      </c>
      <c r="B298" s="6">
        <v>614</v>
      </c>
    </row>
    <row r="299" spans="1:2" x14ac:dyDescent="0.25">
      <c r="A299" t="s">
        <v>43</v>
      </c>
      <c r="B299" s="6">
        <v>604</v>
      </c>
    </row>
    <row r="300" spans="1:2" x14ac:dyDescent="0.25">
      <c r="A300" t="s">
        <v>410</v>
      </c>
      <c r="B300" s="6">
        <v>603</v>
      </c>
    </row>
    <row r="301" spans="1:2" x14ac:dyDescent="0.25">
      <c r="A301" t="s">
        <v>234</v>
      </c>
      <c r="B301" s="6">
        <v>587</v>
      </c>
    </row>
    <row r="302" spans="1:2" x14ac:dyDescent="0.25">
      <c r="A302" t="s">
        <v>487</v>
      </c>
      <c r="B302" s="6">
        <v>577</v>
      </c>
    </row>
    <row r="303" spans="1:2" x14ac:dyDescent="0.25">
      <c r="A303" t="s">
        <v>674</v>
      </c>
      <c r="B303" s="6">
        <v>542</v>
      </c>
    </row>
    <row r="304" spans="1:2" x14ac:dyDescent="0.25">
      <c r="A304" t="s">
        <v>304</v>
      </c>
      <c r="B304" s="6">
        <v>525</v>
      </c>
    </row>
    <row r="305" spans="1:2" x14ac:dyDescent="0.25">
      <c r="A305" t="s">
        <v>703</v>
      </c>
      <c r="B305" s="6">
        <v>515</v>
      </c>
    </row>
    <row r="306" spans="1:2" x14ac:dyDescent="0.25">
      <c r="A306" t="s">
        <v>330</v>
      </c>
      <c r="B306" s="6">
        <v>514</v>
      </c>
    </row>
    <row r="307" spans="1:2" x14ac:dyDescent="0.25">
      <c r="A307" t="s">
        <v>317</v>
      </c>
      <c r="B307" s="6">
        <v>505</v>
      </c>
    </row>
    <row r="308" spans="1:2" x14ac:dyDescent="0.25">
      <c r="A308" t="s">
        <v>470</v>
      </c>
      <c r="B308" s="6">
        <v>499</v>
      </c>
    </row>
    <row r="309" spans="1:2" x14ac:dyDescent="0.25">
      <c r="A309" t="s">
        <v>270</v>
      </c>
      <c r="B309" s="6">
        <v>483</v>
      </c>
    </row>
    <row r="310" spans="1:2" x14ac:dyDescent="0.25">
      <c r="A310" t="s">
        <v>563</v>
      </c>
      <c r="B310" s="6">
        <v>477</v>
      </c>
    </row>
    <row r="311" spans="1:2" x14ac:dyDescent="0.25">
      <c r="A311" t="s">
        <v>460</v>
      </c>
      <c r="B311" s="6">
        <v>474</v>
      </c>
    </row>
    <row r="312" spans="1:2" x14ac:dyDescent="0.25">
      <c r="A312" t="s">
        <v>320</v>
      </c>
      <c r="B312" s="6">
        <v>471</v>
      </c>
    </row>
    <row r="313" spans="1:2" x14ac:dyDescent="0.25">
      <c r="A313" t="s">
        <v>492</v>
      </c>
      <c r="B313" s="6">
        <v>459</v>
      </c>
    </row>
    <row r="314" spans="1:2" x14ac:dyDescent="0.25">
      <c r="A314" t="s">
        <v>63</v>
      </c>
      <c r="B314" s="6">
        <v>459</v>
      </c>
    </row>
    <row r="315" spans="1:2" x14ac:dyDescent="0.25">
      <c r="A315" t="s">
        <v>719</v>
      </c>
      <c r="B315" s="6">
        <v>422</v>
      </c>
    </row>
    <row r="316" spans="1:2" x14ac:dyDescent="0.25">
      <c r="A316" t="s">
        <v>309</v>
      </c>
      <c r="B316" s="6">
        <v>422</v>
      </c>
    </row>
    <row r="317" spans="1:2" x14ac:dyDescent="0.25">
      <c r="A317" t="s">
        <v>418</v>
      </c>
      <c r="B317" s="6">
        <v>422</v>
      </c>
    </row>
    <row r="318" spans="1:2" x14ac:dyDescent="0.25">
      <c r="A318" t="s">
        <v>405</v>
      </c>
      <c r="B318" s="6">
        <v>416</v>
      </c>
    </row>
    <row r="319" spans="1:2" x14ac:dyDescent="0.25">
      <c r="A319" t="s">
        <v>553</v>
      </c>
      <c r="B319" s="6">
        <v>409</v>
      </c>
    </row>
    <row r="320" spans="1:2" x14ac:dyDescent="0.25">
      <c r="A320" t="s">
        <v>321</v>
      </c>
      <c r="B320" s="6">
        <v>397</v>
      </c>
    </row>
    <row r="321" spans="1:2" x14ac:dyDescent="0.25">
      <c r="A321" t="s">
        <v>7</v>
      </c>
      <c r="B321" s="6">
        <v>375</v>
      </c>
    </row>
    <row r="322" spans="1:2" x14ac:dyDescent="0.25">
      <c r="A322" t="s">
        <v>427</v>
      </c>
      <c r="B322" s="6">
        <v>368</v>
      </c>
    </row>
    <row r="323" spans="1:2" x14ac:dyDescent="0.25">
      <c r="A323" t="s">
        <v>511</v>
      </c>
      <c r="B323" s="6">
        <v>359</v>
      </c>
    </row>
    <row r="324" spans="1:2" x14ac:dyDescent="0.25">
      <c r="A324" t="s">
        <v>200</v>
      </c>
      <c r="B324" s="6">
        <v>358</v>
      </c>
    </row>
    <row r="325" spans="1:2" x14ac:dyDescent="0.25">
      <c r="A325" t="s">
        <v>385</v>
      </c>
      <c r="B325" s="6">
        <v>331</v>
      </c>
    </row>
    <row r="326" spans="1:2" x14ac:dyDescent="0.25">
      <c r="A326" t="s">
        <v>663</v>
      </c>
      <c r="B326" s="6">
        <v>286</v>
      </c>
    </row>
    <row r="327" spans="1:2" x14ac:dyDescent="0.25">
      <c r="A327" t="s">
        <v>584</v>
      </c>
      <c r="B327" s="6">
        <v>279</v>
      </c>
    </row>
    <row r="328" spans="1:2" x14ac:dyDescent="0.25">
      <c r="A328" t="s">
        <v>689</v>
      </c>
      <c r="B328" s="6">
        <v>277</v>
      </c>
    </row>
    <row r="329" spans="1:2" x14ac:dyDescent="0.25">
      <c r="A329" t="s">
        <v>162</v>
      </c>
      <c r="B329" s="6">
        <v>258</v>
      </c>
    </row>
    <row r="330" spans="1:2" x14ac:dyDescent="0.25">
      <c r="A330" t="s">
        <v>401</v>
      </c>
      <c r="B330" s="6">
        <v>258</v>
      </c>
    </row>
    <row r="331" spans="1:2" x14ac:dyDescent="0.25">
      <c r="A331" t="s">
        <v>300</v>
      </c>
      <c r="B331" s="6">
        <v>253</v>
      </c>
    </row>
    <row r="332" spans="1:2" x14ac:dyDescent="0.25">
      <c r="A332" t="s">
        <v>694</v>
      </c>
      <c r="B332" s="6">
        <v>252</v>
      </c>
    </row>
    <row r="333" spans="1:2" x14ac:dyDescent="0.25">
      <c r="A333" t="s">
        <v>146</v>
      </c>
      <c r="B333" s="6">
        <v>250</v>
      </c>
    </row>
    <row r="334" spans="1:2" x14ac:dyDescent="0.25">
      <c r="A334" t="s">
        <v>441</v>
      </c>
      <c r="B334" s="6">
        <v>243</v>
      </c>
    </row>
    <row r="335" spans="1:2" x14ac:dyDescent="0.25">
      <c r="A335" t="s">
        <v>458</v>
      </c>
      <c r="B335" s="6">
        <v>226</v>
      </c>
    </row>
    <row r="336" spans="1:2" x14ac:dyDescent="0.25">
      <c r="A336" t="s">
        <v>367</v>
      </c>
      <c r="B336" s="6">
        <v>222</v>
      </c>
    </row>
    <row r="337" spans="1:2" x14ac:dyDescent="0.25">
      <c r="A337" t="s">
        <v>596</v>
      </c>
      <c r="B337" s="6">
        <v>215</v>
      </c>
    </row>
    <row r="338" spans="1:2" x14ac:dyDescent="0.25">
      <c r="A338" t="s">
        <v>202</v>
      </c>
      <c r="B338" s="6">
        <v>214</v>
      </c>
    </row>
    <row r="339" spans="1:2" x14ac:dyDescent="0.25">
      <c r="A339" t="s">
        <v>376</v>
      </c>
      <c r="B339" s="6">
        <v>213</v>
      </c>
    </row>
    <row r="340" spans="1:2" x14ac:dyDescent="0.25">
      <c r="A340" t="s">
        <v>482</v>
      </c>
      <c r="B340" s="6">
        <v>212</v>
      </c>
    </row>
    <row r="341" spans="1:2" x14ac:dyDescent="0.25">
      <c r="A341" t="s">
        <v>647</v>
      </c>
      <c r="B341" s="6">
        <v>210</v>
      </c>
    </row>
    <row r="342" spans="1:2" x14ac:dyDescent="0.25">
      <c r="A342" t="s">
        <v>293</v>
      </c>
      <c r="B342" s="6">
        <v>206</v>
      </c>
    </row>
    <row r="343" spans="1:2" x14ac:dyDescent="0.25">
      <c r="A343" t="s">
        <v>613</v>
      </c>
      <c r="B343" s="6">
        <v>203</v>
      </c>
    </row>
    <row r="344" spans="1:2" x14ac:dyDescent="0.25">
      <c r="A344" t="s">
        <v>565</v>
      </c>
      <c r="B344" s="6">
        <v>201</v>
      </c>
    </row>
    <row r="345" spans="1:2" x14ac:dyDescent="0.25">
      <c r="A345" t="s">
        <v>614</v>
      </c>
      <c r="B345" s="6">
        <v>186</v>
      </c>
    </row>
    <row r="346" spans="1:2" x14ac:dyDescent="0.25">
      <c r="A346" t="s">
        <v>695</v>
      </c>
      <c r="B346" s="6">
        <v>184</v>
      </c>
    </row>
    <row r="347" spans="1:2" x14ac:dyDescent="0.25">
      <c r="A347" t="s">
        <v>625</v>
      </c>
      <c r="B347" s="6">
        <v>179</v>
      </c>
    </row>
    <row r="348" spans="1:2" x14ac:dyDescent="0.25">
      <c r="A348" t="s">
        <v>443</v>
      </c>
      <c r="B348" s="6">
        <v>179</v>
      </c>
    </row>
    <row r="349" spans="1:2" x14ac:dyDescent="0.25">
      <c r="A349" t="s">
        <v>327</v>
      </c>
      <c r="B349" s="6">
        <v>178</v>
      </c>
    </row>
    <row r="350" spans="1:2" x14ac:dyDescent="0.25">
      <c r="A350" t="s">
        <v>389</v>
      </c>
      <c r="B350" s="6">
        <v>171</v>
      </c>
    </row>
    <row r="351" spans="1:2" x14ac:dyDescent="0.25">
      <c r="A351" t="s">
        <v>81</v>
      </c>
      <c r="B351" s="6">
        <v>170</v>
      </c>
    </row>
    <row r="352" spans="1:2" x14ac:dyDescent="0.25">
      <c r="A352" t="s">
        <v>154</v>
      </c>
      <c r="B352" s="6">
        <v>163</v>
      </c>
    </row>
    <row r="353" spans="1:2" x14ac:dyDescent="0.25">
      <c r="A353" t="s">
        <v>501</v>
      </c>
      <c r="B353" s="6">
        <v>162</v>
      </c>
    </row>
    <row r="354" spans="1:2" x14ac:dyDescent="0.25">
      <c r="A354" t="s">
        <v>542</v>
      </c>
      <c r="B354" s="6">
        <v>157</v>
      </c>
    </row>
    <row r="355" spans="1:2" x14ac:dyDescent="0.25">
      <c r="A355" t="s">
        <v>566</v>
      </c>
      <c r="B355" s="6">
        <v>155</v>
      </c>
    </row>
    <row r="356" spans="1:2" x14ac:dyDescent="0.25">
      <c r="A356" t="s">
        <v>541</v>
      </c>
      <c r="B356" s="6">
        <v>155</v>
      </c>
    </row>
    <row r="357" spans="1:2" x14ac:dyDescent="0.25">
      <c r="A357" t="s">
        <v>411</v>
      </c>
      <c r="B357" s="6">
        <v>151</v>
      </c>
    </row>
    <row r="358" spans="1:2" x14ac:dyDescent="0.25">
      <c r="A358" t="s">
        <v>286</v>
      </c>
      <c r="B358" s="6">
        <v>150</v>
      </c>
    </row>
    <row r="359" spans="1:2" x14ac:dyDescent="0.25">
      <c r="A359" t="s">
        <v>446</v>
      </c>
      <c r="B359" s="6">
        <v>144</v>
      </c>
    </row>
    <row r="360" spans="1:2" x14ac:dyDescent="0.25">
      <c r="A360" t="s">
        <v>280</v>
      </c>
      <c r="B360" s="6">
        <v>142</v>
      </c>
    </row>
    <row r="361" spans="1:2" x14ac:dyDescent="0.25">
      <c r="A361" t="s">
        <v>623</v>
      </c>
      <c r="B361" s="6">
        <v>140</v>
      </c>
    </row>
    <row r="362" spans="1:2" x14ac:dyDescent="0.25">
      <c r="A362" t="s">
        <v>550</v>
      </c>
      <c r="B362" s="6">
        <v>140</v>
      </c>
    </row>
    <row r="363" spans="1:2" x14ac:dyDescent="0.25">
      <c r="A363" t="s">
        <v>481</v>
      </c>
      <c r="B363" s="6">
        <v>140</v>
      </c>
    </row>
    <row r="364" spans="1:2" x14ac:dyDescent="0.25">
      <c r="A364" t="s">
        <v>403</v>
      </c>
      <c r="B364" s="6">
        <v>138</v>
      </c>
    </row>
    <row r="365" spans="1:2" x14ac:dyDescent="0.25">
      <c r="A365" t="s">
        <v>402</v>
      </c>
      <c r="B365" s="6">
        <v>137</v>
      </c>
    </row>
    <row r="366" spans="1:2" x14ac:dyDescent="0.25">
      <c r="A366" t="s">
        <v>381</v>
      </c>
      <c r="B366" s="6">
        <v>136</v>
      </c>
    </row>
    <row r="367" spans="1:2" x14ac:dyDescent="0.25">
      <c r="A367" t="s">
        <v>737</v>
      </c>
      <c r="B367" s="6">
        <v>135</v>
      </c>
    </row>
    <row r="368" spans="1:2" x14ac:dyDescent="0.25">
      <c r="A368" t="s">
        <v>56</v>
      </c>
      <c r="B368" s="6">
        <v>134</v>
      </c>
    </row>
    <row r="369" spans="1:2" x14ac:dyDescent="0.25">
      <c r="A369" t="s">
        <v>640</v>
      </c>
      <c r="B369" s="6">
        <v>131</v>
      </c>
    </row>
    <row r="370" spans="1:2" x14ac:dyDescent="0.25">
      <c r="A370" t="s">
        <v>261</v>
      </c>
      <c r="B370" s="6">
        <v>128</v>
      </c>
    </row>
    <row r="371" spans="1:2" x14ac:dyDescent="0.25">
      <c r="A371" t="s">
        <v>37</v>
      </c>
      <c r="B371" s="6">
        <v>128</v>
      </c>
    </row>
    <row r="372" spans="1:2" x14ac:dyDescent="0.25">
      <c r="A372" t="s">
        <v>595</v>
      </c>
      <c r="B372" s="6">
        <v>120</v>
      </c>
    </row>
    <row r="373" spans="1:2" x14ac:dyDescent="0.25">
      <c r="A373" t="s">
        <v>182</v>
      </c>
      <c r="B373" s="6">
        <v>115</v>
      </c>
    </row>
    <row r="374" spans="1:2" x14ac:dyDescent="0.25">
      <c r="A374" t="s">
        <v>484</v>
      </c>
      <c r="B374" s="6">
        <v>114</v>
      </c>
    </row>
    <row r="375" spans="1:2" x14ac:dyDescent="0.25">
      <c r="A375" t="s">
        <v>380</v>
      </c>
      <c r="B375" s="6">
        <v>112</v>
      </c>
    </row>
    <row r="376" spans="1:2" x14ac:dyDescent="0.25">
      <c r="A376" t="s">
        <v>292</v>
      </c>
      <c r="B376" s="6">
        <v>112</v>
      </c>
    </row>
    <row r="377" spans="1:2" x14ac:dyDescent="0.25">
      <c r="A377" t="s">
        <v>285</v>
      </c>
      <c r="B377" s="6">
        <v>110</v>
      </c>
    </row>
    <row r="378" spans="1:2" x14ac:dyDescent="0.25">
      <c r="A378" t="s">
        <v>713</v>
      </c>
      <c r="B378" s="6">
        <v>108</v>
      </c>
    </row>
    <row r="379" spans="1:2" x14ac:dyDescent="0.25">
      <c r="A379" t="s">
        <v>288</v>
      </c>
      <c r="B379" s="6">
        <v>108</v>
      </c>
    </row>
    <row r="380" spans="1:2" x14ac:dyDescent="0.25">
      <c r="A380" t="s">
        <v>369</v>
      </c>
      <c r="B380" s="6">
        <v>102</v>
      </c>
    </row>
    <row r="381" spans="1:2" x14ac:dyDescent="0.25">
      <c r="A381" t="s">
        <v>394</v>
      </c>
      <c r="B381" s="6">
        <v>98</v>
      </c>
    </row>
    <row r="382" spans="1:2" x14ac:dyDescent="0.25">
      <c r="A382" t="s">
        <v>533</v>
      </c>
      <c r="B382" s="6">
        <v>92</v>
      </c>
    </row>
    <row r="383" spans="1:2" x14ac:dyDescent="0.25">
      <c r="A383" t="s">
        <v>617</v>
      </c>
      <c r="B383" s="6">
        <v>90</v>
      </c>
    </row>
    <row r="384" spans="1:2" x14ac:dyDescent="0.25">
      <c r="A384" t="s">
        <v>686</v>
      </c>
      <c r="B384" s="6">
        <v>89</v>
      </c>
    </row>
    <row r="385" spans="1:2" x14ac:dyDescent="0.25">
      <c r="A385" t="s">
        <v>195</v>
      </c>
      <c r="B385" s="6">
        <v>89</v>
      </c>
    </row>
    <row r="386" spans="1:2" x14ac:dyDescent="0.25">
      <c r="A386" t="s">
        <v>502</v>
      </c>
      <c r="B386" s="6">
        <v>88</v>
      </c>
    </row>
    <row r="387" spans="1:2" x14ac:dyDescent="0.25">
      <c r="A387" t="s">
        <v>671</v>
      </c>
      <c r="B387" s="6">
        <v>86</v>
      </c>
    </row>
    <row r="388" spans="1:2" x14ac:dyDescent="0.25">
      <c r="A388" t="s">
        <v>383</v>
      </c>
      <c r="B388" s="6">
        <v>86</v>
      </c>
    </row>
    <row r="389" spans="1:2" x14ac:dyDescent="0.25">
      <c r="A389" t="s">
        <v>448</v>
      </c>
      <c r="B389" s="6">
        <v>83</v>
      </c>
    </row>
    <row r="390" spans="1:2" x14ac:dyDescent="0.25">
      <c r="A390" t="s">
        <v>635</v>
      </c>
      <c r="B390" s="6">
        <v>79</v>
      </c>
    </row>
    <row r="391" spans="1:2" x14ac:dyDescent="0.25">
      <c r="A391" t="s">
        <v>486</v>
      </c>
      <c r="B391" s="6">
        <v>79</v>
      </c>
    </row>
    <row r="392" spans="1:2" x14ac:dyDescent="0.25">
      <c r="A392" t="s">
        <v>279</v>
      </c>
      <c r="B392" s="6">
        <v>79</v>
      </c>
    </row>
    <row r="393" spans="1:2" x14ac:dyDescent="0.25">
      <c r="A393" t="s">
        <v>684</v>
      </c>
      <c r="B393" s="6">
        <v>78</v>
      </c>
    </row>
    <row r="394" spans="1:2" x14ac:dyDescent="0.25">
      <c r="A394" t="s">
        <v>496</v>
      </c>
      <c r="B394" s="6">
        <v>77</v>
      </c>
    </row>
    <row r="395" spans="1:2" x14ac:dyDescent="0.25">
      <c r="A395" t="s">
        <v>697</v>
      </c>
      <c r="B395" s="6">
        <v>73</v>
      </c>
    </row>
    <row r="396" spans="1:2" x14ac:dyDescent="0.25">
      <c r="A396" t="s">
        <v>723</v>
      </c>
      <c r="B396" s="6">
        <v>73</v>
      </c>
    </row>
    <row r="397" spans="1:2" x14ac:dyDescent="0.25">
      <c r="A397" t="s">
        <v>569</v>
      </c>
      <c r="B397" s="6">
        <v>72</v>
      </c>
    </row>
    <row r="398" spans="1:2" x14ac:dyDescent="0.25">
      <c r="A398" t="s">
        <v>110</v>
      </c>
      <c r="B398" s="6">
        <v>70</v>
      </c>
    </row>
    <row r="399" spans="1:2" x14ac:dyDescent="0.25">
      <c r="A399" t="s">
        <v>112</v>
      </c>
      <c r="B399" s="6">
        <v>68</v>
      </c>
    </row>
    <row r="400" spans="1:2" x14ac:dyDescent="0.25">
      <c r="A400" t="s">
        <v>47</v>
      </c>
      <c r="B400" s="6">
        <v>66</v>
      </c>
    </row>
    <row r="401" spans="1:2" x14ac:dyDescent="0.25">
      <c r="A401" t="s">
        <v>400</v>
      </c>
      <c r="B401" s="6">
        <v>66</v>
      </c>
    </row>
    <row r="402" spans="1:2" x14ac:dyDescent="0.25">
      <c r="A402" t="s">
        <v>600</v>
      </c>
      <c r="B402" s="6">
        <v>64</v>
      </c>
    </row>
    <row r="403" spans="1:2" x14ac:dyDescent="0.25">
      <c r="A403" t="s">
        <v>430</v>
      </c>
      <c r="B403" s="6">
        <v>63</v>
      </c>
    </row>
    <row r="404" spans="1:2" x14ac:dyDescent="0.25">
      <c r="A404" t="s">
        <v>520</v>
      </c>
      <c r="B404" s="6">
        <v>61</v>
      </c>
    </row>
    <row r="405" spans="1:2" x14ac:dyDescent="0.25">
      <c r="A405" t="s">
        <v>278</v>
      </c>
      <c r="B405" s="6">
        <v>61</v>
      </c>
    </row>
    <row r="406" spans="1:2" x14ac:dyDescent="0.25">
      <c r="A406" t="s">
        <v>390</v>
      </c>
      <c r="B406" s="6">
        <v>59</v>
      </c>
    </row>
    <row r="407" spans="1:2" x14ac:dyDescent="0.25">
      <c r="A407" t="s">
        <v>499</v>
      </c>
      <c r="B407" s="6">
        <v>57</v>
      </c>
    </row>
    <row r="408" spans="1:2" x14ac:dyDescent="0.25">
      <c r="A408" t="s">
        <v>449</v>
      </c>
      <c r="B408" s="6">
        <v>56</v>
      </c>
    </row>
    <row r="409" spans="1:2" x14ac:dyDescent="0.25">
      <c r="A409" t="s">
        <v>356</v>
      </c>
      <c r="B409" s="6">
        <v>55</v>
      </c>
    </row>
    <row r="410" spans="1:2" x14ac:dyDescent="0.25">
      <c r="A410" t="s">
        <v>364</v>
      </c>
      <c r="B410" s="6">
        <v>55</v>
      </c>
    </row>
    <row r="411" spans="1:2" x14ac:dyDescent="0.25">
      <c r="A411" t="s">
        <v>108</v>
      </c>
      <c r="B411" s="6">
        <v>53</v>
      </c>
    </row>
    <row r="412" spans="1:2" x14ac:dyDescent="0.25">
      <c r="A412" t="s">
        <v>459</v>
      </c>
      <c r="B412" s="6">
        <v>52</v>
      </c>
    </row>
    <row r="413" spans="1:2" x14ac:dyDescent="0.25">
      <c r="A413" t="s">
        <v>616</v>
      </c>
      <c r="B413" s="6">
        <v>50</v>
      </c>
    </row>
    <row r="414" spans="1:2" x14ac:dyDescent="0.25">
      <c r="A414" t="s">
        <v>382</v>
      </c>
      <c r="B414" s="6">
        <v>50</v>
      </c>
    </row>
    <row r="415" spans="1:2" x14ac:dyDescent="0.25">
      <c r="A415" t="s">
        <v>324</v>
      </c>
      <c r="B415" s="6">
        <v>50</v>
      </c>
    </row>
    <row r="416" spans="1:2" x14ac:dyDescent="0.25">
      <c r="A416" t="s">
        <v>570</v>
      </c>
      <c r="B416" s="6">
        <v>49</v>
      </c>
    </row>
    <row r="417" spans="1:2" x14ac:dyDescent="0.25">
      <c r="A417" t="s">
        <v>413</v>
      </c>
      <c r="B417" s="6">
        <v>48</v>
      </c>
    </row>
    <row r="418" spans="1:2" x14ac:dyDescent="0.25">
      <c r="A418" t="s">
        <v>532</v>
      </c>
      <c r="B418" s="6">
        <v>47</v>
      </c>
    </row>
    <row r="419" spans="1:2" x14ac:dyDescent="0.25">
      <c r="A419" t="s">
        <v>240</v>
      </c>
      <c r="B419" s="6">
        <v>47</v>
      </c>
    </row>
    <row r="420" spans="1:2" x14ac:dyDescent="0.25">
      <c r="A420" t="s">
        <v>373</v>
      </c>
      <c r="B420" s="6">
        <v>47</v>
      </c>
    </row>
    <row r="421" spans="1:2" x14ac:dyDescent="0.25">
      <c r="A421" t="s">
        <v>726</v>
      </c>
      <c r="B421" s="6">
        <v>46</v>
      </c>
    </row>
    <row r="422" spans="1:2" x14ac:dyDescent="0.25">
      <c r="A422" t="s">
        <v>678</v>
      </c>
      <c r="B422" s="6">
        <v>46</v>
      </c>
    </row>
    <row r="423" spans="1:2" x14ac:dyDescent="0.25">
      <c r="A423" t="s">
        <v>659</v>
      </c>
      <c r="B423" s="6">
        <v>45</v>
      </c>
    </row>
    <row r="424" spans="1:2" x14ac:dyDescent="0.25">
      <c r="A424" t="s">
        <v>469</v>
      </c>
      <c r="B424" s="6">
        <v>45</v>
      </c>
    </row>
    <row r="425" spans="1:2" x14ac:dyDescent="0.25">
      <c r="A425" t="s">
        <v>500</v>
      </c>
      <c r="B425" s="6">
        <v>45</v>
      </c>
    </row>
    <row r="426" spans="1:2" x14ac:dyDescent="0.25">
      <c r="A426" t="s">
        <v>404</v>
      </c>
      <c r="B426" s="6">
        <v>43</v>
      </c>
    </row>
    <row r="427" spans="1:2" x14ac:dyDescent="0.25">
      <c r="A427" t="s">
        <v>669</v>
      </c>
      <c r="B427" s="6">
        <v>42</v>
      </c>
    </row>
    <row r="428" spans="1:2" x14ac:dyDescent="0.25">
      <c r="A428" t="s">
        <v>515</v>
      </c>
      <c r="B428" s="6">
        <v>42</v>
      </c>
    </row>
    <row r="429" spans="1:2" x14ac:dyDescent="0.25">
      <c r="A429" t="s">
        <v>728</v>
      </c>
      <c r="B429" s="6">
        <v>41</v>
      </c>
    </row>
    <row r="430" spans="1:2" x14ac:dyDescent="0.25">
      <c r="A430" t="s">
        <v>633</v>
      </c>
      <c r="B430" s="6">
        <v>41</v>
      </c>
    </row>
    <row r="431" spans="1:2" x14ac:dyDescent="0.25">
      <c r="A431" t="s">
        <v>362</v>
      </c>
      <c r="B431" s="6">
        <v>41</v>
      </c>
    </row>
    <row r="432" spans="1:2" x14ac:dyDescent="0.25">
      <c r="A432" t="s">
        <v>297</v>
      </c>
      <c r="B432" s="6">
        <v>41</v>
      </c>
    </row>
    <row r="433" spans="1:2" x14ac:dyDescent="0.25">
      <c r="A433" t="s">
        <v>744</v>
      </c>
      <c r="B433" s="6">
        <v>40</v>
      </c>
    </row>
    <row r="434" spans="1:2" x14ac:dyDescent="0.25">
      <c r="A434" t="s">
        <v>289</v>
      </c>
      <c r="B434" s="6">
        <v>40</v>
      </c>
    </row>
    <row r="435" spans="1:2" x14ac:dyDescent="0.25">
      <c r="A435" t="s">
        <v>612</v>
      </c>
      <c r="B435" s="6">
        <v>39</v>
      </c>
    </row>
    <row r="436" spans="1:2" x14ac:dyDescent="0.25">
      <c r="A436" t="s">
        <v>447</v>
      </c>
      <c r="B436" s="6">
        <v>39</v>
      </c>
    </row>
    <row r="437" spans="1:2" x14ac:dyDescent="0.25">
      <c r="A437" t="s">
        <v>673</v>
      </c>
      <c r="B437" s="6">
        <v>38</v>
      </c>
    </row>
    <row r="438" spans="1:2" x14ac:dyDescent="0.25">
      <c r="A438" t="s">
        <v>651</v>
      </c>
      <c r="B438" s="6">
        <v>38</v>
      </c>
    </row>
    <row r="439" spans="1:2" x14ac:dyDescent="0.25">
      <c r="A439" t="s">
        <v>494</v>
      </c>
      <c r="B439" s="6">
        <v>38</v>
      </c>
    </row>
    <row r="440" spans="1:2" x14ac:dyDescent="0.25">
      <c r="A440" t="s">
        <v>693</v>
      </c>
      <c r="B440" s="6">
        <v>37</v>
      </c>
    </row>
    <row r="441" spans="1:2" x14ac:dyDescent="0.25">
      <c r="A441" t="s">
        <v>408</v>
      </c>
      <c r="B441" s="6">
        <v>37</v>
      </c>
    </row>
    <row r="442" spans="1:2" x14ac:dyDescent="0.25">
      <c r="A442" t="s">
        <v>743</v>
      </c>
      <c r="B442" s="6">
        <v>36</v>
      </c>
    </row>
    <row r="443" spans="1:2" x14ac:dyDescent="0.25">
      <c r="A443" t="s">
        <v>662</v>
      </c>
      <c r="B443" s="6">
        <v>35</v>
      </c>
    </row>
    <row r="444" spans="1:2" x14ac:dyDescent="0.25">
      <c r="A444" t="s">
        <v>474</v>
      </c>
      <c r="B444" s="6">
        <v>35</v>
      </c>
    </row>
    <row r="445" spans="1:2" x14ac:dyDescent="0.25">
      <c r="A445" t="s">
        <v>396</v>
      </c>
      <c r="B445" s="6">
        <v>34</v>
      </c>
    </row>
    <row r="446" spans="1:2" x14ac:dyDescent="0.25">
      <c r="A446" t="s">
        <v>386</v>
      </c>
      <c r="B446" s="6">
        <v>34</v>
      </c>
    </row>
    <row r="447" spans="1:2" x14ac:dyDescent="0.25">
      <c r="A447" t="s">
        <v>46</v>
      </c>
      <c r="B447" s="6">
        <v>34</v>
      </c>
    </row>
    <row r="448" spans="1:2" x14ac:dyDescent="0.25">
      <c r="A448" t="s">
        <v>431</v>
      </c>
      <c r="B448" s="6">
        <v>33</v>
      </c>
    </row>
    <row r="449" spans="1:2" x14ac:dyDescent="0.25">
      <c r="A449" t="s">
        <v>407</v>
      </c>
      <c r="B449" s="6">
        <v>31</v>
      </c>
    </row>
    <row r="450" spans="1:2" x14ac:dyDescent="0.25">
      <c r="A450" t="s">
        <v>658</v>
      </c>
      <c r="B450" s="6">
        <v>30</v>
      </c>
    </row>
    <row r="451" spans="1:2" x14ac:dyDescent="0.25">
      <c r="A451" t="s">
        <v>429</v>
      </c>
      <c r="B451" s="6">
        <v>30</v>
      </c>
    </row>
    <row r="452" spans="1:2" x14ac:dyDescent="0.25">
      <c r="A452" t="s">
        <v>629</v>
      </c>
      <c r="B452" s="6">
        <v>29</v>
      </c>
    </row>
    <row r="453" spans="1:2" x14ac:dyDescent="0.25">
      <c r="A453" t="s">
        <v>290</v>
      </c>
      <c r="B453" s="6">
        <v>29</v>
      </c>
    </row>
    <row r="454" spans="1:2" x14ac:dyDescent="0.25">
      <c r="A454" t="s">
        <v>628</v>
      </c>
      <c r="B454" s="6">
        <v>28</v>
      </c>
    </row>
    <row r="455" spans="1:2" x14ac:dyDescent="0.25">
      <c r="A455" t="s">
        <v>90</v>
      </c>
      <c r="B455" s="6">
        <v>28</v>
      </c>
    </row>
    <row r="456" spans="1:2" x14ac:dyDescent="0.25">
      <c r="A456" t="s">
        <v>190</v>
      </c>
      <c r="B456" s="6">
        <v>27</v>
      </c>
    </row>
    <row r="457" spans="1:2" x14ac:dyDescent="0.25">
      <c r="A457" t="s">
        <v>509</v>
      </c>
      <c r="B457" s="6">
        <v>27</v>
      </c>
    </row>
    <row r="458" spans="1:2" x14ac:dyDescent="0.25">
      <c r="A458" t="s">
        <v>590</v>
      </c>
      <c r="B458" s="6">
        <v>25</v>
      </c>
    </row>
    <row r="459" spans="1:2" x14ac:dyDescent="0.25">
      <c r="A459" t="s">
        <v>560</v>
      </c>
      <c r="B459" s="6">
        <v>24</v>
      </c>
    </row>
    <row r="460" spans="1:2" x14ac:dyDescent="0.25">
      <c r="A460" t="s">
        <v>454</v>
      </c>
      <c r="B460" s="6">
        <v>24</v>
      </c>
    </row>
    <row r="461" spans="1:2" x14ac:dyDescent="0.25">
      <c r="A461" t="s">
        <v>717</v>
      </c>
      <c r="B461" s="6">
        <v>23</v>
      </c>
    </row>
    <row r="462" spans="1:2" x14ac:dyDescent="0.25">
      <c r="A462" t="s">
        <v>718</v>
      </c>
      <c r="B462" s="6">
        <v>23</v>
      </c>
    </row>
    <row r="463" spans="1:2" x14ac:dyDescent="0.25">
      <c r="A463" t="s">
        <v>660</v>
      </c>
      <c r="B463" s="6">
        <v>23</v>
      </c>
    </row>
    <row r="464" spans="1:2" x14ac:dyDescent="0.25">
      <c r="A464" t="s">
        <v>440</v>
      </c>
      <c r="B464" s="6">
        <v>23</v>
      </c>
    </row>
    <row r="465" spans="1:2" x14ac:dyDescent="0.25">
      <c r="A465" t="s">
        <v>472</v>
      </c>
      <c r="B465" s="6">
        <v>23</v>
      </c>
    </row>
    <row r="466" spans="1:2" x14ac:dyDescent="0.25">
      <c r="A466" t="s">
        <v>606</v>
      </c>
      <c r="B466" s="6">
        <v>22</v>
      </c>
    </row>
    <row r="467" spans="1:2" x14ac:dyDescent="0.25">
      <c r="A467" t="s">
        <v>696</v>
      </c>
      <c r="B467" s="6">
        <v>22</v>
      </c>
    </row>
    <row r="468" spans="1:2" x14ac:dyDescent="0.25">
      <c r="A468" t="s">
        <v>661</v>
      </c>
      <c r="B468" s="6">
        <v>22</v>
      </c>
    </row>
    <row r="469" spans="1:2" x14ac:dyDescent="0.25">
      <c r="A469" t="s">
        <v>708</v>
      </c>
      <c r="B469" s="6">
        <v>21</v>
      </c>
    </row>
    <row r="470" spans="1:2" x14ac:dyDescent="0.25">
      <c r="A470" t="s">
        <v>581</v>
      </c>
      <c r="B470" s="6">
        <v>21</v>
      </c>
    </row>
    <row r="471" spans="1:2" x14ac:dyDescent="0.25">
      <c r="A471" t="s">
        <v>710</v>
      </c>
      <c r="B471" s="6">
        <v>20</v>
      </c>
    </row>
    <row r="472" spans="1:2" x14ac:dyDescent="0.25">
      <c r="A472" t="s">
        <v>490</v>
      </c>
      <c r="B472" s="6">
        <v>20</v>
      </c>
    </row>
    <row r="473" spans="1:2" x14ac:dyDescent="0.25">
      <c r="A473" t="s">
        <v>277</v>
      </c>
      <c r="B473" s="6">
        <v>20</v>
      </c>
    </row>
    <row r="474" spans="1:2" x14ac:dyDescent="0.25">
      <c r="A474" t="s">
        <v>615</v>
      </c>
      <c r="B474" s="6">
        <v>19</v>
      </c>
    </row>
    <row r="475" spans="1:2" x14ac:dyDescent="0.25">
      <c r="A475" t="s">
        <v>641</v>
      </c>
      <c r="B475" s="6">
        <v>19</v>
      </c>
    </row>
    <row r="476" spans="1:2" x14ac:dyDescent="0.25">
      <c r="A476" t="s">
        <v>745</v>
      </c>
      <c r="B476" s="6">
        <v>19</v>
      </c>
    </row>
    <row r="477" spans="1:2" x14ac:dyDescent="0.25">
      <c r="A477" t="s">
        <v>349</v>
      </c>
      <c r="B477" s="6">
        <v>19</v>
      </c>
    </row>
    <row r="478" spans="1:2" x14ac:dyDescent="0.25">
      <c r="A478" t="s">
        <v>313</v>
      </c>
      <c r="B478" s="6">
        <v>19</v>
      </c>
    </row>
    <row r="479" spans="1:2" x14ac:dyDescent="0.25">
      <c r="A479" t="s">
        <v>467</v>
      </c>
      <c r="B479" s="6">
        <v>18</v>
      </c>
    </row>
    <row r="480" spans="1:2" x14ac:dyDescent="0.25">
      <c r="A480" t="s">
        <v>395</v>
      </c>
      <c r="B480" s="6">
        <v>17</v>
      </c>
    </row>
    <row r="481" spans="1:2" x14ac:dyDescent="0.25">
      <c r="A481" t="s">
        <v>483</v>
      </c>
      <c r="B481" s="6">
        <v>17</v>
      </c>
    </row>
    <row r="482" spans="1:2" x14ac:dyDescent="0.25">
      <c r="A482" t="s">
        <v>414</v>
      </c>
      <c r="B482" s="6">
        <v>16</v>
      </c>
    </row>
    <row r="483" spans="1:2" x14ac:dyDescent="0.25">
      <c r="A483" t="s">
        <v>519</v>
      </c>
      <c r="B483" s="6">
        <v>15</v>
      </c>
    </row>
    <row r="484" spans="1:2" x14ac:dyDescent="0.25">
      <c r="A484" t="s">
        <v>626</v>
      </c>
      <c r="B484" s="6">
        <v>15</v>
      </c>
    </row>
    <row r="485" spans="1:2" x14ac:dyDescent="0.25">
      <c r="A485" t="s">
        <v>668</v>
      </c>
      <c r="B485" s="6">
        <v>15</v>
      </c>
    </row>
    <row r="486" spans="1:2" x14ac:dyDescent="0.25">
      <c r="A486" t="s">
        <v>552</v>
      </c>
      <c r="B486" s="6">
        <v>15</v>
      </c>
    </row>
    <row r="487" spans="1:2" x14ac:dyDescent="0.25">
      <c r="A487" t="s">
        <v>508</v>
      </c>
      <c r="B487" s="6">
        <v>15</v>
      </c>
    </row>
    <row r="488" spans="1:2" x14ac:dyDescent="0.25">
      <c r="A488" t="s">
        <v>527</v>
      </c>
      <c r="B488" s="6">
        <v>14</v>
      </c>
    </row>
    <row r="489" spans="1:2" x14ac:dyDescent="0.25">
      <c r="A489" t="s">
        <v>165</v>
      </c>
      <c r="B489" s="6">
        <v>14</v>
      </c>
    </row>
    <row r="490" spans="1:2" x14ac:dyDescent="0.25">
      <c r="A490" t="s">
        <v>473</v>
      </c>
      <c r="B490" s="6">
        <v>14</v>
      </c>
    </row>
    <row r="491" spans="1:2" x14ac:dyDescent="0.25">
      <c r="A491" t="s">
        <v>264</v>
      </c>
      <c r="B491" s="6">
        <v>14</v>
      </c>
    </row>
    <row r="492" spans="1:2" x14ac:dyDescent="0.25">
      <c r="A492" t="s">
        <v>554</v>
      </c>
      <c r="B492" s="6">
        <v>13</v>
      </c>
    </row>
    <row r="493" spans="1:2" x14ac:dyDescent="0.25">
      <c r="A493" t="s">
        <v>654</v>
      </c>
      <c r="B493" s="6">
        <v>13</v>
      </c>
    </row>
    <row r="494" spans="1:2" x14ac:dyDescent="0.25">
      <c r="A494" t="s">
        <v>275</v>
      </c>
      <c r="B494" s="6">
        <v>13</v>
      </c>
    </row>
    <row r="495" spans="1:2" x14ac:dyDescent="0.25">
      <c r="A495" t="s">
        <v>326</v>
      </c>
      <c r="B495" s="6">
        <v>13</v>
      </c>
    </row>
    <row r="496" spans="1:2" x14ac:dyDescent="0.25">
      <c r="A496" t="s">
        <v>345</v>
      </c>
      <c r="B496" s="6">
        <v>13</v>
      </c>
    </row>
    <row r="497" spans="1:2" x14ac:dyDescent="0.25">
      <c r="A497" t="s">
        <v>397</v>
      </c>
      <c r="B497" s="6">
        <v>13</v>
      </c>
    </row>
    <row r="498" spans="1:2" x14ac:dyDescent="0.25">
      <c r="A498" t="s">
        <v>637</v>
      </c>
      <c r="B498" s="6">
        <v>12</v>
      </c>
    </row>
    <row r="499" spans="1:2" x14ac:dyDescent="0.25">
      <c r="A499" t="s">
        <v>687</v>
      </c>
      <c r="B499" s="6">
        <v>12</v>
      </c>
    </row>
    <row r="500" spans="1:2" x14ac:dyDescent="0.25">
      <c r="A500" t="s">
        <v>559</v>
      </c>
      <c r="B500" s="6">
        <v>12</v>
      </c>
    </row>
    <row r="501" spans="1:2" x14ac:dyDescent="0.25">
      <c r="A501" t="s">
        <v>648</v>
      </c>
      <c r="B501" s="6">
        <v>12</v>
      </c>
    </row>
    <row r="502" spans="1:2" x14ac:dyDescent="0.25">
      <c r="A502" t="s">
        <v>701</v>
      </c>
      <c r="B502" s="6">
        <v>12</v>
      </c>
    </row>
    <row r="503" spans="1:2" x14ac:dyDescent="0.25">
      <c r="A503" t="s">
        <v>421</v>
      </c>
      <c r="B503" s="6">
        <v>12</v>
      </c>
    </row>
    <row r="504" spans="1:2" x14ac:dyDescent="0.25">
      <c r="A504" t="s">
        <v>498</v>
      </c>
      <c r="B504" s="6">
        <v>12</v>
      </c>
    </row>
    <row r="505" spans="1:2" x14ac:dyDescent="0.25">
      <c r="A505" t="s">
        <v>636</v>
      </c>
      <c r="B505" s="6">
        <v>11</v>
      </c>
    </row>
    <row r="506" spans="1:2" x14ac:dyDescent="0.25">
      <c r="A506" t="s">
        <v>445</v>
      </c>
      <c r="B506" s="6">
        <v>11</v>
      </c>
    </row>
    <row r="507" spans="1:2" x14ac:dyDescent="0.25">
      <c r="A507" t="s">
        <v>263</v>
      </c>
      <c r="B507" s="6">
        <v>11</v>
      </c>
    </row>
    <row r="508" spans="1:2" x14ac:dyDescent="0.25">
      <c r="A508" t="s">
        <v>491</v>
      </c>
      <c r="B508" s="6">
        <v>11</v>
      </c>
    </row>
    <row r="509" spans="1:2" x14ac:dyDescent="0.25">
      <c r="A509" t="s">
        <v>287</v>
      </c>
      <c r="B509" s="6">
        <v>11</v>
      </c>
    </row>
    <row r="510" spans="1:2" x14ac:dyDescent="0.25">
      <c r="A510" t="s">
        <v>721</v>
      </c>
      <c r="B510" s="6">
        <v>10</v>
      </c>
    </row>
    <row r="511" spans="1:2" x14ac:dyDescent="0.25">
      <c r="A511" t="s">
        <v>642</v>
      </c>
      <c r="B511" s="6">
        <v>10</v>
      </c>
    </row>
    <row r="512" spans="1:2" x14ac:dyDescent="0.25">
      <c r="A512" t="s">
        <v>638</v>
      </c>
      <c r="B512" s="6">
        <v>10</v>
      </c>
    </row>
    <row r="513" spans="1:2" x14ac:dyDescent="0.25">
      <c r="A513" t="s">
        <v>562</v>
      </c>
      <c r="B513" s="6">
        <v>10</v>
      </c>
    </row>
    <row r="514" spans="1:2" x14ac:dyDescent="0.25">
      <c r="A514" t="s">
        <v>538</v>
      </c>
      <c r="B514" s="6">
        <v>10</v>
      </c>
    </row>
    <row r="515" spans="1:2" x14ac:dyDescent="0.25">
      <c r="A515" t="s">
        <v>649</v>
      </c>
      <c r="B515" s="6">
        <v>10</v>
      </c>
    </row>
    <row r="516" spans="1:2" x14ac:dyDescent="0.25">
      <c r="A516" t="s">
        <v>442</v>
      </c>
      <c r="B516" s="6">
        <v>10</v>
      </c>
    </row>
    <row r="517" spans="1:2" x14ac:dyDescent="0.25">
      <c r="A517" t="s">
        <v>729</v>
      </c>
      <c r="B517" s="6">
        <v>9</v>
      </c>
    </row>
    <row r="518" spans="1:2" x14ac:dyDescent="0.25">
      <c r="A518" t="s">
        <v>580</v>
      </c>
      <c r="B518" s="6">
        <v>9</v>
      </c>
    </row>
    <row r="519" spans="1:2" x14ac:dyDescent="0.25">
      <c r="A519" t="s">
        <v>676</v>
      </c>
      <c r="B519" s="6">
        <v>9</v>
      </c>
    </row>
    <row r="520" spans="1:2" x14ac:dyDescent="0.25">
      <c r="A520" t="s">
        <v>341</v>
      </c>
      <c r="B520" s="6">
        <v>9</v>
      </c>
    </row>
    <row r="521" spans="1:2" x14ac:dyDescent="0.25">
      <c r="A521" t="s">
        <v>294</v>
      </c>
      <c r="B521" s="6">
        <v>9</v>
      </c>
    </row>
    <row r="522" spans="1:2" x14ac:dyDescent="0.25">
      <c r="A522" t="s">
        <v>497</v>
      </c>
      <c r="B522" s="6">
        <v>9</v>
      </c>
    </row>
    <row r="523" spans="1:2" x14ac:dyDescent="0.25">
      <c r="A523" t="s">
        <v>336</v>
      </c>
      <c r="B523" s="6">
        <v>9</v>
      </c>
    </row>
    <row r="524" spans="1:2" x14ac:dyDescent="0.25">
      <c r="A524" t="s">
        <v>489</v>
      </c>
      <c r="B524" s="6">
        <v>9</v>
      </c>
    </row>
    <row r="525" spans="1:2" x14ac:dyDescent="0.25">
      <c r="A525" t="s">
        <v>416</v>
      </c>
      <c r="B525" s="6">
        <v>9</v>
      </c>
    </row>
    <row r="526" spans="1:2" x14ac:dyDescent="0.25">
      <c r="A526" t="s">
        <v>478</v>
      </c>
      <c r="B526" s="6">
        <v>9</v>
      </c>
    </row>
    <row r="527" spans="1:2" x14ac:dyDescent="0.25">
      <c r="A527" t="s">
        <v>601</v>
      </c>
      <c r="B527" s="6">
        <v>8</v>
      </c>
    </row>
    <row r="528" spans="1:2" x14ac:dyDescent="0.25">
      <c r="A528" t="s">
        <v>119</v>
      </c>
      <c r="B528" s="6">
        <v>8</v>
      </c>
    </row>
    <row r="529" spans="1:2" x14ac:dyDescent="0.25">
      <c r="A529" t="s">
        <v>605</v>
      </c>
      <c r="B529" s="6">
        <v>8</v>
      </c>
    </row>
    <row r="530" spans="1:2" x14ac:dyDescent="0.25">
      <c r="A530" t="s">
        <v>379</v>
      </c>
      <c r="B530" s="6">
        <v>8</v>
      </c>
    </row>
    <row r="531" spans="1:2" x14ac:dyDescent="0.25">
      <c r="A531" t="s">
        <v>456</v>
      </c>
      <c r="B531" s="6">
        <v>8</v>
      </c>
    </row>
    <row r="532" spans="1:2" x14ac:dyDescent="0.25">
      <c r="A532" t="s">
        <v>437</v>
      </c>
      <c r="B532" s="6">
        <v>8</v>
      </c>
    </row>
    <row r="533" spans="1:2" x14ac:dyDescent="0.25">
      <c r="A533" t="s">
        <v>372</v>
      </c>
      <c r="B533" s="6">
        <v>8</v>
      </c>
    </row>
    <row r="534" spans="1:2" x14ac:dyDescent="0.25">
      <c r="A534" t="s">
        <v>714</v>
      </c>
      <c r="B534" s="6">
        <v>7</v>
      </c>
    </row>
    <row r="535" spans="1:2" x14ac:dyDescent="0.25">
      <c r="A535" t="s">
        <v>725</v>
      </c>
      <c r="B535" s="6">
        <v>7</v>
      </c>
    </row>
    <row r="536" spans="1:2" x14ac:dyDescent="0.25">
      <c r="A536" t="s">
        <v>455</v>
      </c>
      <c r="B536" s="6">
        <v>7</v>
      </c>
    </row>
    <row r="537" spans="1:2" x14ac:dyDescent="0.25">
      <c r="A537" t="s">
        <v>365</v>
      </c>
      <c r="B537" s="6">
        <v>7</v>
      </c>
    </row>
    <row r="538" spans="1:2" x14ac:dyDescent="0.25">
      <c r="A538" t="s">
        <v>13</v>
      </c>
      <c r="B538" s="6">
        <v>7</v>
      </c>
    </row>
    <row r="539" spans="1:2" x14ac:dyDescent="0.25">
      <c r="A539" t="s">
        <v>302</v>
      </c>
      <c r="B539" s="6">
        <v>7</v>
      </c>
    </row>
    <row r="540" spans="1:2" x14ac:dyDescent="0.25">
      <c r="A540" t="s">
        <v>477</v>
      </c>
      <c r="B540" s="6">
        <v>7</v>
      </c>
    </row>
    <row r="541" spans="1:2" x14ac:dyDescent="0.25">
      <c r="A541" t="s">
        <v>690</v>
      </c>
      <c r="B541" s="6">
        <v>6</v>
      </c>
    </row>
    <row r="542" spans="1:2" x14ac:dyDescent="0.25">
      <c r="A542" t="s">
        <v>732</v>
      </c>
      <c r="B542" s="6">
        <v>6</v>
      </c>
    </row>
    <row r="543" spans="1:2" x14ac:dyDescent="0.25">
      <c r="A543" t="s">
        <v>691</v>
      </c>
      <c r="B543" s="6">
        <v>6</v>
      </c>
    </row>
    <row r="544" spans="1:2" x14ac:dyDescent="0.25">
      <c r="A544" t="s">
        <v>544</v>
      </c>
      <c r="B544" s="6">
        <v>6</v>
      </c>
    </row>
    <row r="545" spans="1:2" x14ac:dyDescent="0.25">
      <c r="A545" t="s">
        <v>568</v>
      </c>
      <c r="B545" s="6">
        <v>6</v>
      </c>
    </row>
    <row r="546" spans="1:2" x14ac:dyDescent="0.25">
      <c r="A546" t="s">
        <v>677</v>
      </c>
      <c r="B546" s="6">
        <v>6</v>
      </c>
    </row>
    <row r="547" spans="1:2" x14ac:dyDescent="0.25">
      <c r="A547" t="s">
        <v>609</v>
      </c>
      <c r="B547" s="6">
        <v>6</v>
      </c>
    </row>
    <row r="548" spans="1:2" x14ac:dyDescent="0.25">
      <c r="A548" t="s">
        <v>604</v>
      </c>
      <c r="B548" s="6">
        <v>6</v>
      </c>
    </row>
    <row r="549" spans="1:2" x14ac:dyDescent="0.25">
      <c r="A549" t="s">
        <v>561</v>
      </c>
      <c r="B549" s="6">
        <v>6</v>
      </c>
    </row>
    <row r="550" spans="1:2" x14ac:dyDescent="0.25">
      <c r="A550" t="s">
        <v>724</v>
      </c>
      <c r="B550" s="6">
        <v>6</v>
      </c>
    </row>
    <row r="551" spans="1:2" x14ac:dyDescent="0.25">
      <c r="A551" t="s">
        <v>333</v>
      </c>
      <c r="B551" s="6">
        <v>6</v>
      </c>
    </row>
    <row r="552" spans="1:2" x14ac:dyDescent="0.25">
      <c r="A552" t="s">
        <v>359</v>
      </c>
      <c r="B552" s="6">
        <v>6</v>
      </c>
    </row>
    <row r="553" spans="1:2" x14ac:dyDescent="0.25">
      <c r="A553" t="s">
        <v>621</v>
      </c>
      <c r="B553" s="6">
        <v>5</v>
      </c>
    </row>
    <row r="554" spans="1:2" x14ac:dyDescent="0.25">
      <c r="A554" t="s">
        <v>517</v>
      </c>
      <c r="B554" s="6">
        <v>5</v>
      </c>
    </row>
    <row r="555" spans="1:2" x14ac:dyDescent="0.25">
      <c r="A555" t="s">
        <v>523</v>
      </c>
      <c r="B555" s="6">
        <v>5</v>
      </c>
    </row>
    <row r="556" spans="1:2" x14ac:dyDescent="0.25">
      <c r="A556" t="s">
        <v>679</v>
      </c>
      <c r="B556" s="6">
        <v>5</v>
      </c>
    </row>
    <row r="557" spans="1:2" x14ac:dyDescent="0.25">
      <c r="A557" t="s">
        <v>722</v>
      </c>
      <c r="B557" s="6">
        <v>5</v>
      </c>
    </row>
    <row r="558" spans="1:2" x14ac:dyDescent="0.25">
      <c r="A558" t="s">
        <v>680</v>
      </c>
      <c r="B558" s="6">
        <v>5</v>
      </c>
    </row>
    <row r="559" spans="1:2" x14ac:dyDescent="0.25">
      <c r="A559" t="s">
        <v>587</v>
      </c>
      <c r="B559" s="6">
        <v>5</v>
      </c>
    </row>
    <row r="560" spans="1:2" x14ac:dyDescent="0.25">
      <c r="A560" t="s">
        <v>588</v>
      </c>
      <c r="B560" s="6">
        <v>5</v>
      </c>
    </row>
    <row r="561" spans="1:2" x14ac:dyDescent="0.25">
      <c r="A561" t="s">
        <v>655</v>
      </c>
      <c r="B561" s="6">
        <v>5</v>
      </c>
    </row>
    <row r="562" spans="1:2" x14ac:dyDescent="0.25">
      <c r="A562" t="s">
        <v>316</v>
      </c>
      <c r="B562" s="6">
        <v>5</v>
      </c>
    </row>
    <row r="563" spans="1:2" x14ac:dyDescent="0.25">
      <c r="A563" t="s">
        <v>503</v>
      </c>
      <c r="B563" s="6">
        <v>5</v>
      </c>
    </row>
    <row r="564" spans="1:2" x14ac:dyDescent="0.25">
      <c r="A564" t="s">
        <v>398</v>
      </c>
      <c r="B564" s="6">
        <v>5</v>
      </c>
    </row>
    <row r="565" spans="1:2" x14ac:dyDescent="0.25">
      <c r="A565" t="s">
        <v>507</v>
      </c>
      <c r="B565" s="6">
        <v>5</v>
      </c>
    </row>
    <row r="566" spans="1:2" x14ac:dyDescent="0.25">
      <c r="A566" t="s">
        <v>337</v>
      </c>
      <c r="B566" s="6">
        <v>5</v>
      </c>
    </row>
    <row r="567" spans="1:2" x14ac:dyDescent="0.25">
      <c r="A567" t="s">
        <v>461</v>
      </c>
      <c r="B567" s="6">
        <v>5</v>
      </c>
    </row>
    <row r="568" spans="1:2" x14ac:dyDescent="0.25">
      <c r="A568" t="s">
        <v>262</v>
      </c>
      <c r="B568" s="6">
        <v>5</v>
      </c>
    </row>
    <row r="569" spans="1:2" x14ac:dyDescent="0.25">
      <c r="A569" t="s">
        <v>399</v>
      </c>
      <c r="B569" s="6">
        <v>5</v>
      </c>
    </row>
    <row r="570" spans="1:2" x14ac:dyDescent="0.25">
      <c r="A570" t="s">
        <v>433</v>
      </c>
      <c r="B570" s="6">
        <v>5</v>
      </c>
    </row>
    <row r="571" spans="1:2" x14ac:dyDescent="0.25">
      <c r="A571" t="s">
        <v>444</v>
      </c>
      <c r="B571" s="6">
        <v>5</v>
      </c>
    </row>
    <row r="572" spans="1:2" x14ac:dyDescent="0.25">
      <c r="A572" t="s">
        <v>331</v>
      </c>
      <c r="B572" s="6">
        <v>5</v>
      </c>
    </row>
    <row r="573" spans="1:2" x14ac:dyDescent="0.25">
      <c r="A573" t="s">
        <v>323</v>
      </c>
      <c r="B573" s="6">
        <v>5</v>
      </c>
    </row>
    <row r="574" spans="1:2" x14ac:dyDescent="0.25">
      <c r="A574" t="s">
        <v>675</v>
      </c>
      <c r="B574" s="6">
        <v>4</v>
      </c>
    </row>
    <row r="575" spans="1:2" x14ac:dyDescent="0.25">
      <c r="A575" t="s">
        <v>652</v>
      </c>
      <c r="B575" s="6">
        <v>4</v>
      </c>
    </row>
    <row r="576" spans="1:2" x14ac:dyDescent="0.25">
      <c r="A576" t="s">
        <v>530</v>
      </c>
      <c r="B576" s="6">
        <v>4</v>
      </c>
    </row>
    <row r="577" spans="1:2" x14ac:dyDescent="0.25">
      <c r="A577" t="s">
        <v>607</v>
      </c>
      <c r="B577" s="6">
        <v>4</v>
      </c>
    </row>
    <row r="578" spans="1:2" x14ac:dyDescent="0.25">
      <c r="A578" t="s">
        <v>543</v>
      </c>
      <c r="B578" s="6">
        <v>4</v>
      </c>
    </row>
    <row r="579" spans="1:2" x14ac:dyDescent="0.25">
      <c r="A579" t="s">
        <v>632</v>
      </c>
      <c r="B579" s="6">
        <v>4</v>
      </c>
    </row>
    <row r="580" spans="1:2" x14ac:dyDescent="0.25">
      <c r="A580" t="s">
        <v>705</v>
      </c>
      <c r="B580" s="6">
        <v>4</v>
      </c>
    </row>
    <row r="581" spans="1:2" x14ac:dyDescent="0.25">
      <c r="A581" t="s">
        <v>741</v>
      </c>
      <c r="B581" s="6">
        <v>4</v>
      </c>
    </row>
    <row r="582" spans="1:2" x14ac:dyDescent="0.25">
      <c r="A582" t="s">
        <v>736</v>
      </c>
      <c r="B582" s="6">
        <v>4</v>
      </c>
    </row>
    <row r="583" spans="1:2" x14ac:dyDescent="0.25">
      <c r="A583" t="s">
        <v>573</v>
      </c>
      <c r="B583" s="6">
        <v>4</v>
      </c>
    </row>
    <row r="584" spans="1:2" x14ac:dyDescent="0.25">
      <c r="A584" t="s">
        <v>412</v>
      </c>
      <c r="B584" s="6">
        <v>4</v>
      </c>
    </row>
    <row r="585" spans="1:2" x14ac:dyDescent="0.25">
      <c r="A585" t="s">
        <v>357</v>
      </c>
      <c r="B585" s="6">
        <v>4</v>
      </c>
    </row>
    <row r="586" spans="1:2" x14ac:dyDescent="0.25">
      <c r="A586" t="s">
        <v>476</v>
      </c>
      <c r="B586" s="6">
        <v>4</v>
      </c>
    </row>
    <row r="587" spans="1:2" x14ac:dyDescent="0.25">
      <c r="A587" t="s">
        <v>423</v>
      </c>
      <c r="B587" s="6">
        <v>4</v>
      </c>
    </row>
    <row r="588" spans="1:2" x14ac:dyDescent="0.25">
      <c r="A588" t="s">
        <v>267</v>
      </c>
      <c r="B588" s="6">
        <v>4</v>
      </c>
    </row>
    <row r="589" spans="1:2" x14ac:dyDescent="0.25">
      <c r="A589" t="s">
        <v>315</v>
      </c>
      <c r="B589" s="6">
        <v>4</v>
      </c>
    </row>
    <row r="590" spans="1:2" x14ac:dyDescent="0.25">
      <c r="A590" t="s">
        <v>510</v>
      </c>
      <c r="B590" s="6">
        <v>4</v>
      </c>
    </row>
    <row r="591" spans="1:2" x14ac:dyDescent="0.25">
      <c r="A591" t="s">
        <v>360</v>
      </c>
      <c r="B591" s="6">
        <v>4</v>
      </c>
    </row>
    <row r="592" spans="1:2" x14ac:dyDescent="0.25">
      <c r="A592" t="s">
        <v>466</v>
      </c>
      <c r="B592" s="6">
        <v>4</v>
      </c>
    </row>
    <row r="593" spans="1:2" x14ac:dyDescent="0.25">
      <c r="A593" t="s">
        <v>344</v>
      </c>
      <c r="B593" s="6">
        <v>4</v>
      </c>
    </row>
    <row r="594" spans="1:2" x14ac:dyDescent="0.25">
      <c r="A594" t="s">
        <v>650</v>
      </c>
      <c r="B594" s="6">
        <v>3</v>
      </c>
    </row>
    <row r="595" spans="1:2" x14ac:dyDescent="0.25">
      <c r="A595" t="s">
        <v>665</v>
      </c>
      <c r="B595" s="6">
        <v>3</v>
      </c>
    </row>
    <row r="596" spans="1:2" x14ac:dyDescent="0.25">
      <c r="A596" t="s">
        <v>653</v>
      </c>
      <c r="B596" s="6">
        <v>3</v>
      </c>
    </row>
    <row r="597" spans="1:2" x14ac:dyDescent="0.25">
      <c r="A597" t="s">
        <v>187</v>
      </c>
      <c r="B597" s="6">
        <v>3</v>
      </c>
    </row>
    <row r="598" spans="1:2" x14ac:dyDescent="0.25">
      <c r="A598" t="s">
        <v>667</v>
      </c>
      <c r="B598" s="6">
        <v>3</v>
      </c>
    </row>
    <row r="599" spans="1:2" x14ac:dyDescent="0.25">
      <c r="A599" t="s">
        <v>712</v>
      </c>
      <c r="B599" s="6">
        <v>3</v>
      </c>
    </row>
    <row r="600" spans="1:2" x14ac:dyDescent="0.25">
      <c r="A600" t="s">
        <v>716</v>
      </c>
      <c r="B600" s="6">
        <v>3</v>
      </c>
    </row>
    <row r="601" spans="1:2" x14ac:dyDescent="0.25">
      <c r="A601" t="s">
        <v>526</v>
      </c>
      <c r="B601" s="6">
        <v>3</v>
      </c>
    </row>
    <row r="602" spans="1:2" x14ac:dyDescent="0.25">
      <c r="A602" t="s">
        <v>462</v>
      </c>
      <c r="B602" s="6">
        <v>3</v>
      </c>
    </row>
    <row r="603" spans="1:2" x14ac:dyDescent="0.25">
      <c r="A603" t="s">
        <v>378</v>
      </c>
      <c r="B603" s="6">
        <v>3</v>
      </c>
    </row>
    <row r="604" spans="1:2" x14ac:dyDescent="0.25">
      <c r="A604" t="s">
        <v>305</v>
      </c>
      <c r="B604" s="6">
        <v>3</v>
      </c>
    </row>
    <row r="605" spans="1:2" x14ac:dyDescent="0.25">
      <c r="A605" t="s">
        <v>479</v>
      </c>
      <c r="B605" s="6">
        <v>3</v>
      </c>
    </row>
    <row r="606" spans="1:2" x14ac:dyDescent="0.25">
      <c r="A606" t="s">
        <v>450</v>
      </c>
      <c r="B606" s="6">
        <v>3</v>
      </c>
    </row>
    <row r="607" spans="1:2" x14ac:dyDescent="0.25">
      <c r="A607" t="s">
        <v>495</v>
      </c>
      <c r="B607" s="6">
        <v>3</v>
      </c>
    </row>
    <row r="608" spans="1:2" x14ac:dyDescent="0.25">
      <c r="A608" t="s">
        <v>334</v>
      </c>
      <c r="B608" s="6">
        <v>3</v>
      </c>
    </row>
    <row r="609" spans="1:2" x14ac:dyDescent="0.25">
      <c r="A609" t="s">
        <v>388</v>
      </c>
      <c r="B609" s="6">
        <v>3</v>
      </c>
    </row>
    <row r="610" spans="1:2" x14ac:dyDescent="0.25">
      <c r="A610" t="s">
        <v>342</v>
      </c>
      <c r="B610" s="6">
        <v>3</v>
      </c>
    </row>
    <row r="611" spans="1:2" x14ac:dyDescent="0.25">
      <c r="A611" t="s">
        <v>518</v>
      </c>
      <c r="B611" s="6">
        <v>2</v>
      </c>
    </row>
    <row r="612" spans="1:2" x14ac:dyDescent="0.25">
      <c r="A612" t="s">
        <v>672</v>
      </c>
      <c r="B612" s="6">
        <v>2</v>
      </c>
    </row>
    <row r="613" spans="1:2" x14ac:dyDescent="0.25">
      <c r="A613" t="s">
        <v>731</v>
      </c>
      <c r="B613" s="6">
        <v>2</v>
      </c>
    </row>
    <row r="614" spans="1:2" x14ac:dyDescent="0.25">
      <c r="A614" t="s">
        <v>578</v>
      </c>
      <c r="B614" s="6">
        <v>2</v>
      </c>
    </row>
    <row r="615" spans="1:2" x14ac:dyDescent="0.25">
      <c r="A615" t="s">
        <v>742</v>
      </c>
      <c r="B615" s="6">
        <v>2</v>
      </c>
    </row>
    <row r="616" spans="1:2" x14ac:dyDescent="0.25">
      <c r="A616" t="s">
        <v>631</v>
      </c>
      <c r="B616" s="6">
        <v>2</v>
      </c>
    </row>
    <row r="617" spans="1:2" x14ac:dyDescent="0.25">
      <c r="A617" t="s">
        <v>598</v>
      </c>
      <c r="B617" s="6">
        <v>2</v>
      </c>
    </row>
    <row r="618" spans="1:2" x14ac:dyDescent="0.25">
      <c r="A618" t="s">
        <v>535</v>
      </c>
      <c r="B618" s="6">
        <v>2</v>
      </c>
    </row>
    <row r="619" spans="1:2" x14ac:dyDescent="0.25">
      <c r="A619" t="s">
        <v>571</v>
      </c>
      <c r="B619" s="6">
        <v>2</v>
      </c>
    </row>
    <row r="620" spans="1:2" x14ac:dyDescent="0.25">
      <c r="A620" t="s">
        <v>556</v>
      </c>
      <c r="B620" s="6">
        <v>2</v>
      </c>
    </row>
    <row r="621" spans="1:2" x14ac:dyDescent="0.25">
      <c r="A621" t="s">
        <v>739</v>
      </c>
      <c r="B621" s="6">
        <v>2</v>
      </c>
    </row>
    <row r="622" spans="1:2" x14ac:dyDescent="0.25">
      <c r="A622" t="s">
        <v>591</v>
      </c>
      <c r="B622" s="6">
        <v>2</v>
      </c>
    </row>
    <row r="623" spans="1:2" x14ac:dyDescent="0.25">
      <c r="A623" t="s">
        <v>589</v>
      </c>
      <c r="B623" s="6">
        <v>2</v>
      </c>
    </row>
    <row r="624" spans="1:2" x14ac:dyDescent="0.25">
      <c r="A624" t="s">
        <v>516</v>
      </c>
      <c r="B624" s="6">
        <v>2</v>
      </c>
    </row>
    <row r="625" spans="1:2" x14ac:dyDescent="0.25">
      <c r="A625" t="s">
        <v>704</v>
      </c>
      <c r="B625" s="6">
        <v>2</v>
      </c>
    </row>
    <row r="626" spans="1:2" x14ac:dyDescent="0.25">
      <c r="A626" t="s">
        <v>453</v>
      </c>
      <c r="B626" s="6">
        <v>2</v>
      </c>
    </row>
    <row r="627" spans="1:2" x14ac:dyDescent="0.25">
      <c r="A627" t="s">
        <v>374</v>
      </c>
      <c r="B627" s="6">
        <v>2</v>
      </c>
    </row>
    <row r="628" spans="1:2" x14ac:dyDescent="0.25">
      <c r="A628" t="s">
        <v>301</v>
      </c>
      <c r="B628" s="6">
        <v>2</v>
      </c>
    </row>
    <row r="629" spans="1:2" x14ac:dyDescent="0.25">
      <c r="A629" t="s">
        <v>303</v>
      </c>
      <c r="B629" s="6">
        <v>2</v>
      </c>
    </row>
    <row r="630" spans="1:2" x14ac:dyDescent="0.25">
      <c r="A630" t="s">
        <v>355</v>
      </c>
      <c r="B630" s="6">
        <v>2</v>
      </c>
    </row>
    <row r="631" spans="1:2" x14ac:dyDescent="0.25">
      <c r="A631" t="s">
        <v>439</v>
      </c>
      <c r="B631" s="6">
        <v>2</v>
      </c>
    </row>
    <row r="632" spans="1:2" x14ac:dyDescent="0.25">
      <c r="A632" t="s">
        <v>358</v>
      </c>
      <c r="B632" s="6">
        <v>2</v>
      </c>
    </row>
    <row r="633" spans="1:2" x14ac:dyDescent="0.25">
      <c r="A633" t="s">
        <v>266</v>
      </c>
      <c r="B633" s="6">
        <v>2</v>
      </c>
    </row>
    <row r="634" spans="1:2" x14ac:dyDescent="0.25">
      <c r="A634" t="s">
        <v>307</v>
      </c>
      <c r="B634" s="6">
        <v>2</v>
      </c>
    </row>
    <row r="635" spans="1:2" x14ac:dyDescent="0.25">
      <c r="A635" t="s">
        <v>259</v>
      </c>
      <c r="B635" s="6">
        <v>2</v>
      </c>
    </row>
    <row r="636" spans="1:2" x14ac:dyDescent="0.25">
      <c r="A636" t="s">
        <v>265</v>
      </c>
      <c r="B636" s="6">
        <v>2</v>
      </c>
    </row>
    <row r="637" spans="1:2" x14ac:dyDescent="0.25">
      <c r="A637" t="s">
        <v>391</v>
      </c>
      <c r="B637" s="6">
        <v>2</v>
      </c>
    </row>
    <row r="638" spans="1:2" x14ac:dyDescent="0.25">
      <c r="A638" t="s">
        <v>366</v>
      </c>
      <c r="B638" s="6">
        <v>2</v>
      </c>
    </row>
    <row r="639" spans="1:2" x14ac:dyDescent="0.25">
      <c r="A639" t="s">
        <v>488</v>
      </c>
      <c r="B639" s="6">
        <v>2</v>
      </c>
    </row>
    <row r="640" spans="1:2" x14ac:dyDescent="0.25">
      <c r="A640" t="s">
        <v>338</v>
      </c>
      <c r="B640" s="6">
        <v>2</v>
      </c>
    </row>
    <row r="641" spans="1:2" x14ac:dyDescent="0.25">
      <c r="A641" t="s">
        <v>273</v>
      </c>
      <c r="B641" s="6">
        <v>2</v>
      </c>
    </row>
    <row r="642" spans="1:2" x14ac:dyDescent="0.25">
      <c r="A642" t="s">
        <v>260</v>
      </c>
      <c r="B642" s="6">
        <v>2</v>
      </c>
    </row>
    <row r="643" spans="1:2" x14ac:dyDescent="0.25">
      <c r="A643" t="s">
        <v>353</v>
      </c>
      <c r="B643" s="6">
        <v>2</v>
      </c>
    </row>
    <row r="644" spans="1:2" x14ac:dyDescent="0.25">
      <c r="A644" t="s">
        <v>271</v>
      </c>
      <c r="B644" s="6">
        <v>2</v>
      </c>
    </row>
    <row r="645" spans="1:2" x14ac:dyDescent="0.25">
      <c r="A645" t="s">
        <v>375</v>
      </c>
      <c r="B645" s="6">
        <v>2</v>
      </c>
    </row>
    <row r="646" spans="1:2" x14ac:dyDescent="0.25">
      <c r="A646" t="s">
        <v>603</v>
      </c>
      <c r="B646" s="6">
        <v>1</v>
      </c>
    </row>
    <row r="647" spans="1:2" x14ac:dyDescent="0.25">
      <c r="A647" t="s">
        <v>582</v>
      </c>
      <c r="B647" s="6">
        <v>1</v>
      </c>
    </row>
    <row r="648" spans="1:2" x14ac:dyDescent="0.25">
      <c r="A648" t="s">
        <v>545</v>
      </c>
      <c r="B648" s="6">
        <v>1</v>
      </c>
    </row>
    <row r="649" spans="1:2" x14ac:dyDescent="0.25">
      <c r="A649" t="s">
        <v>656</v>
      </c>
      <c r="B649" s="6">
        <v>1</v>
      </c>
    </row>
    <row r="650" spans="1:2" x14ac:dyDescent="0.25">
      <c r="A650" t="s">
        <v>683</v>
      </c>
      <c r="B650" s="6">
        <v>1</v>
      </c>
    </row>
    <row r="651" spans="1:2" x14ac:dyDescent="0.25">
      <c r="A651" t="s">
        <v>594</v>
      </c>
      <c r="B651" s="6">
        <v>1</v>
      </c>
    </row>
    <row r="652" spans="1:2" x14ac:dyDescent="0.25">
      <c r="A652" t="s">
        <v>706</v>
      </c>
      <c r="B652" s="6">
        <v>1</v>
      </c>
    </row>
    <row r="653" spans="1:2" x14ac:dyDescent="0.25">
      <c r="A653" t="s">
        <v>611</v>
      </c>
      <c r="B653" s="6">
        <v>1</v>
      </c>
    </row>
    <row r="654" spans="1:2" x14ac:dyDescent="0.25">
      <c r="A654" t="s">
        <v>531</v>
      </c>
      <c r="B654" s="6">
        <v>1</v>
      </c>
    </row>
    <row r="655" spans="1:2" x14ac:dyDescent="0.25">
      <c r="A655" t="s">
        <v>618</v>
      </c>
      <c r="B655" s="6">
        <v>1</v>
      </c>
    </row>
    <row r="656" spans="1:2" x14ac:dyDescent="0.25">
      <c r="A656" t="s">
        <v>577</v>
      </c>
      <c r="B656" s="6">
        <v>1</v>
      </c>
    </row>
    <row r="657" spans="1:2" x14ac:dyDescent="0.25">
      <c r="A657" t="s">
        <v>711</v>
      </c>
      <c r="B657" s="6">
        <v>1</v>
      </c>
    </row>
    <row r="658" spans="1:2" x14ac:dyDescent="0.25">
      <c r="A658" t="s">
        <v>537</v>
      </c>
      <c r="B658" s="6">
        <v>1</v>
      </c>
    </row>
    <row r="659" spans="1:2" x14ac:dyDescent="0.25">
      <c r="A659" t="s">
        <v>639</v>
      </c>
      <c r="B659" s="6">
        <v>1</v>
      </c>
    </row>
    <row r="660" spans="1:2" x14ac:dyDescent="0.25">
      <c r="A660" t="s">
        <v>715</v>
      </c>
      <c r="B660" s="6">
        <v>1</v>
      </c>
    </row>
    <row r="661" spans="1:2" x14ac:dyDescent="0.25">
      <c r="A661" t="s">
        <v>681</v>
      </c>
      <c r="B661" s="6">
        <v>1</v>
      </c>
    </row>
    <row r="662" spans="1:2" x14ac:dyDescent="0.25">
      <c r="A662" t="s">
        <v>549</v>
      </c>
      <c r="B662" s="6">
        <v>1</v>
      </c>
    </row>
    <row r="663" spans="1:2" x14ac:dyDescent="0.25">
      <c r="A663" t="s">
        <v>546</v>
      </c>
      <c r="B663" s="6">
        <v>1</v>
      </c>
    </row>
    <row r="664" spans="1:2" x14ac:dyDescent="0.25">
      <c r="A664" t="s">
        <v>536</v>
      </c>
      <c r="B664" s="6">
        <v>1</v>
      </c>
    </row>
    <row r="665" spans="1:2" x14ac:dyDescent="0.25">
      <c r="A665" t="s">
        <v>688</v>
      </c>
      <c r="B665" s="6">
        <v>1</v>
      </c>
    </row>
    <row r="666" spans="1:2" x14ac:dyDescent="0.25">
      <c r="A666" t="s">
        <v>738</v>
      </c>
      <c r="B666" s="6">
        <v>1</v>
      </c>
    </row>
    <row r="667" spans="1:2" x14ac:dyDescent="0.25">
      <c r="A667" t="s">
        <v>592</v>
      </c>
      <c r="B667" s="6">
        <v>1</v>
      </c>
    </row>
    <row r="668" spans="1:2" x14ac:dyDescent="0.25">
      <c r="A668" t="s">
        <v>574</v>
      </c>
      <c r="B668" s="6">
        <v>1</v>
      </c>
    </row>
    <row r="669" spans="1:2" x14ac:dyDescent="0.25">
      <c r="A669" t="s">
        <v>630</v>
      </c>
      <c r="B669" s="6">
        <v>1</v>
      </c>
    </row>
    <row r="670" spans="1:2" x14ac:dyDescent="0.25">
      <c r="A670" t="s">
        <v>555</v>
      </c>
      <c r="B670" s="6">
        <v>1</v>
      </c>
    </row>
    <row r="671" spans="1:2" x14ac:dyDescent="0.25">
      <c r="A671" t="s">
        <v>548</v>
      </c>
      <c r="B671" s="6">
        <v>1</v>
      </c>
    </row>
    <row r="672" spans="1:2" x14ac:dyDescent="0.25">
      <c r="A672" t="s">
        <v>579</v>
      </c>
      <c r="B672" s="6">
        <v>1</v>
      </c>
    </row>
    <row r="673" spans="1:2" x14ac:dyDescent="0.25">
      <c r="A673" t="s">
        <v>634</v>
      </c>
      <c r="B673" s="6">
        <v>1</v>
      </c>
    </row>
    <row r="674" spans="1:2" x14ac:dyDescent="0.25">
      <c r="A674" t="s">
        <v>558</v>
      </c>
      <c r="B674" s="6">
        <v>1</v>
      </c>
    </row>
    <row r="675" spans="1:2" x14ac:dyDescent="0.25">
      <c r="A675" t="s">
        <v>529</v>
      </c>
      <c r="B675" s="6">
        <v>1</v>
      </c>
    </row>
    <row r="676" spans="1:2" x14ac:dyDescent="0.25">
      <c r="A676" t="s">
        <v>643</v>
      </c>
      <c r="B676" s="6">
        <v>1</v>
      </c>
    </row>
    <row r="677" spans="1:2" x14ac:dyDescent="0.25">
      <c r="A677" t="s">
        <v>746</v>
      </c>
      <c r="B677" s="6">
        <v>1</v>
      </c>
    </row>
    <row r="678" spans="1:2" x14ac:dyDescent="0.25">
      <c r="A678" t="s">
        <v>644</v>
      </c>
      <c r="B678" s="6">
        <v>1</v>
      </c>
    </row>
    <row r="679" spans="1:2" x14ac:dyDescent="0.25">
      <c r="A679" t="s">
        <v>645</v>
      </c>
      <c r="B679" s="6">
        <v>1</v>
      </c>
    </row>
    <row r="680" spans="1:2" x14ac:dyDescent="0.25">
      <c r="A680" t="s">
        <v>664</v>
      </c>
      <c r="B680" s="6">
        <v>1</v>
      </c>
    </row>
    <row r="681" spans="1:2" x14ac:dyDescent="0.25">
      <c r="A681" t="s">
        <v>312</v>
      </c>
      <c r="B681" s="6">
        <v>1</v>
      </c>
    </row>
    <row r="682" spans="1:2" x14ac:dyDescent="0.25">
      <c r="A682" t="s">
        <v>493</v>
      </c>
      <c r="B682" s="6">
        <v>1</v>
      </c>
    </row>
    <row r="683" spans="1:2" x14ac:dyDescent="0.25">
      <c r="A683" t="s">
        <v>339</v>
      </c>
      <c r="B683" s="6">
        <v>1</v>
      </c>
    </row>
    <row r="684" spans="1:2" x14ac:dyDescent="0.25">
      <c r="A684" t="s">
        <v>268</v>
      </c>
      <c r="B684" s="6">
        <v>1</v>
      </c>
    </row>
    <row r="685" spans="1:2" x14ac:dyDescent="0.25">
      <c r="A685" t="s">
        <v>417</v>
      </c>
      <c r="B685" s="6">
        <v>1</v>
      </c>
    </row>
    <row r="686" spans="1:2" x14ac:dyDescent="0.25">
      <c r="A686" t="s">
        <v>335</v>
      </c>
      <c r="B686" s="6">
        <v>1</v>
      </c>
    </row>
    <row r="687" spans="1:2" x14ac:dyDescent="0.25">
      <c r="A687" t="s">
        <v>435</v>
      </c>
      <c r="B687" s="6">
        <v>1</v>
      </c>
    </row>
    <row r="688" spans="1:2" x14ac:dyDescent="0.25">
      <c r="A688" t="s">
        <v>514</v>
      </c>
      <c r="B688" s="6">
        <v>1</v>
      </c>
    </row>
    <row r="689" spans="1:2" x14ac:dyDescent="0.25">
      <c r="A689" t="s">
        <v>368</v>
      </c>
      <c r="B689" s="6">
        <v>1</v>
      </c>
    </row>
    <row r="690" spans="1:2" x14ac:dyDescent="0.25">
      <c r="A690" t="s">
        <v>392</v>
      </c>
      <c r="B690" s="6">
        <v>1</v>
      </c>
    </row>
    <row r="691" spans="1:2" x14ac:dyDescent="0.25">
      <c r="A691" t="s">
        <v>361</v>
      </c>
      <c r="B691" s="6">
        <v>1</v>
      </c>
    </row>
    <row r="692" spans="1:2" x14ac:dyDescent="0.25">
      <c r="A692" t="s">
        <v>464</v>
      </c>
      <c r="B692" s="6">
        <v>1</v>
      </c>
    </row>
    <row r="693" spans="1:2" x14ac:dyDescent="0.25">
      <c r="A693" t="s">
        <v>422</v>
      </c>
      <c r="B693" s="6">
        <v>1</v>
      </c>
    </row>
    <row r="694" spans="1:2" x14ac:dyDescent="0.25">
      <c r="A694" t="s">
        <v>351</v>
      </c>
      <c r="B694" s="6">
        <v>1</v>
      </c>
    </row>
    <row r="695" spans="1:2" x14ac:dyDescent="0.25">
      <c r="A695" t="s">
        <v>434</v>
      </c>
      <c r="B695" s="6">
        <v>1</v>
      </c>
    </row>
    <row r="696" spans="1:2" x14ac:dyDescent="0.25">
      <c r="A696" t="s">
        <v>377</v>
      </c>
      <c r="B696" s="6">
        <v>1</v>
      </c>
    </row>
    <row r="697" spans="1:2" x14ac:dyDescent="0.25">
      <c r="A697" t="s">
        <v>485</v>
      </c>
      <c r="B697" s="6">
        <v>1</v>
      </c>
    </row>
    <row r="698" spans="1:2" x14ac:dyDescent="0.25">
      <c r="A698" t="s">
        <v>420</v>
      </c>
      <c r="B698" s="6">
        <v>1</v>
      </c>
    </row>
    <row r="699" spans="1:2" x14ac:dyDescent="0.25">
      <c r="A699" t="s">
        <v>318</v>
      </c>
      <c r="B699" s="6">
        <v>1</v>
      </c>
    </row>
    <row r="700" spans="1:2" x14ac:dyDescent="0.25">
      <c r="A700" t="s">
        <v>415</v>
      </c>
      <c r="B700" s="6">
        <v>1</v>
      </c>
    </row>
    <row r="701" spans="1:2" x14ac:dyDescent="0.25">
      <c r="A701" t="s">
        <v>276</v>
      </c>
      <c r="B701" s="6">
        <v>1</v>
      </c>
    </row>
    <row r="702" spans="1:2" x14ac:dyDescent="0.25">
      <c r="A702" t="s">
        <v>319</v>
      </c>
      <c r="B702" s="6">
        <v>1</v>
      </c>
    </row>
    <row r="703" spans="1:2" x14ac:dyDescent="0.25">
      <c r="A703" t="s">
        <v>424</v>
      </c>
      <c r="B703" s="6">
        <v>1</v>
      </c>
    </row>
    <row r="704" spans="1:2" x14ac:dyDescent="0.25">
      <c r="A704" t="s">
        <v>299</v>
      </c>
      <c r="B704" s="6">
        <v>1</v>
      </c>
    </row>
    <row r="705" spans="1:2" x14ac:dyDescent="0.25">
      <c r="A705" t="s">
        <v>513</v>
      </c>
      <c r="B705" s="6">
        <v>1</v>
      </c>
    </row>
    <row r="706" spans="1:2" x14ac:dyDescent="0.25">
      <c r="A706" t="s">
        <v>322</v>
      </c>
      <c r="B706" s="6">
        <v>1</v>
      </c>
    </row>
    <row r="707" spans="1:2" x14ac:dyDescent="0.25">
      <c r="A707" t="s">
        <v>504</v>
      </c>
      <c r="B707" s="6">
        <v>1</v>
      </c>
    </row>
    <row r="708" spans="1:2" x14ac:dyDescent="0.25">
      <c r="A708" t="s">
        <v>311</v>
      </c>
      <c r="B708" s="6">
        <v>1</v>
      </c>
    </row>
    <row r="709" spans="1:2" x14ac:dyDescent="0.25">
      <c r="A709" t="s">
        <v>666</v>
      </c>
      <c r="B709" s="6">
        <v>0</v>
      </c>
    </row>
    <row r="710" spans="1:2" x14ac:dyDescent="0.25">
      <c r="A710" t="s">
        <v>624</v>
      </c>
      <c r="B710" s="6">
        <v>0</v>
      </c>
    </row>
    <row r="711" spans="1:2" x14ac:dyDescent="0.25">
      <c r="A711" t="s">
        <v>505</v>
      </c>
      <c r="B711" s="6">
        <v>0</v>
      </c>
    </row>
    <row r="712" spans="1:2" x14ac:dyDescent="0.25">
      <c r="A712" t="s">
        <v>425</v>
      </c>
      <c r="B712" s="6">
        <v>0</v>
      </c>
    </row>
    <row r="713" spans="1:2" x14ac:dyDescent="0.25">
      <c r="A713" t="s">
        <v>451</v>
      </c>
      <c r="B713" s="6">
        <v>-1</v>
      </c>
    </row>
    <row r="714" spans="1:2" x14ac:dyDescent="0.25">
      <c r="A714" t="s">
        <v>627</v>
      </c>
      <c r="B714" s="6">
        <v>-2</v>
      </c>
    </row>
    <row r="715" spans="1:2" x14ac:dyDescent="0.25">
      <c r="A715" t="s">
        <v>406</v>
      </c>
      <c r="B715" s="6">
        <v>-2</v>
      </c>
    </row>
    <row r="716" spans="1:2" x14ac:dyDescent="0.25">
      <c r="A716" t="s">
        <v>465</v>
      </c>
      <c r="B716" s="6">
        <v>-2</v>
      </c>
    </row>
    <row r="717" spans="1:2" x14ac:dyDescent="0.25">
      <c r="A717" t="s">
        <v>646</v>
      </c>
      <c r="B717" s="6">
        <v>-5</v>
      </c>
    </row>
    <row r="718" spans="1:2" x14ac:dyDescent="0.25">
      <c r="A718" t="s">
        <v>426</v>
      </c>
      <c r="B718" s="6">
        <v>-6</v>
      </c>
    </row>
    <row r="719" spans="1:2" x14ac:dyDescent="0.25">
      <c r="A719" t="s">
        <v>54</v>
      </c>
      <c r="B719" s="6">
        <v>-6</v>
      </c>
    </row>
    <row r="720" spans="1:2" x14ac:dyDescent="0.25">
      <c r="A720" t="s">
        <v>468</v>
      </c>
      <c r="B720" s="6">
        <v>-11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��0?@>A
</file>

<file path=customXml/item2.xml>��0?@>A0B0;>3 !#@5=4@5=4>;> ?@>4060B0;>3 !#@5=4@5=4>;> ?@>4060B0;>3 !#@5=4@5=4>;> ?@>406
</file>

<file path=customXml/item3.xml>��0?@>A
</file>

<file path=customXml/item4.xml>��
</file>

<file path=customXml/item5.xml>��
</file>

<file path=customXml/item6.xml>��
</file>

<file path=customXml/item7.xml>��
</file>

<file path=customXml/item8.xml>��0?@>A0?@>A!C<<0 ?> AB>;1FC>;> ?@>406!C<<0 ?> AB>;1FC>;> ?@>406$>@<C;0!C<<0 ?> AB>;1FC>;> ?@>406=0G5=850B0;>3 !#@5=4@5=4>;> ?@>406!C<<0 ?> AB>;1FC>;> ?@>406>;> ?@>406!C<<0 ?> AB>;1FC>;> ?@>406>;> ?@>406!C<<0 ?> AB>;1FC>;> ?@>406>;> ?@>406!C<<0 ?> AB>;1FC>;> ?@>406!C<<0 ?> AB>;1FC>;> ?@>406$>@<C;0!C<<0 ?> AB>;1FC>;> ?@>406=0G5=850B0;>3 !#@5=4@5=4>;> ?@>406!C<<0 ?> AB>;1FC>;> ?@>406>;> ?@>406!C<<0 ?> AB>;1FC>;> ?@>406>;> ?@>406!C<<0 ?> AB>;1FC>;> ?@>406>;> ?@>406
</file>

<file path=customXml/item9.xml>��0?@>A0?@>A0B0;>3 !#@5=4@5=4>;> ?@>406
</file>

<file path=customXml/item10.xml>��0?@>A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A212B70-5652-4F87-98F4-C61ED6D1E105}">
  <ds:schemaRefs/>
</ds:datastoreItem>
</file>

<file path=customXml/itemProps2.xml><?xml version="1.0" encoding="utf-8"?>
<ds:datastoreItem xmlns:ds="http://schemas.openxmlformats.org/officeDocument/2006/customXml" ds:itemID="{3A75E944-7DDD-458D-8B6B-CFAD2C787E83}">
  <ds:schemaRefs/>
</ds:datastoreItem>
</file>

<file path=customXml/itemProps3.xml><?xml version="1.0" encoding="utf-8"?>
<ds:datastoreItem xmlns:ds="http://schemas.openxmlformats.org/officeDocument/2006/customXml" ds:itemID="{BDED5F84-60D7-4828-861D-5B68315F1A1D}">
  <ds:schemaRefs/>
</ds:datastoreItem>
</file>

<file path=customXml/itemProps4.xml><?xml version="1.0" encoding="utf-8"?>
<ds:datastoreItem xmlns:ds="http://schemas.openxmlformats.org/officeDocument/2006/customXml" ds:itemID="{C11644AD-99DE-420F-97B5-22BFFF3DE7F4}">
  <ds:schemaRefs/>
</ds:datastoreItem>
</file>

<file path=customXml/itemProps5.xml><?xml version="1.0" encoding="utf-8"?>
<ds:datastoreItem xmlns:ds="http://schemas.openxmlformats.org/officeDocument/2006/customXml" ds:itemID="{1FCCD4F0-6B38-417E-8AF2-B644FCAFB07B}">
  <ds:schemaRefs/>
</ds:datastoreItem>
</file>

<file path=customXml/itemProps6.xml><?xml version="1.0" encoding="utf-8"?>
<ds:datastoreItem xmlns:ds="http://schemas.openxmlformats.org/officeDocument/2006/customXml" ds:itemID="{D8234498-9B5E-4E44-BF7D-A53346950F41}">
  <ds:schemaRefs/>
</ds:datastoreItem>
</file>

<file path=customXml/itemProps7.xml><?xml version="1.0" encoding="utf-8"?>
<ds:datastoreItem xmlns:ds="http://schemas.openxmlformats.org/officeDocument/2006/customXml" ds:itemID="{96429485-25CC-4F8C-AA40-E3FBDBCCC7E6}">
  <ds:schemaRefs/>
</ds:datastoreItem>
</file>

<file path=customXml/itemProps8.xml><?xml version="1.0" encoding="utf-8"?>
<ds:datastoreItem xmlns:ds="http://schemas.openxmlformats.org/officeDocument/2006/customXml" ds:itemID="{DB63E4F6-3A43-49F4-BC47-35716688291A}">
  <ds:schemaRefs/>
</ds:datastoreItem>
</file>

<file path=customXml/itemProps9.xml><?xml version="1.0" encoding="utf-8"?>
<ds:datastoreItem xmlns:ds="http://schemas.openxmlformats.org/officeDocument/2006/customXml" ds:itemID="{EAFBB571-2611-4193-8C00-46E55E6F0550}">
  <ds:schemaRefs/>
</ds:datastoreItem>
</file>

<file path=customXml/itemProps10.xml><?xml version="1.0" encoding="utf-8"?>
<ds:datastoreItem xmlns:ds="http://schemas.openxmlformats.org/officeDocument/2006/customXml" ds:itemID="{B2EB888F-5D28-4492-A24A-132C9C4E1D91}">
  <ds:schemaRefs/>
</ds:datastoreItem>
</file>

<file path=customXml/itemProps11.xml><?xml version="1.0" encoding="utf-8"?>
<ds:datastoreItem xmlns:ds="http://schemas.openxmlformats.org/officeDocument/2006/customXml" ds:itemID="{0AA02D2D-C1BF-4D0B-AB58-0EF3AFA47670}">
  <ds:schemaRefs/>
</ds:datastoreItem>
</file>

<file path=customXml/itemProps12.xml><?xml version="1.0" encoding="utf-8"?>
<ds:datastoreItem xmlns:ds="http://schemas.openxmlformats.org/officeDocument/2006/customXml" ds:itemID="{8602664B-4E42-4B87-865B-9165677F58B7}">
  <ds:schemaRefs/>
</ds:datastoreItem>
</file>

<file path=customXml/itemProps13.xml><?xml version="1.0" encoding="utf-8"?>
<ds:datastoreItem xmlns:ds="http://schemas.openxmlformats.org/officeDocument/2006/customXml" ds:itemID="{CDBCAA08-6666-4974-B1DD-73FE3090147D}">
  <ds:schemaRefs/>
</ds:datastoreItem>
</file>

<file path=customXml/itemProps14.xml><?xml version="1.0" encoding="utf-8"?>
<ds:datastoreItem xmlns:ds="http://schemas.openxmlformats.org/officeDocument/2006/customXml" ds:itemID="{500385B9-37FA-4566-97C9-DD1B4F2592DA}">
  <ds:schemaRefs/>
</ds:datastoreItem>
</file>

<file path=customXml/itemProps15.xml><?xml version="1.0" encoding="utf-8"?>
<ds:datastoreItem xmlns:ds="http://schemas.openxmlformats.org/officeDocument/2006/customXml" ds:itemID="{7292A67F-FF6D-40DA-806F-6AD7AF9A3F8A}">
  <ds:schemaRefs/>
</ds:datastoreItem>
</file>

<file path=customXml/itemProps16.xml><?xml version="1.0" encoding="utf-8"?>
<ds:datastoreItem xmlns:ds="http://schemas.openxmlformats.org/officeDocument/2006/customXml" ds:itemID="{ECF36BC8-2685-4514-9AFF-879D01FAFE36}">
  <ds:schemaRefs/>
</ds:datastoreItem>
</file>

<file path=customXml/itemProps17.xml><?xml version="1.0" encoding="utf-8"?>
<ds:datastoreItem xmlns:ds="http://schemas.openxmlformats.org/officeDocument/2006/customXml" ds:itemID="{F49CB879-0649-4DDD-889C-D92D2377FD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Литвиновський Володимир Володимирович</dc:creator>
  <cp:lastModifiedBy>Литвиновський Володимир Володимирович</cp:lastModifiedBy>
  <dcterms:created xsi:type="dcterms:W3CDTF">2018-03-22T12:59:12Z</dcterms:created>
  <dcterms:modified xsi:type="dcterms:W3CDTF">2018-03-22T13:09:58Z</dcterms:modified>
</cp:coreProperties>
</file>