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史料录入" sheetId="1" state="visible" r:id="rId1"/>
    <sheet xmlns:r="http://schemas.openxmlformats.org/officeDocument/2006/relationships" name="填写须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6B7280"/>
      <sz val="9"/>
    </font>
    <font>
      <name val="微软雅黑"/>
      <sz val="10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  <col width="12" customWidth="1" min="11" max="11"/>
    <col width="46" customWidth="1" min="12" max="12"/>
    <col width="30" customWidth="1" min="13" max="13"/>
    <col width="10" customWidth="1" min="14" max="14"/>
    <col width="52" customWidth="1" min="15" max="15"/>
    <col width="10" customWidth="1" min="16" max="16"/>
    <col width="18" customWidth="1" min="17" max="17"/>
    <col width="14" customWidth="1" min="18" max="18"/>
    <col width="10" customWidth="1" min="19" max="19"/>
    <col width="8" customWidth="1" min="20" max="20"/>
  </cols>
  <sheetData>
    <row r="1" ht="26" customHeight="1">
      <c r="A1" s="1" t="inlineStr">
        <is>
          <t>id</t>
        </is>
      </c>
      <c r="B1" s="1" t="inlineStr">
        <is>
          <t>日期</t>
        </is>
      </c>
      <c r="C1" s="1" t="inlineStr">
        <is>
          <t>日期精度</t>
        </is>
      </c>
      <c r="D1" s="1" t="inlineStr">
        <is>
          <t>历史地名</t>
        </is>
      </c>
      <c r="E1" s="1" t="inlineStr">
        <is>
          <t>今地名</t>
        </is>
      </c>
      <c r="F1" s="2" t="inlineStr">
        <is>
          <t>纬度</t>
        </is>
      </c>
      <c r="G1" s="2" t="inlineStr">
        <is>
          <t>经度</t>
        </is>
      </c>
      <c r="H1" s="1" t="inlineStr">
        <is>
          <t>地点精度</t>
        </is>
      </c>
      <c r="I1" s="2" t="inlineStr">
        <is>
          <t>部队番号</t>
        </is>
      </c>
      <c r="J1" s="2" t="inlineStr">
        <is>
          <t>相关人物</t>
        </is>
      </c>
      <c r="K1" s="1" t="inlineStr">
        <is>
          <t>事件类型</t>
        </is>
      </c>
      <c r="L1" s="1" t="inlineStr">
        <is>
          <t>摘要</t>
        </is>
      </c>
      <c r="M1" s="1" t="inlineStr">
        <is>
          <t>来源书名</t>
        </is>
      </c>
      <c r="N1" s="2" t="inlineStr">
        <is>
          <t>页码</t>
        </is>
      </c>
      <c r="O1" s="1" t="inlineStr">
        <is>
          <t>原文摘录</t>
        </is>
      </c>
      <c r="P1" s="1" t="inlineStr">
        <is>
          <t>可信度</t>
        </is>
      </c>
      <c r="Q1" s="2" t="inlineStr">
        <is>
          <t>冲突组</t>
        </is>
      </c>
      <c r="R1" s="2" t="inlineStr">
        <is>
          <t>数量项</t>
        </is>
      </c>
      <c r="S1" s="2" t="inlineStr">
        <is>
          <t>数值</t>
        </is>
      </c>
      <c r="T1" s="2" t="inlineStr">
        <is>
          <t>单位</t>
        </is>
      </c>
    </row>
    <row r="2" ht="40" customHeight="1">
      <c r="A2" s="3" t="inlineStr">
        <is>
          <t>唯一标识，如 evt_1940_jingyu_01。同一事件多条来源时，多行写相同 id</t>
        </is>
      </c>
      <c r="B2" s="3" t="inlineStr">
        <is>
          <t>YYYY-MM-DD；只知道月份写 YYYY-MM；只知道年份写 YYYY</t>
        </is>
      </c>
      <c r="C2" s="3" t="inlineStr">
        <is>
          <t>日 / 月 / 年</t>
        </is>
      </c>
      <c r="D2" s="3" t="inlineStr">
        <is>
          <t>史料中的写法</t>
        </is>
      </c>
      <c r="E2" s="3" t="inlineStr">
        <is>
          <t>现行行政区划名称</t>
        </is>
      </c>
      <c r="F2" s="3" t="inlineStr">
        <is>
          <t>GCJ-02；只知到县就填县质心</t>
        </is>
      </c>
      <c r="G2" s="3" t="inlineStr">
        <is>
          <t>GCJ-02</t>
        </is>
      </c>
      <c r="H2" s="3" t="inlineStr">
        <is>
          <t>遗址 / 乡镇 / 县 / 省</t>
        </is>
      </c>
      <c r="I2" s="3" t="inlineStr">
        <is>
          <t>按史料原文，多个用顿号分隔</t>
        </is>
      </c>
      <c r="J2" s="3" t="inlineStr">
        <is>
          <t>多个用顿号分隔</t>
        </is>
      </c>
      <c r="K2" s="3" t="inlineStr">
        <is>
          <t>战斗 / 转移 / 密营建立 / 被捕 / 牺牲 / 会议 / 群众工作 / 其他</t>
        </is>
      </c>
      <c r="L2" s="3" t="inlineStr">
        <is>
          <t>不超过 400 字，客观陈述，不加评论</t>
        </is>
      </c>
      <c r="M2" s="3" t="inlineStr">
        <is>
          <t>书名或馆藏名</t>
        </is>
      </c>
      <c r="N2" s="3" t="inlineStr">
        <is>
          <t>页码 / 馆藏编号 / 档案号</t>
        </is>
      </c>
      <c r="O2" s="3" t="inlineStr">
        <is>
          <t>照抄原文，不得改写。这是最重要的一列</t>
        </is>
      </c>
      <c r="P2" s="3" t="inlineStr">
        <is>
          <t>A=一手档案 B=正式出版物/权威二手报道 C=回忆录/口述/展陈/待核转述</t>
        </is>
      </c>
      <c r="Q2" s="3" t="inlineStr">
        <is>
          <t>同一事件的多条不同记载填相同编号，如 cg_1940_jingyu</t>
        </is>
      </c>
      <c r="R2" s="3" t="inlineStr">
        <is>
          <t>该条来源给出的数字叫什么，如“总兵力”“歼敌数”“作战次数”。没有就留空</t>
        </is>
      </c>
      <c r="S2" s="3" t="inlineStr">
        <is>
          <t>纯数字。原文写“四万五千余”填 45000，写“3万余人”填 30000</t>
        </is>
      </c>
      <c r="T2" s="3" t="inlineStr">
        <is>
          <t>人 / 次 / 支 / 件</t>
        </is>
      </c>
    </row>
    <row r="3">
      <c r="A3" s="4" t="inlineStr">
        <is>
          <t>evt_1931_mgzsw_xuanyan</t>
        </is>
      </c>
      <c r="B3" s="4" t="inlineStr">
        <is>
          <t>1931-09-19</t>
        </is>
      </c>
      <c r="C3" s="4" t="inlineStr">
        <is>
          <t>日</t>
        </is>
      </c>
      <c r="D3" s="4" t="inlineStr"/>
      <c r="E3" s="4" t="inlineStr"/>
      <c r="F3" s="4" t="n"/>
      <c r="G3" s="4" t="n"/>
      <c r="H3" s="4" t="inlineStr">
        <is>
          <t>省</t>
        </is>
      </c>
      <c r="I3" s="4" t="inlineStr"/>
      <c r="J3" s="4" t="inlineStr"/>
      <c r="K3" s="4" t="inlineStr">
        <is>
          <t>其他</t>
        </is>
      </c>
      <c r="L3" s="4" t="inlineStr">
        <is>
          <t>中共满洲省委发表宣言，指出日本帝国主义武装占领满洲。</t>
        </is>
      </c>
      <c r="M3" s="4" t="inlineStr">
        <is>
          <t>辽宁日报《大事记》</t>
        </is>
      </c>
      <c r="N3" s="4" t="inlineStr">
        <is>
          <t>2025-09-18</t>
        </is>
      </c>
      <c r="O3" s="4" t="inlineStr">
        <is>
          <t>9月19日：中共满洲省委发表《满洲省委为日本帝国主义武装占领满洲宣言》。</t>
        </is>
      </c>
      <c r="P3" s="4" t="inlineStr">
        <is>
          <t>B</t>
        </is>
      </c>
      <c r="Q3" s="4" t="n"/>
      <c r="R3" s="4" t="n"/>
      <c r="S3" s="4" t="n"/>
      <c r="T3" s="4" t="n"/>
    </row>
    <row r="4">
      <c r="A4" s="4" t="inlineStr">
        <is>
          <t>evt_1931_beiping_jiuguohui</t>
        </is>
      </c>
      <c r="B4" s="4" t="inlineStr">
        <is>
          <t>1931-09-27</t>
        </is>
      </c>
      <c r="C4" s="4" t="inlineStr">
        <is>
          <t>日</t>
        </is>
      </c>
      <c r="D4" s="4" t="inlineStr">
        <is>
          <t>北平</t>
        </is>
      </c>
      <c r="E4" s="4" t="inlineStr">
        <is>
          <t>北京市</t>
        </is>
      </c>
      <c r="F4" s="4" t="n">
        <v>39.9</v>
      </c>
      <c r="G4" s="4" t="n">
        <v>116.41</v>
      </c>
      <c r="H4" s="4" t="inlineStr">
        <is>
          <t>县</t>
        </is>
      </c>
      <c r="I4" s="4" t="inlineStr"/>
      <c r="J4" s="4" t="inlineStr"/>
      <c r="K4" s="4" t="inlineStr">
        <is>
          <t>其他</t>
        </is>
      </c>
      <c r="L4" s="4" t="inlineStr">
        <is>
          <t>东北民众抗日救国会在北平成立。</t>
        </is>
      </c>
      <c r="M4" s="4" t="inlineStr">
        <is>
          <t>辽宁日报《大事记》</t>
        </is>
      </c>
      <c r="N4" s="4" t="inlineStr">
        <is>
          <t>2025-09-18</t>
        </is>
      </c>
      <c r="O4" s="4" t="inlineStr">
        <is>
          <t>9月27日：东北民众抗日救国会在北平（今北京）成立。</t>
        </is>
      </c>
      <c r="P4" s="4" t="inlineStr">
        <is>
          <t>B</t>
        </is>
      </c>
      <c r="Q4" s="4" t="n"/>
      <c r="R4" s="4" t="n"/>
      <c r="S4" s="4" t="n"/>
      <c r="T4" s="4" t="n"/>
    </row>
    <row r="5">
      <c r="A5" s="4" t="inlineStr">
        <is>
          <t>evt_1931_jinzhou_huangxiansheng</t>
        </is>
      </c>
      <c r="B5" s="4" t="inlineStr">
        <is>
          <t>1931-10-01</t>
        </is>
      </c>
      <c r="C5" s="4" t="inlineStr">
        <is>
          <t>月</t>
        </is>
      </c>
      <c r="D5" s="4" t="inlineStr">
        <is>
          <t>锦州</t>
        </is>
      </c>
      <c r="E5" s="4" t="inlineStr">
        <is>
          <t>辽宁省锦州市</t>
        </is>
      </c>
      <c r="F5" s="4" t="n">
        <v>41.1</v>
      </c>
      <c r="G5" s="4" t="n">
        <v>121.13</v>
      </c>
      <c r="H5" s="4" t="inlineStr">
        <is>
          <t>县</t>
        </is>
      </c>
      <c r="I5" s="4" t="inlineStr">
        <is>
          <t>东北民众自卫义勇军</t>
        </is>
      </c>
      <c r="J5" s="4" t="inlineStr">
        <is>
          <t>黄显声</t>
        </is>
      </c>
      <c r="K5" s="4" t="inlineStr">
        <is>
          <t>其他</t>
        </is>
      </c>
      <c r="L5" s="4" t="inlineStr">
        <is>
          <t>黄显声在锦州组织抗日武装，开始编组东北民众自卫义勇军。</t>
        </is>
      </c>
      <c r="M5" s="4" t="inlineStr">
        <is>
          <t>辽宁日报《大事记》</t>
        </is>
      </c>
      <c r="N5" s="4" t="inlineStr">
        <is>
          <t>2025-09-18</t>
        </is>
      </c>
      <c r="O5" s="4" t="inlineStr">
        <is>
          <t>10月：辽宁省警务处长黄显声在锦州组织抗日武装，开始编委组建“东北民众自卫义勇军”。</t>
        </is>
      </c>
      <c r="P5" s="4" t="inlineStr">
        <is>
          <t>B</t>
        </is>
      </c>
      <c r="Q5" s="4" t="n"/>
      <c r="R5" s="4" t="n"/>
      <c r="S5" s="4" t="n"/>
      <c r="T5" s="4" t="n"/>
    </row>
    <row r="6">
      <c r="A6" s="4" t="inlineStr">
        <is>
          <t>evt_1931_jiangqiao_kangzhan</t>
        </is>
      </c>
      <c r="B6" s="4" t="inlineStr">
        <is>
          <t>1931-11-04</t>
        </is>
      </c>
      <c r="C6" s="4" t="inlineStr">
        <is>
          <t>日</t>
        </is>
      </c>
      <c r="D6" s="4" t="inlineStr">
        <is>
          <t>嫩江桥</t>
        </is>
      </c>
      <c r="E6" s="4" t="inlineStr">
        <is>
          <t>黑龙江省泰来县江桥镇</t>
        </is>
      </c>
      <c r="F6" s="4" t="n">
        <v>46.39</v>
      </c>
      <c r="G6" s="4" t="n">
        <v>123.42</v>
      </c>
      <c r="H6" s="4" t="inlineStr">
        <is>
          <t>乡镇</t>
        </is>
      </c>
      <c r="I6" s="4" t="inlineStr"/>
      <c r="J6" s="4" t="inlineStr">
        <is>
          <t>马占山</t>
        </is>
      </c>
      <c r="K6" s="4" t="inlineStr">
        <is>
          <t>战斗</t>
        </is>
      </c>
      <c r="L6" s="4" t="inlineStr">
        <is>
          <t>江桥抗战爆发，马占山率部在嫩江桥阻击日军，至11月18日撤退。</t>
        </is>
      </c>
      <c r="M6" s="4" t="inlineStr">
        <is>
          <t>辽宁日报《大事记》</t>
        </is>
      </c>
      <c r="N6" s="4" t="inlineStr">
        <is>
          <t>2025-09-18</t>
        </is>
      </c>
      <c r="O6" s="4" t="inlineStr">
        <is>
          <t>11月4日：江桥抗战爆发，马占山率部在嫩江桥阻击日军，至11月18日撤退。</t>
        </is>
      </c>
      <c r="P6" s="4" t="inlineStr">
        <is>
          <t>B</t>
        </is>
      </c>
      <c r="Q6" s="4" t="n"/>
      <c r="R6" s="4" t="n"/>
      <c r="S6" s="4" t="n"/>
      <c r="T6" s="4" t="n"/>
    </row>
    <row r="7">
      <c r="A7" s="4" t="inlineStr">
        <is>
          <t>evt_1931_gelin_gaibian</t>
        </is>
      </c>
      <c r="B7" s="4" t="inlineStr">
        <is>
          <t>1931-12-01</t>
        </is>
      </c>
      <c r="C7" s="4" t="inlineStr">
        <is>
          <t>月</t>
        </is>
      </c>
      <c r="D7" s="4" t="inlineStr"/>
      <c r="E7" s="4" t="inlineStr"/>
      <c r="F7" s="4" t="n"/>
      <c r="G7" s="4" t="n"/>
      <c r="H7" s="4" t="inlineStr">
        <is>
          <t>省</t>
        </is>
      </c>
      <c r="I7" s="4" t="inlineStr"/>
      <c r="J7" s="4" t="inlineStr"/>
      <c r="K7" s="4" t="inlineStr">
        <is>
          <t>其他</t>
        </is>
      </c>
      <c r="L7" s="4" t="inlineStr">
        <is>
          <t>各地绿林武装、大刀会等纷纷改编为抗日义勇军。</t>
        </is>
      </c>
      <c r="M7" s="4" t="inlineStr">
        <is>
          <t>辽宁日报《大事记》</t>
        </is>
      </c>
      <c r="N7" s="4" t="inlineStr">
        <is>
          <t>2025-09-18</t>
        </is>
      </c>
      <c r="O7" s="4" t="inlineStr">
        <is>
          <t>12月：各地绿林武装、大刀会等纷纷改编为抗日义勇军。</t>
        </is>
      </c>
      <c r="P7" s="4" t="inlineStr">
        <is>
          <t>B</t>
        </is>
      </c>
      <c r="Q7" s="4" t="n"/>
      <c r="R7" s="4" t="n"/>
      <c r="S7" s="4" t="n"/>
      <c r="T7" s="4" t="n"/>
    </row>
    <row r="8">
      <c r="A8" s="4" t="inlineStr">
        <is>
          <t>evt_1932_jinxi_gujia</t>
        </is>
      </c>
      <c r="B8" s="4" t="inlineStr">
        <is>
          <t>1932-01-09</t>
        </is>
      </c>
      <c r="C8" s="4" t="inlineStr">
        <is>
          <t>日</t>
        </is>
      </c>
      <c r="D8" s="4" t="inlineStr">
        <is>
          <t>锦西</t>
        </is>
      </c>
      <c r="E8" s="4" t="inlineStr">
        <is>
          <t>辽宁省葫芦岛市连山区</t>
        </is>
      </c>
      <c r="F8" s="4" t="n">
        <v>40.76</v>
      </c>
      <c r="G8" s="4" t="n">
        <v>120.85</v>
      </c>
      <c r="H8" s="4" t="inlineStr">
        <is>
          <t>县</t>
        </is>
      </c>
      <c r="I8" s="4" t="inlineStr"/>
      <c r="J8" s="4" t="inlineStr">
        <is>
          <t>古贺传太郎</t>
        </is>
      </c>
      <c r="K8" s="4" t="inlineStr">
        <is>
          <t>战斗</t>
        </is>
      </c>
      <c r="L8" s="4" t="inlineStr">
        <is>
          <t>锦西义勇军击毙日军联队长古贺传太郎。</t>
        </is>
      </c>
      <c r="M8" s="4" t="inlineStr">
        <is>
          <t>辽宁日报《大事记》</t>
        </is>
      </c>
      <c r="N8" s="4" t="inlineStr">
        <is>
          <t>2025-09-18</t>
        </is>
      </c>
      <c r="O8" s="4" t="inlineStr">
        <is>
          <t>1月9日：锦西义勇军击毙日军联队长古贺传太郎。</t>
        </is>
      </c>
      <c r="P8" s="4" t="inlineStr">
        <is>
          <t>B</t>
        </is>
      </c>
      <c r="Q8" s="4" t="n"/>
      <c r="R8" s="4" t="n"/>
      <c r="S8" s="4" t="n"/>
      <c r="T8" s="4" t="n"/>
    </row>
    <row r="9">
      <c r="A9" s="4" t="inlineStr">
        <is>
          <t>evt_1932_wangdelin_jiuguojun</t>
        </is>
      </c>
      <c r="B9" s="4" t="inlineStr">
        <is>
          <t>1932-02-08</t>
        </is>
      </c>
      <c r="C9" s="4" t="inlineStr">
        <is>
          <t>日</t>
        </is>
      </c>
      <c r="D9" s="4" t="inlineStr">
        <is>
          <t>吉林</t>
        </is>
      </c>
      <c r="E9" s="4" t="inlineStr"/>
      <c r="F9" s="4" t="n"/>
      <c r="G9" s="4" t="n"/>
      <c r="H9" s="4" t="inlineStr">
        <is>
          <t>省</t>
        </is>
      </c>
      <c r="I9" s="4" t="inlineStr">
        <is>
          <t>中国国民救国军</t>
        </is>
      </c>
      <c r="J9" s="4" t="inlineStr">
        <is>
          <t>王德林</t>
        </is>
      </c>
      <c r="K9" s="4" t="inlineStr">
        <is>
          <t>其他</t>
        </is>
      </c>
      <c r="L9" s="4" t="inlineStr">
        <is>
          <t>王德林在吉林成立中国国民救国军。</t>
        </is>
      </c>
      <c r="M9" s="4" t="inlineStr">
        <is>
          <t>辽宁日报《大事记》</t>
        </is>
      </c>
      <c r="N9" s="4" t="inlineStr">
        <is>
          <t>2025-09-18</t>
        </is>
      </c>
      <c r="O9" s="4" t="inlineStr">
        <is>
          <t>2月8日：王德林在吉林成立“中国国民救国军”。</t>
        </is>
      </c>
      <c r="P9" s="4" t="inlineStr">
        <is>
          <t>B</t>
        </is>
      </c>
      <c r="Q9" s="4" t="n"/>
      <c r="R9" s="4" t="n"/>
      <c r="S9" s="4" t="n"/>
      <c r="T9" s="4" t="n"/>
    </row>
    <row r="10">
      <c r="A10" s="4" t="inlineStr">
        <is>
          <t>evt_1932_mgzsw_gaoshu</t>
        </is>
      </c>
      <c r="B10" s="4" t="inlineStr">
        <is>
          <t>1932-03-31</t>
        </is>
      </c>
      <c r="C10" s="4" t="inlineStr">
        <is>
          <t>日</t>
        </is>
      </c>
      <c r="D10" s="4" t="inlineStr"/>
      <c r="E10" s="4" t="inlineStr"/>
      <c r="F10" s="4" t="n"/>
      <c r="G10" s="4" t="n"/>
      <c r="H10" s="4" t="inlineStr">
        <is>
          <t>省</t>
        </is>
      </c>
      <c r="I10" s="4" t="inlineStr"/>
      <c r="J10" s="4" t="inlineStr"/>
      <c r="K10" s="4" t="inlineStr">
        <is>
          <t>其他</t>
        </is>
      </c>
      <c r="L10" s="4" t="inlineStr">
        <is>
          <t>中共满洲省委发表《告满洲各地义勇军书》。</t>
        </is>
      </c>
      <c r="M10" s="4" t="inlineStr">
        <is>
          <t>辽宁日报《大事记》</t>
        </is>
      </c>
      <c r="N10" s="4" t="inlineStr">
        <is>
          <t>2025-09-18</t>
        </is>
      </c>
      <c r="O10" s="4" t="inlineStr">
        <is>
          <t>3月31日：中共满洲省委发表《告满洲各地义勇军书》。</t>
        </is>
      </c>
      <c r="P10" s="4" t="inlineStr">
        <is>
          <t>B</t>
        </is>
      </c>
      <c r="Q10" s="4" t="n"/>
      <c r="R10" s="4" t="n"/>
      <c r="S10" s="4" t="n"/>
      <c r="T10" s="4" t="n"/>
    </row>
    <row r="11">
      <c r="A11" s="4" t="inlineStr">
        <is>
          <t>evt_1932_huanren_tangjuwu</t>
        </is>
      </c>
      <c r="B11" s="4" t="inlineStr">
        <is>
          <t>1932-04-21</t>
        </is>
      </c>
      <c r="C11" s="4" t="inlineStr">
        <is>
          <t>日</t>
        </is>
      </c>
      <c r="D11" s="4" t="inlineStr">
        <is>
          <t>桓仁</t>
        </is>
      </c>
      <c r="E11" s="4" t="inlineStr">
        <is>
          <t>辽宁省桓仁满族自治县</t>
        </is>
      </c>
      <c r="F11" s="4" t="n">
        <v>41.27</v>
      </c>
      <c r="G11" s="4" t="n">
        <v>125.36</v>
      </c>
      <c r="H11" s="4" t="inlineStr">
        <is>
          <t>县</t>
        </is>
      </c>
      <c r="I11" s="4" t="inlineStr">
        <is>
          <t>辽宁民众自卫军</t>
        </is>
      </c>
      <c r="J11" s="4" t="inlineStr">
        <is>
          <t>唐聚五</t>
        </is>
      </c>
      <c r="K11" s="4" t="inlineStr">
        <is>
          <t>其他</t>
        </is>
      </c>
      <c r="L11" s="4" t="inlineStr">
        <is>
          <t>唐聚五在桓仁成立辽宁民众自卫军。</t>
        </is>
      </c>
      <c r="M11" s="4" t="inlineStr">
        <is>
          <t>辽宁日报《大事记》</t>
        </is>
      </c>
      <c r="N11" s="4" t="inlineStr">
        <is>
          <t>2025-09-18</t>
        </is>
      </c>
      <c r="O11" s="4" t="inlineStr">
        <is>
          <t>4月21日：唐聚五在桓仁成立“辽宁民众自卫军”。</t>
        </is>
      </c>
      <c r="P11" s="4" t="inlineStr">
        <is>
          <t>B</t>
        </is>
      </c>
      <c r="Q11" s="4" t="n"/>
      <c r="R11" s="4" t="n"/>
      <c r="S11" s="4" t="n"/>
      <c r="T11" s="4" t="n"/>
    </row>
    <row r="12">
      <c r="A12" s="4" t="inlineStr">
        <is>
          <t>evt_1932_junqu_gaibian</t>
        </is>
      </c>
      <c r="B12" s="4" t="inlineStr">
        <is>
          <t>1932-06-01</t>
        </is>
      </c>
      <c r="C12" s="4" t="inlineStr">
        <is>
          <t>月</t>
        </is>
      </c>
      <c r="D12" s="4" t="inlineStr"/>
      <c r="E12" s="4" t="inlineStr"/>
      <c r="F12" s="4" t="n"/>
      <c r="G12" s="4" t="n"/>
      <c r="H12" s="4" t="inlineStr">
        <is>
          <t>省</t>
        </is>
      </c>
      <c r="I12" s="4" t="inlineStr"/>
      <c r="J12" s="4" t="inlineStr"/>
      <c r="K12" s="4" t="inlineStr">
        <is>
          <t>其他</t>
        </is>
      </c>
      <c r="L12" s="4" t="inlineStr">
        <is>
          <t>辽宁、热边、蒙边和吉林南部地区义勇军被统一改编为5个军区。</t>
        </is>
      </c>
      <c r="M12" s="4" t="inlineStr">
        <is>
          <t>辽宁日报《大事记》</t>
        </is>
      </c>
      <c r="N12" s="4" t="inlineStr">
        <is>
          <t>2025-09-18</t>
        </is>
      </c>
      <c r="O12" s="4" t="inlineStr">
        <is>
          <t>6月：辽宁、热边、蒙边和吉林南部地区的义勇军被东北民众抗日救国会统一改编为5个军区。</t>
        </is>
      </c>
      <c r="P12" s="4" t="inlineStr">
        <is>
          <t>B</t>
        </is>
      </c>
      <c r="Q12" s="4" t="n"/>
      <c r="R12" s="4" t="n"/>
      <c r="S12" s="4" t="n"/>
      <c r="T12" s="4" t="n"/>
    </row>
    <row r="13">
      <c r="A13" s="4" t="inlineStr">
        <is>
          <t>evt_1933_rehe_baoweizhan</t>
        </is>
      </c>
      <c r="B13" s="4" t="inlineStr">
        <is>
          <t>1933-02-01</t>
        </is>
      </c>
      <c r="C13" s="4" t="inlineStr">
        <is>
          <t>月</t>
        </is>
      </c>
      <c r="D13" s="4" t="inlineStr">
        <is>
          <t>热河</t>
        </is>
      </c>
      <c r="E13" s="4" t="inlineStr">
        <is>
          <t>河北省承德市</t>
        </is>
      </c>
      <c r="F13" s="4" t="n">
        <v>40.95</v>
      </c>
      <c r="G13" s="4" t="n">
        <v>117.93</v>
      </c>
      <c r="H13" s="4" t="inlineStr">
        <is>
          <t>县</t>
        </is>
      </c>
      <c r="I13" s="4" t="inlineStr"/>
      <c r="J13" s="4" t="inlineStr"/>
      <c r="K13" s="4" t="inlineStr">
        <is>
          <t>战斗</t>
        </is>
      </c>
      <c r="L13" s="4" t="inlineStr">
        <is>
          <t>热河保卫战爆发。</t>
        </is>
      </c>
      <c r="M13" s="4" t="inlineStr">
        <is>
          <t>辽宁日报《大事记》</t>
        </is>
      </c>
      <c r="N13" s="4" t="inlineStr">
        <is>
          <t>2025-09-18</t>
        </is>
      </c>
      <c r="O13" s="4" t="inlineStr">
        <is>
          <t>2月：热河保卫战爆发。</t>
        </is>
      </c>
      <c r="P13" s="4" t="inlineStr">
        <is>
          <t>B</t>
        </is>
      </c>
      <c r="Q13" s="4" t="n"/>
      <c r="R13" s="4" t="n"/>
      <c r="S13" s="4" t="n"/>
      <c r="T13" s="4" t="n"/>
    </row>
    <row r="14">
      <c r="A14" s="4" t="inlineStr">
        <is>
          <t>evt_1933_changcheng_kangzhan</t>
        </is>
      </c>
      <c r="B14" s="4" t="inlineStr">
        <is>
          <t>1933-03-01</t>
        </is>
      </c>
      <c r="C14" s="4" t="inlineStr">
        <is>
          <t>月</t>
        </is>
      </c>
      <c r="D14" s="4" t="inlineStr">
        <is>
          <t>长城</t>
        </is>
      </c>
      <c r="E14" s="4" t="inlineStr">
        <is>
          <t>河北省秦皇岛市山海关区</t>
        </is>
      </c>
      <c r="F14" s="4" t="n">
        <v>40.01</v>
      </c>
      <c r="G14" s="4" t="n">
        <v>119.75</v>
      </c>
      <c r="H14" s="4" t="inlineStr">
        <is>
          <t>县</t>
        </is>
      </c>
      <c r="I14" s="4" t="inlineStr"/>
      <c r="J14" s="4" t="inlineStr"/>
      <c r="K14" s="4" t="inlineStr">
        <is>
          <t>战斗</t>
        </is>
      </c>
      <c r="L14" s="4" t="inlineStr">
        <is>
          <t>长城抗战爆发。</t>
        </is>
      </c>
      <c r="M14" s="4" t="inlineStr">
        <is>
          <t>辽宁日报《大事记》</t>
        </is>
      </c>
      <c r="N14" s="4" t="inlineStr">
        <is>
          <t>2025-09-18</t>
        </is>
      </c>
      <c r="O14" s="4" t="inlineStr">
        <is>
          <t>3月：长城抗战爆发。</t>
        </is>
      </c>
      <c r="P14" s="4" t="inlineStr">
        <is>
          <t>B</t>
        </is>
      </c>
      <c r="Q14" s="4" t="n"/>
      <c r="R14" s="4" t="n"/>
      <c r="S14" s="4" t="n"/>
      <c r="T14" s="4" t="n"/>
    </row>
    <row r="15">
      <c r="A15" s="4" t="inlineStr">
        <is>
          <t>evt_1933_duolun_shoufu</t>
        </is>
      </c>
      <c r="B15" s="4" t="inlineStr">
        <is>
          <t>1933-06-01</t>
        </is>
      </c>
      <c r="C15" s="4" t="inlineStr">
        <is>
          <t>月</t>
        </is>
      </c>
      <c r="D15" s="4" t="inlineStr">
        <is>
          <t>多伦</t>
        </is>
      </c>
      <c r="E15" s="4" t="inlineStr">
        <is>
          <t>内蒙古多伦县</t>
        </is>
      </c>
      <c r="F15" s="4" t="n">
        <v>42.2</v>
      </c>
      <c r="G15" s="4" t="n">
        <v>116.47</v>
      </c>
      <c r="H15" s="4" t="inlineStr">
        <is>
          <t>县</t>
        </is>
      </c>
      <c r="I15" s="4" t="inlineStr">
        <is>
          <t>抗日同盟军</t>
        </is>
      </c>
      <c r="J15" s="4" t="inlineStr"/>
      <c r="K15" s="4" t="inlineStr">
        <is>
          <t>战斗</t>
        </is>
      </c>
      <c r="L15" s="4" t="inlineStr">
        <is>
          <t>抗日同盟军收复多伦等地。</t>
        </is>
      </c>
      <c r="M15" s="4" t="inlineStr">
        <is>
          <t>辽宁日报《大事记》</t>
        </is>
      </c>
      <c r="N15" s="4" t="inlineStr">
        <is>
          <t>2025-09-18</t>
        </is>
      </c>
      <c r="O15" s="4" t="inlineStr">
        <is>
          <t>6月：抗日同盟军收复多伦等地。</t>
        </is>
      </c>
      <c r="P15" s="4" t="inlineStr">
        <is>
          <t>B</t>
        </is>
      </c>
      <c r="Q15" s="4" t="n"/>
      <c r="R15" s="4" t="n"/>
      <c r="S15" s="4" t="n"/>
      <c r="T15" s="4" t="n"/>
    </row>
    <row r="16">
      <c r="A16" s="4" t="inlineStr">
        <is>
          <t>evt_1933_mgzsw_gaominzhong</t>
        </is>
      </c>
      <c r="B16" s="4" t="inlineStr">
        <is>
          <t>1933-07-01</t>
        </is>
      </c>
      <c r="C16" s="4" t="inlineStr">
        <is>
          <t>月</t>
        </is>
      </c>
      <c r="D16" s="4" t="inlineStr"/>
      <c r="E16" s="4" t="inlineStr"/>
      <c r="F16" s="4" t="n"/>
      <c r="G16" s="4" t="n"/>
      <c r="H16" s="4" t="inlineStr">
        <is>
          <t>省</t>
        </is>
      </c>
      <c r="I16" s="4" t="inlineStr"/>
      <c r="J16" s="4" t="inlineStr"/>
      <c r="K16" s="4" t="inlineStr">
        <is>
          <t>其他</t>
        </is>
      </c>
      <c r="L16" s="4" t="inlineStr">
        <is>
          <t>中共满洲省委发表《为反对日本强盗围剿东北义勇军告东北民众书》。</t>
        </is>
      </c>
      <c r="M16" s="4" t="inlineStr">
        <is>
          <t>辽宁日报《大事记》</t>
        </is>
      </c>
      <c r="N16" s="4" t="inlineStr">
        <is>
          <t>2025-09-18</t>
        </is>
      </c>
      <c r="O16" s="4" t="inlineStr">
        <is>
          <t>7月：中共满洲省委发表《为反对日本强盗围剿东北义勇军告东北民众书》，号召东北抗日武装坚持抗战。</t>
        </is>
      </c>
      <c r="P16" s="4" t="inlineStr">
        <is>
          <t>B</t>
        </is>
      </c>
      <c r="Q16" s="4" t="n"/>
      <c r="R16" s="4" t="n"/>
      <c r="S16" s="4" t="n"/>
      <c r="T16" s="4" t="n"/>
    </row>
    <row r="17">
      <c r="A17" s="4" t="inlineStr">
        <is>
          <t>evt_1934_yangjingyu_zongzhihuibu</t>
        </is>
      </c>
      <c r="B17" s="4" t="inlineStr">
        <is>
          <t>1934-02-01</t>
        </is>
      </c>
      <c r="C17" s="4" t="inlineStr">
        <is>
          <t>月</t>
        </is>
      </c>
      <c r="D17" s="4" t="inlineStr"/>
      <c r="E17" s="4" t="inlineStr"/>
      <c r="F17" s="4" t="n"/>
      <c r="G17" s="4" t="n"/>
      <c r="H17" s="4" t="inlineStr">
        <is>
          <t>省</t>
        </is>
      </c>
      <c r="I17" s="4" t="inlineStr">
        <is>
          <t>东北抗日联合军</t>
        </is>
      </c>
      <c r="J17" s="4" t="inlineStr">
        <is>
          <t>杨靖宇</t>
        </is>
      </c>
      <c r="K17" s="4" t="inlineStr">
        <is>
          <t>其他</t>
        </is>
      </c>
      <c r="L17" s="4" t="inlineStr">
        <is>
          <t>杨靖宇成立东北抗日联合军总指挥部，收编多支义勇军。</t>
        </is>
      </c>
      <c r="M17" s="4" t="inlineStr">
        <is>
          <t>辽宁日报《大事记》</t>
        </is>
      </c>
      <c r="N17" s="4" t="inlineStr">
        <is>
          <t>2025-09-18</t>
        </is>
      </c>
      <c r="O17" s="4" t="inlineStr">
        <is>
          <t>2月：杨靖宇成立东北抗日联合军总指挥部，收编多支义勇军。</t>
        </is>
      </c>
      <c r="P17" s="4" t="inlineStr">
        <is>
          <t>B</t>
        </is>
      </c>
      <c r="Q17" s="4" t="n"/>
      <c r="R17" s="4" t="n"/>
      <c r="S17" s="4" t="n"/>
      <c r="T17" s="4" t="n"/>
    </row>
    <row r="18">
      <c r="A18" s="4" t="inlineStr">
        <is>
          <t>evt_1934_gaoxingya_xisheng</t>
        </is>
      </c>
      <c r="B18" s="4" t="inlineStr">
        <is>
          <t>1934-04-01</t>
        </is>
      </c>
      <c r="C18" s="4" t="inlineStr">
        <is>
          <t>月</t>
        </is>
      </c>
      <c r="D18" s="4" t="inlineStr"/>
      <c r="E18" s="4" t="inlineStr"/>
      <c r="F18" s="4" t="n"/>
      <c r="G18" s="4" t="n"/>
      <c r="H18" s="4" t="inlineStr">
        <is>
          <t>省</t>
        </is>
      </c>
      <c r="I18" s="4" t="inlineStr">
        <is>
          <t>辽宁救国军</t>
        </is>
      </c>
      <c r="J18" s="4" t="inlineStr">
        <is>
          <t>高兴亚</t>
        </is>
      </c>
      <c r="K18" s="4" t="inlineStr">
        <is>
          <t>牺牲</t>
        </is>
      </c>
      <c r="L18" s="4" t="inlineStr">
        <is>
          <t>辽宁救国军旅长高兴亚牺牲。</t>
        </is>
      </c>
      <c r="M18" s="4" t="inlineStr">
        <is>
          <t>辽宁日报《大事记》</t>
        </is>
      </c>
      <c r="N18" s="4" t="inlineStr">
        <is>
          <t>2025-09-18</t>
        </is>
      </c>
      <c r="O18" s="4" t="inlineStr">
        <is>
          <t>4月：辽宁救国军旅长高兴亚牺牲。</t>
        </is>
      </c>
      <c r="P18" s="4" t="inlineStr">
        <is>
          <t>B</t>
        </is>
      </c>
      <c r="Q18" s="4" t="n"/>
      <c r="R18" s="4" t="n"/>
      <c r="S18" s="4" t="n"/>
      <c r="T18" s="4" t="n"/>
    </row>
    <row r="19">
      <c r="A19" s="4" t="inlineStr">
        <is>
          <t>evt_1934_dengtiemei_beibu</t>
        </is>
      </c>
      <c r="B19" s="4" t="inlineStr">
        <is>
          <t>1934-05-01</t>
        </is>
      </c>
      <c r="C19" s="4" t="inlineStr">
        <is>
          <t>月</t>
        </is>
      </c>
      <c r="D19" s="4" t="inlineStr"/>
      <c r="E19" s="4" t="inlineStr"/>
      <c r="F19" s="4" t="n"/>
      <c r="G19" s="4" t="n"/>
      <c r="H19" s="4" t="inlineStr">
        <is>
          <t>省</t>
        </is>
      </c>
      <c r="I19" s="4" t="inlineStr">
        <is>
          <t>东北民众自卫军</t>
        </is>
      </c>
      <c r="J19" s="4" t="inlineStr">
        <is>
          <t>邓铁梅</t>
        </is>
      </c>
      <c r="K19" s="4" t="inlineStr">
        <is>
          <t>被捕</t>
        </is>
      </c>
      <c r="L19" s="4" t="inlineStr">
        <is>
          <t>东北民众自卫军司令邓铁梅被捕，9月牺牲。</t>
        </is>
      </c>
      <c r="M19" s="4" t="inlineStr">
        <is>
          <t>辽宁日报《大事记》</t>
        </is>
      </c>
      <c r="N19" s="4" t="inlineStr">
        <is>
          <t>2025-09-18</t>
        </is>
      </c>
      <c r="O19" s="4" t="inlineStr">
        <is>
          <t>5月：东北民众自卫军司令邓铁梅被捕，9月牺牲。</t>
        </is>
      </c>
      <c r="P19" s="4" t="inlineStr">
        <is>
          <t>B</t>
        </is>
      </c>
      <c r="Q19" s="4" t="n"/>
      <c r="R19" s="4" t="n"/>
      <c r="S19" s="4" t="n"/>
      <c r="T19" s="4" t="n"/>
    </row>
    <row r="20">
      <c r="A20" s="4" t="inlineStr">
        <is>
          <t>evt_1934_zhaoshangzhi_hadong</t>
        </is>
      </c>
      <c r="B20" s="4" t="inlineStr">
        <is>
          <t>1934-06-01</t>
        </is>
      </c>
      <c r="C20" s="4" t="inlineStr">
        <is>
          <t>月</t>
        </is>
      </c>
      <c r="D20" s="4" t="inlineStr">
        <is>
          <t>珠河</t>
        </is>
      </c>
      <c r="E20" s="4" t="inlineStr">
        <is>
          <t>黑龙江省尚志市</t>
        </is>
      </c>
      <c r="F20" s="4" t="n">
        <v>45.21</v>
      </c>
      <c r="G20" s="4" t="n">
        <v>127.96</v>
      </c>
      <c r="H20" s="4" t="inlineStr">
        <is>
          <t>县</t>
        </is>
      </c>
      <c r="I20" s="4" t="inlineStr">
        <is>
          <t>东北反日游击队哈东支队</t>
        </is>
      </c>
      <c r="J20" s="4" t="inlineStr">
        <is>
          <t>赵尚志</t>
        </is>
      </c>
      <c r="K20" s="4" t="inlineStr">
        <is>
          <t>其他</t>
        </is>
      </c>
      <c r="L20" s="4" t="inlineStr">
        <is>
          <t>赵尚志成立东北反日游击队哈东支队。</t>
        </is>
      </c>
      <c r="M20" s="4" t="inlineStr">
        <is>
          <t>辽宁日报《大事记》</t>
        </is>
      </c>
      <c r="N20" s="4" t="inlineStr">
        <is>
          <t>2025-09-18</t>
        </is>
      </c>
      <c r="O20" s="4" t="inlineStr">
        <is>
          <t>6月：赵尚志成立东北反日游击队哈东支队。</t>
        </is>
      </c>
      <c r="P20" s="4" t="inlineStr">
        <is>
          <t>B</t>
        </is>
      </c>
      <c r="Q20" s="4" t="n"/>
      <c r="R20" s="4" t="n"/>
      <c r="S20" s="4" t="n"/>
      <c r="T20" s="4" t="n"/>
    </row>
    <row r="21">
      <c r="A21" s="4" t="inlineStr">
        <is>
          <t>evt_1934_huanren_shoubian</t>
        </is>
      </c>
      <c r="B21" s="4" t="inlineStr">
        <is>
          <t>1934-07-01</t>
        </is>
      </c>
      <c r="C21" s="4" t="inlineStr">
        <is>
          <t>月</t>
        </is>
      </c>
      <c r="D21" s="4" t="inlineStr">
        <is>
          <t>桓仁</t>
        </is>
      </c>
      <c r="E21" s="4" t="inlineStr">
        <is>
          <t>辽宁省桓仁满族自治县</t>
        </is>
      </c>
      <c r="F21" s="4" t="n">
        <v>41.27</v>
      </c>
      <c r="G21" s="4" t="n">
        <v>125.36</v>
      </c>
      <c r="H21" s="4" t="inlineStr">
        <is>
          <t>县</t>
        </is>
      </c>
      <c r="I21" s="4" t="inlineStr"/>
      <c r="J21" s="4" t="inlineStr">
        <is>
          <t>杨靖宇</t>
        </is>
      </c>
      <c r="K21" s="4" t="inlineStr">
        <is>
          <t>其他</t>
        </is>
      </c>
      <c r="L21" s="4" t="inlineStr">
        <is>
          <t>杨靖宇在桓仁收编山林队，扩大抗日武装力量。</t>
        </is>
      </c>
      <c r="M21" s="4" t="inlineStr">
        <is>
          <t>辽宁日报《大事记》</t>
        </is>
      </c>
      <c r="N21" s="4" t="inlineStr">
        <is>
          <t>2025-09-18</t>
        </is>
      </c>
      <c r="O21" s="4" t="inlineStr">
        <is>
          <t>7月：杨靖宇在桓仁收编山林队，扩大抗联抗日武装力量。</t>
        </is>
      </c>
      <c r="P21" s="4" t="inlineStr">
        <is>
          <t>B</t>
        </is>
      </c>
      <c r="Q21" s="4" t="n"/>
      <c r="R21" s="4" t="n"/>
      <c r="S21" s="4" t="n"/>
      <c r="T21" s="4" t="n"/>
    </row>
    <row r="22">
      <c r="A22" s="4" t="inlineStr">
        <is>
          <t>evt_1934_diyijun_chengli</t>
        </is>
      </c>
      <c r="B22" s="4" t="inlineStr">
        <is>
          <t>1934-11-07</t>
        </is>
      </c>
      <c r="C22" s="4" t="inlineStr">
        <is>
          <t>日</t>
        </is>
      </c>
      <c r="D22" s="4" t="inlineStr">
        <is>
          <t>临江</t>
        </is>
      </c>
      <c r="E22" s="4" t="inlineStr">
        <is>
          <t>吉林省临江市</t>
        </is>
      </c>
      <c r="F22" s="4" t="n">
        <v>41.81</v>
      </c>
      <c r="G22" s="4" t="n">
        <v>126.92</v>
      </c>
      <c r="H22" s="4" t="inlineStr">
        <is>
          <t>县</t>
        </is>
      </c>
      <c r="I22" s="4" t="inlineStr">
        <is>
          <t>东北人民革命军第一军</t>
        </is>
      </c>
      <c r="J22" s="4" t="inlineStr"/>
      <c r="K22" s="4" t="inlineStr">
        <is>
          <t>其他</t>
        </is>
      </c>
      <c r="L22" s="4" t="inlineStr">
        <is>
          <t>东北人民革命军第一军成立。</t>
        </is>
      </c>
      <c r="M22" s="4" t="inlineStr">
        <is>
          <t>辽宁日报《大事记》</t>
        </is>
      </c>
      <c r="N22" s="4" t="inlineStr">
        <is>
          <t>2025-09-18</t>
        </is>
      </c>
      <c r="O22" s="4" t="inlineStr">
        <is>
          <t>11月7日：东北人民革命军第一军成立。</t>
        </is>
      </c>
      <c r="P22" s="4" t="inlineStr">
        <is>
          <t>B</t>
        </is>
      </c>
      <c r="Q22" s="4" t="n"/>
      <c r="R22" s="4" t="n"/>
      <c r="S22" s="4" t="n"/>
      <c r="T22" s="4" t="n"/>
    </row>
    <row r="23">
      <c r="A23" s="4" t="inlineStr">
        <is>
          <t>evt_1934_yiyongjun_yubu</t>
        </is>
      </c>
      <c r="B23" s="4" t="inlineStr">
        <is>
          <t>1934-12-01</t>
        </is>
      </c>
      <c r="C23" s="4" t="inlineStr">
        <is>
          <t>月</t>
        </is>
      </c>
      <c r="D23" s="4" t="inlineStr"/>
      <c r="E23" s="4" t="inlineStr"/>
      <c r="F23" s="4" t="n"/>
      <c r="G23" s="4" t="n"/>
      <c r="H23" s="4" t="inlineStr">
        <is>
          <t>省</t>
        </is>
      </c>
      <c r="I23" s="4" t="inlineStr"/>
      <c r="J23" s="4" t="inlineStr"/>
      <c r="K23" s="4" t="inlineStr">
        <is>
          <t>其他</t>
        </is>
      </c>
      <c r="L23" s="4" t="inlineStr">
        <is>
          <t>东北抗日义勇军余部十余万人仍在坚持战斗。</t>
        </is>
      </c>
      <c r="M23" s="4" t="inlineStr">
        <is>
          <t>辽宁日报《大事记》</t>
        </is>
      </c>
      <c r="N23" s="4" t="inlineStr">
        <is>
          <t>2025-09-18</t>
        </is>
      </c>
      <c r="O23" s="4" t="inlineStr">
        <is>
          <t>年底：东北抗日义勇军余部十余万人仍在坚持战斗。</t>
        </is>
      </c>
      <c r="P23" s="4" t="inlineStr">
        <is>
          <t>B</t>
        </is>
      </c>
      <c r="Q23" s="4" t="n"/>
      <c r="R23" s="4" t="n"/>
      <c r="S23" s="4" t="n"/>
      <c r="T23" s="4" t="n"/>
    </row>
    <row r="24">
      <c r="A24" s="4" t="inlineStr">
        <is>
          <t>evt_1935_disanjun_chengli</t>
        </is>
      </c>
      <c r="B24" s="4" t="inlineStr">
        <is>
          <t>1935-01-28</t>
        </is>
      </c>
      <c r="C24" s="4" t="inlineStr">
        <is>
          <t>日</t>
        </is>
      </c>
      <c r="D24" s="4" t="inlineStr">
        <is>
          <t>珠河</t>
        </is>
      </c>
      <c r="E24" s="4" t="inlineStr">
        <is>
          <t>黑龙江省尚志市</t>
        </is>
      </c>
      <c r="F24" s="4" t="n">
        <v>45.21</v>
      </c>
      <c r="G24" s="4" t="n">
        <v>127.96</v>
      </c>
      <c r="H24" s="4" t="inlineStr">
        <is>
          <t>县</t>
        </is>
      </c>
      <c r="I24" s="4" t="inlineStr">
        <is>
          <t>东北人民革命军第三军</t>
        </is>
      </c>
      <c r="J24" s="4" t="inlineStr">
        <is>
          <t>赵尚志</t>
        </is>
      </c>
      <c r="K24" s="4" t="inlineStr">
        <is>
          <t>转移</t>
        </is>
      </c>
      <c r="L24" s="4" t="inlineStr">
        <is>
          <t>东北反日游击队哈东支队改编为东北人民革命军第三军。</t>
        </is>
      </c>
      <c r="M24" s="4" t="inlineStr">
        <is>
          <t>辽宁日报《大事记》</t>
        </is>
      </c>
      <c r="N24" s="4" t="inlineStr">
        <is>
          <t>2025-09-18</t>
        </is>
      </c>
      <c r="O24" s="4" t="inlineStr">
        <is>
          <t>1月28日：东北反日游击队哈东支队改编为东北人民革命军第三军。</t>
        </is>
      </c>
      <c r="P24" s="4" t="inlineStr">
        <is>
          <t>B</t>
        </is>
      </c>
      <c r="Q24" s="4" t="n"/>
      <c r="R24" s="4" t="n"/>
      <c r="S24" s="4" t="n"/>
      <c r="T24" s="4" t="n"/>
    </row>
    <row r="25">
      <c r="A25" s="4" t="inlineStr">
        <is>
          <t>evt_1935_diwujun_chengli</t>
        </is>
      </c>
      <c r="B25" s="4" t="inlineStr">
        <is>
          <t>1935-02-10</t>
        </is>
      </c>
      <c r="C25" s="4" t="inlineStr">
        <is>
          <t>日</t>
        </is>
      </c>
      <c r="D25" s="4" t="inlineStr">
        <is>
          <t>宁安</t>
        </is>
      </c>
      <c r="E25" s="4" t="inlineStr">
        <is>
          <t>黑龙江省宁安市</t>
        </is>
      </c>
      <c r="F25" s="4" t="n">
        <v>44.34</v>
      </c>
      <c r="G25" s="4" t="n">
        <v>129.47</v>
      </c>
      <c r="H25" s="4" t="inlineStr">
        <is>
          <t>县</t>
        </is>
      </c>
      <c r="I25" s="4" t="inlineStr">
        <is>
          <t>东北反日联合军第五军</t>
        </is>
      </c>
      <c r="J25" s="4" t="inlineStr"/>
      <c r="K25" s="4" t="inlineStr">
        <is>
          <t>转移</t>
        </is>
      </c>
      <c r="L25" s="4" t="inlineStr">
        <is>
          <t>绥宁反日同盟军正式改编为东北反日联合军第五军。</t>
        </is>
      </c>
      <c r="M25" s="4" t="inlineStr">
        <is>
          <t>辽宁日报《大事记》</t>
        </is>
      </c>
      <c r="N25" s="4" t="inlineStr">
        <is>
          <t>2025-09-18</t>
        </is>
      </c>
      <c r="O25" s="4" t="inlineStr">
        <is>
          <t>2月10日：绥宁反日同盟军正式改编为东北反日联合军第五军。</t>
        </is>
      </c>
      <c r="P25" s="4" t="inlineStr">
        <is>
          <t>B</t>
        </is>
      </c>
      <c r="Q25" s="4" t="n"/>
      <c r="R25" s="4" t="n"/>
      <c r="S25" s="4" t="n"/>
      <c r="T25" s="4" t="n"/>
    </row>
    <row r="26">
      <c r="A26" s="4" t="inlineStr">
        <is>
          <t>evt_1935_bayi_xuanyan</t>
        </is>
      </c>
      <c r="B26" s="4" t="inlineStr">
        <is>
          <t>1935-08-01</t>
        </is>
      </c>
      <c r="C26" s="4" t="inlineStr">
        <is>
          <t>日</t>
        </is>
      </c>
      <c r="D26" s="4" t="inlineStr"/>
      <c r="E26" s="4" t="inlineStr"/>
      <c r="F26" s="4" t="n"/>
      <c r="G26" s="4" t="n"/>
      <c r="H26" s="4" t="inlineStr">
        <is>
          <t>省</t>
        </is>
      </c>
      <c r="I26" s="4" t="inlineStr"/>
      <c r="J26" s="4" t="inlineStr"/>
      <c r="K26" s="4" t="inlineStr">
        <is>
          <t>其他</t>
        </is>
      </c>
      <c r="L26" s="4" t="inlineStr">
        <is>
          <t>中共中央草拟《八一宣言》，号召一致抗日。</t>
        </is>
      </c>
      <c r="M26" s="4" t="inlineStr">
        <is>
          <t>辽宁日报《大事记》</t>
        </is>
      </c>
      <c r="N26" s="4" t="inlineStr">
        <is>
          <t>2025-09-18</t>
        </is>
      </c>
      <c r="O26" s="4" t="inlineStr">
        <is>
          <t>8月1日：中共中央草拟《八一宣言》，号召一致抗日。</t>
        </is>
      </c>
      <c r="P26" s="4" t="inlineStr">
        <is>
          <t>B</t>
        </is>
      </c>
      <c r="Q26" s="4" t="n"/>
      <c r="R26" s="4" t="n"/>
      <c r="S26" s="4" t="n"/>
      <c r="T26" s="4" t="n"/>
    </row>
    <row r="27">
      <c r="A27" s="4" t="inlineStr">
        <is>
          <t>evt_1936_tongyi_jianzhi</t>
        </is>
      </c>
      <c r="B27" s="4" t="inlineStr">
        <is>
          <t>1936-02-20</t>
        </is>
      </c>
      <c r="C27" s="4" t="inlineStr">
        <is>
          <t>日</t>
        </is>
      </c>
      <c r="D27" s="4" t="inlineStr"/>
      <c r="E27" s="4" t="inlineStr"/>
      <c r="F27" s="4" t="n"/>
      <c r="G27" s="4" t="n"/>
      <c r="H27" s="4" t="inlineStr">
        <is>
          <t>省</t>
        </is>
      </c>
      <c r="I27" s="4" t="inlineStr"/>
      <c r="J27" s="4" t="inlineStr"/>
      <c r="K27" s="4" t="inlineStr">
        <is>
          <t>其他</t>
        </is>
      </c>
      <c r="L27" s="4" t="inlineStr">
        <is>
          <t>《东北抗日联军统一军队建制宣言》发表。</t>
        </is>
      </c>
      <c r="M27" s="4" t="inlineStr">
        <is>
          <t>辽宁日报《大事记》</t>
        </is>
      </c>
      <c r="N27" s="4" t="inlineStr">
        <is>
          <t>2025-09-18</t>
        </is>
      </c>
      <c r="O27" s="4" t="inlineStr">
        <is>
          <t>2月20日：《东北抗日联军统一军队建制宣言》发表。</t>
        </is>
      </c>
      <c r="P27" s="4" t="inlineStr">
        <is>
          <t>B</t>
        </is>
      </c>
      <c r="Q27" s="4" t="n"/>
      <c r="R27" s="4" t="n"/>
      <c r="S27" s="4" t="n"/>
      <c r="T27" s="4" t="n"/>
    </row>
    <row r="28">
      <c r="A28" s="4" t="inlineStr">
        <is>
          <t>evt_1936_gejun_chengli</t>
        </is>
      </c>
      <c r="B28" s="4" t="inlineStr">
        <is>
          <t>1936-03-01</t>
        </is>
      </c>
      <c r="C28" s="4" t="inlineStr">
        <is>
          <t>月</t>
        </is>
      </c>
      <c r="D28" s="4" t="inlineStr"/>
      <c r="E28" s="4" t="inlineStr"/>
      <c r="F28" s="4" t="n"/>
      <c r="G28" s="4" t="n"/>
      <c r="H28" s="4" t="inlineStr">
        <is>
          <t>省</t>
        </is>
      </c>
      <c r="I28" s="4" t="inlineStr">
        <is>
          <t>东北抗日联军</t>
        </is>
      </c>
      <c r="J28" s="4" t="inlineStr"/>
      <c r="K28" s="4" t="inlineStr">
        <is>
          <t>其他</t>
        </is>
      </c>
      <c r="L28" s="4" t="inlineStr">
        <is>
          <t>东北抗日联军各军陆续成立，收编大量抗日义勇军余部。</t>
        </is>
      </c>
      <c r="M28" s="4" t="inlineStr">
        <is>
          <t>辽宁日报《大事记》</t>
        </is>
      </c>
      <c r="N28" s="4" t="inlineStr">
        <is>
          <t>2025-09-18</t>
        </is>
      </c>
      <c r="O28" s="4" t="inlineStr">
        <is>
          <t>1936年春：东北抗日联军各军陆续成立，收编大量抗日义勇军余部。</t>
        </is>
      </c>
      <c r="P28" s="4" t="inlineStr">
        <is>
          <t>B</t>
        </is>
      </c>
      <c r="Q28" s="4" t="n"/>
      <c r="R28" s="4" t="n"/>
      <c r="S28" s="4" t="n"/>
      <c r="T28" s="4" t="n"/>
    </row>
    <row r="29">
      <c r="A29" s="4" t="inlineStr">
        <is>
          <t>evt_1937_youjizhan</t>
        </is>
      </c>
      <c r="B29" s="4" t="inlineStr">
        <is>
          <t>1937-07-01</t>
        </is>
      </c>
      <c r="C29" s="4" t="inlineStr">
        <is>
          <t>月</t>
        </is>
      </c>
      <c r="D29" s="4" t="inlineStr"/>
      <c r="E29" s="4" t="inlineStr"/>
      <c r="F29" s="4" t="n"/>
      <c r="G29" s="4" t="n"/>
      <c r="H29" s="4" t="inlineStr">
        <is>
          <t>省</t>
        </is>
      </c>
      <c r="I29" s="4" t="inlineStr">
        <is>
          <t>东北抗日联军</t>
        </is>
      </c>
      <c r="J29" s="4" t="inlineStr"/>
      <c r="K29" s="4" t="inlineStr">
        <is>
          <t>其他</t>
        </is>
      </c>
      <c r="L29" s="4" t="inlineStr">
        <is>
          <t>东北抗联各部在东北坚持游击战，配合全国抗战。</t>
        </is>
      </c>
      <c r="M29" s="4" t="inlineStr">
        <is>
          <t>辽宁日报《大事记》</t>
        </is>
      </c>
      <c r="N29" s="4" t="inlineStr">
        <is>
          <t>2025-09-18</t>
        </is>
      </c>
      <c r="O29" s="4" t="inlineStr">
        <is>
          <t>1937年：东北抗联各部在东北坚持游击战，配合全国抗战。</t>
        </is>
      </c>
      <c r="P29" s="4" t="inlineStr">
        <is>
          <t>B</t>
        </is>
      </c>
      <c r="Q29" s="4" t="n"/>
      <c r="R29" s="4" t="n"/>
      <c r="S29" s="4" t="n"/>
      <c r="T29" s="4" t="n"/>
    </row>
    <row r="30">
      <c r="A30" s="4" t="inlineStr">
        <is>
          <t>evt_1938_liujie_zhidian</t>
        </is>
      </c>
      <c r="B30" s="4" t="inlineStr">
        <is>
          <t>1938-11-01</t>
        </is>
      </c>
      <c r="C30" s="4" t="inlineStr">
        <is>
          <t>月</t>
        </is>
      </c>
      <c r="D30" s="4" t="inlineStr">
        <is>
          <t>延安</t>
        </is>
      </c>
      <c r="E30" s="4" t="inlineStr">
        <is>
          <t>陕西省延安市</t>
        </is>
      </c>
      <c r="F30" s="4" t="n">
        <v>36.58</v>
      </c>
      <c r="G30" s="4" t="n">
        <v>109.49</v>
      </c>
      <c r="H30" s="4" t="inlineStr">
        <is>
          <t>县</t>
        </is>
      </c>
      <c r="I30" s="4" t="inlineStr"/>
      <c r="J30" s="4" t="inlineStr"/>
      <c r="K30" s="4" t="inlineStr">
        <is>
          <t>其他</t>
        </is>
      </c>
      <c r="L30" s="4" t="inlineStr">
        <is>
          <t>中共六届六中全会致电慰问东北抗日联军和义勇军。</t>
        </is>
      </c>
      <c r="M30" s="4" t="inlineStr">
        <is>
          <t>辽宁日报《大事记》</t>
        </is>
      </c>
      <c r="N30" s="4" t="inlineStr">
        <is>
          <t>2025-09-18</t>
        </is>
      </c>
      <c r="O30" s="4" t="inlineStr">
        <is>
          <t>11月：中共六届六中全会致电慰问东北抗日联军和义勇军。</t>
        </is>
      </c>
      <c r="P30" s="4" t="inlineStr">
        <is>
          <t>B</t>
        </is>
      </c>
      <c r="Q30" s="4" t="n"/>
      <c r="R30" s="4" t="n"/>
      <c r="S30" s="4" t="n"/>
      <c r="T30" s="4" t="n"/>
    </row>
    <row r="31">
      <c r="A31" s="4" t="inlineStr">
        <is>
          <t>evt_1939_nanman_huiyi</t>
        </is>
      </c>
      <c r="B31" s="4" t="inlineStr">
        <is>
          <t>1939-10-01</t>
        </is>
      </c>
      <c r="C31" s="4" t="inlineStr">
        <is>
          <t>月</t>
        </is>
      </c>
      <c r="D31" s="4" t="inlineStr"/>
      <c r="E31" s="4" t="inlineStr"/>
      <c r="F31" s="4" t="n"/>
      <c r="G31" s="4" t="n"/>
      <c r="H31" s="4" t="inlineStr">
        <is>
          <t>省</t>
        </is>
      </c>
      <c r="I31" s="4" t="inlineStr">
        <is>
          <t>东北抗日联军第一路军</t>
        </is>
      </c>
      <c r="J31" s="4" t="inlineStr"/>
      <c r="K31" s="4" t="inlineStr">
        <is>
          <t>会议</t>
        </is>
      </c>
      <c r="L31" s="4" t="inlineStr">
        <is>
          <t>中共南满省委和第一路军主要领导干部会议召开，决定化整为零、分散游击。</t>
        </is>
      </c>
      <c r="M31" s="4" t="inlineStr">
        <is>
          <t>辽宁日报《大事记》</t>
        </is>
      </c>
      <c r="N31" s="4" t="inlineStr">
        <is>
          <t>2025-09-18</t>
        </is>
      </c>
      <c r="O31" s="4" t="inlineStr">
        <is>
          <t>10月：中共南满省委和东北抗日联军第一路军主要领导干部会议召开，研究对敌斗争策略，决定把部队化整为零，实行分散游击，伺机歼敌。</t>
        </is>
      </c>
      <c r="P31" s="4" t="inlineStr">
        <is>
          <t>B</t>
        </is>
      </c>
      <c r="Q31" s="4" t="n"/>
      <c r="R31" s="4" t="n"/>
      <c r="S31" s="4" t="n"/>
      <c r="T31" s="4" t="n"/>
    </row>
    <row r="32">
      <c r="A32" s="4" t="inlineStr">
        <is>
          <t>evt_1940_yangjingyu_xunguo</t>
        </is>
      </c>
      <c r="B32" s="4" t="inlineStr">
        <is>
          <t>1940-02-23</t>
        </is>
      </c>
      <c r="C32" s="4" t="inlineStr">
        <is>
          <t>日</t>
        </is>
      </c>
      <c r="D32" s="4" t="inlineStr">
        <is>
          <t>濛江</t>
        </is>
      </c>
      <c r="E32" s="4" t="inlineStr">
        <is>
          <t>吉林省靖宇县</t>
        </is>
      </c>
      <c r="F32" s="4" t="n">
        <v>42.39</v>
      </c>
      <c r="G32" s="4" t="n">
        <v>126.81</v>
      </c>
      <c r="H32" s="4" t="inlineStr">
        <is>
          <t>县</t>
        </is>
      </c>
      <c r="I32" s="4" t="inlineStr">
        <is>
          <t>东北抗日联军第一路军</t>
        </is>
      </c>
      <c r="J32" s="4" t="inlineStr">
        <is>
          <t>杨靖宇</t>
        </is>
      </c>
      <c r="K32" s="4" t="inlineStr">
        <is>
          <t>牺牲</t>
        </is>
      </c>
      <c r="L32" s="4" t="inlineStr">
        <is>
          <t>东北抗联第一路军总司令兼政委杨靖宇壮烈殉国。</t>
        </is>
      </c>
      <c r="M32" s="4" t="inlineStr">
        <is>
          <t>辽宁日报《大事记》</t>
        </is>
      </c>
      <c r="N32" s="4" t="inlineStr">
        <is>
          <t>2025-09-18</t>
        </is>
      </c>
      <c r="O32" s="4" t="inlineStr">
        <is>
          <t>2月23日：东北抗联第一路军总司令兼政委杨靖宇壮烈殉国。</t>
        </is>
      </c>
      <c r="P32" s="4" t="inlineStr">
        <is>
          <t>B</t>
        </is>
      </c>
      <c r="Q32" s="4" t="n"/>
      <c r="R32" s="4" t="n"/>
      <c r="S32" s="4" t="n"/>
      <c r="T32" s="4" t="n"/>
    </row>
    <row r="33">
      <c r="A33" s="4" t="inlineStr">
        <is>
          <t>evt_1941_wangyachen_xisheng</t>
        </is>
      </c>
      <c r="B33" s="4" t="inlineStr">
        <is>
          <t>1941-01-01</t>
        </is>
      </c>
      <c r="C33" s="4" t="inlineStr">
        <is>
          <t>月</t>
        </is>
      </c>
      <c r="D33" s="4" t="inlineStr"/>
      <c r="E33" s="4" t="inlineStr"/>
      <c r="F33" s="4" t="n"/>
      <c r="G33" s="4" t="n"/>
      <c r="H33" s="4" t="inlineStr">
        <is>
          <t>省</t>
        </is>
      </c>
      <c r="I33" s="4" t="inlineStr">
        <is>
          <t>东北抗日联军第十军</t>
        </is>
      </c>
      <c r="J33" s="4" t="inlineStr">
        <is>
          <t>汪雅臣、张忠喜</t>
        </is>
      </c>
      <c r="K33" s="4" t="inlineStr">
        <is>
          <t>牺牲</t>
        </is>
      </c>
      <c r="L33" s="4" t="inlineStr">
        <is>
          <t>东北抗联第十军军长汪雅臣、副军长张忠喜牺牲。</t>
        </is>
      </c>
      <c r="M33" s="4" t="inlineStr">
        <is>
          <t>辽宁日报《大事记》</t>
        </is>
      </c>
      <c r="N33" s="4" t="inlineStr">
        <is>
          <t>2025-09-18</t>
        </is>
      </c>
      <c r="O33" s="4" t="inlineStr">
        <is>
          <t>1月：东北抗联第十军军长汪雅臣、副军长张忠喜牺牲。</t>
        </is>
      </c>
      <c r="P33" s="4" t="inlineStr">
        <is>
          <t>B</t>
        </is>
      </c>
      <c r="Q33" s="4" t="n"/>
      <c r="R33" s="4" t="n"/>
      <c r="S33" s="4" t="n"/>
      <c r="T33" s="4" t="n"/>
    </row>
    <row r="34">
      <c r="A34" s="4" t="inlineStr">
        <is>
          <t>evt_1941_zhaoshangzhi_xiaobudui</t>
        </is>
      </c>
      <c r="B34" s="4" t="inlineStr">
        <is>
          <t>1941-10-01</t>
        </is>
      </c>
      <c r="C34" s="4" t="inlineStr">
        <is>
          <t>月</t>
        </is>
      </c>
      <c r="D34" s="4" t="inlineStr">
        <is>
          <t>萝北</t>
        </is>
      </c>
      <c r="E34" s="4" t="inlineStr">
        <is>
          <t>黑龙江省萝北县</t>
        </is>
      </c>
      <c r="F34" s="4" t="n">
        <v>47.58</v>
      </c>
      <c r="G34" s="4" t="n">
        <v>130.83</v>
      </c>
      <c r="H34" s="4" t="inlineStr">
        <is>
          <t>县</t>
        </is>
      </c>
      <c r="I34" s="4" t="inlineStr"/>
      <c r="J34" s="4" t="inlineStr">
        <is>
          <t>赵尚志</t>
        </is>
      </c>
      <c r="K34" s="4" t="inlineStr">
        <is>
          <t>转移</t>
        </is>
      </c>
      <c r="L34" s="4" t="inlineStr">
        <is>
          <t>赵尚志率小部队在萝北、汤原、鹤立一带活动。</t>
        </is>
      </c>
      <c r="M34" s="4" t="inlineStr">
        <is>
          <t>辽宁日报《大事记》</t>
        </is>
      </c>
      <c r="N34" s="4" t="inlineStr">
        <is>
          <t>2025-09-18</t>
        </is>
      </c>
      <c r="O34" s="4" t="inlineStr">
        <is>
          <t>10月：赵尚志率小部队在萝北、汤原、鹤立一带活动。</t>
        </is>
      </c>
      <c r="P34" s="4" t="inlineStr">
        <is>
          <t>B</t>
        </is>
      </c>
      <c r="Q34" s="4" t="n"/>
      <c r="R34" s="4" t="n"/>
      <c r="S34" s="4" t="n"/>
      <c r="T34" s="4" t="n"/>
    </row>
    <row r="35">
      <c r="A35" s="4" t="inlineStr">
        <is>
          <t>evt_1942_zhaoshangzhi_xisheng</t>
        </is>
      </c>
      <c r="B35" s="4" t="inlineStr">
        <is>
          <t>1942-02-12</t>
        </is>
      </c>
      <c r="C35" s="4" t="inlineStr">
        <is>
          <t>日</t>
        </is>
      </c>
      <c r="D35" s="4" t="inlineStr">
        <is>
          <t>萝北</t>
        </is>
      </c>
      <c r="E35" s="4" t="inlineStr">
        <is>
          <t>黑龙江省萝北县</t>
        </is>
      </c>
      <c r="F35" s="4" t="n">
        <v>47.58</v>
      </c>
      <c r="G35" s="4" t="n">
        <v>130.83</v>
      </c>
      <c r="H35" s="4" t="inlineStr">
        <is>
          <t>县</t>
        </is>
      </c>
      <c r="I35" s="4" t="inlineStr">
        <is>
          <t>东北抗日联军第二路军</t>
        </is>
      </c>
      <c r="J35" s="4" t="inlineStr">
        <is>
          <t>赵尚志</t>
        </is>
      </c>
      <c r="K35" s="4" t="inlineStr">
        <is>
          <t>牺牲</t>
        </is>
      </c>
      <c r="L35" s="4" t="inlineStr">
        <is>
          <t>东北抗联第二路军副总指挥赵尚志身负重伤牺牲。</t>
        </is>
      </c>
      <c r="M35" s="4" t="inlineStr">
        <is>
          <t>辽宁日报《大事记》</t>
        </is>
      </c>
      <c r="N35" s="4" t="inlineStr">
        <is>
          <t>2025-09-18</t>
        </is>
      </c>
      <c r="O35" s="4" t="inlineStr">
        <is>
          <t>2月12日：东北抗联第二路军副总指挥赵尚志身负重伤牺牲。</t>
        </is>
      </c>
      <c r="P35" s="4" t="inlineStr">
        <is>
          <t>B</t>
        </is>
      </c>
      <c r="Q35" s="4" t="n"/>
      <c r="R35" s="4" t="n"/>
      <c r="S35" s="4" t="n"/>
      <c r="T35" s="4" t="n"/>
    </row>
    <row r="36">
      <c r="A36" s="4" t="inlineStr">
        <is>
          <t>evt_1942_jiaodaolv_chengli</t>
        </is>
      </c>
      <c r="B36" s="4" t="inlineStr">
        <is>
          <t>1942-08-01</t>
        </is>
      </c>
      <c r="C36" s="4" t="inlineStr">
        <is>
          <t>月</t>
        </is>
      </c>
      <c r="D36" s="4" t="inlineStr">
        <is>
          <t>北野营</t>
        </is>
      </c>
      <c r="E36" s="4" t="inlineStr">
        <is>
          <t>俄罗斯哈巴罗夫斯克</t>
        </is>
      </c>
      <c r="F36" s="4" t="n">
        <v>48.48</v>
      </c>
      <c r="G36" s="4" t="n">
        <v>135.08</v>
      </c>
      <c r="H36" s="4" t="inlineStr">
        <is>
          <t>县</t>
        </is>
      </c>
      <c r="I36" s="4" t="inlineStr">
        <is>
          <t>东北抗日联军教导旅</t>
        </is>
      </c>
      <c r="J36" s="4" t="inlineStr"/>
      <c r="K36" s="4" t="inlineStr">
        <is>
          <t>其他</t>
        </is>
      </c>
      <c r="L36" s="4" t="inlineStr">
        <is>
          <t>东北抗日联军教导旅在北野营正式成立。</t>
        </is>
      </c>
      <c r="M36" s="4" t="inlineStr">
        <is>
          <t>辽宁日报《大事记》</t>
        </is>
      </c>
      <c r="N36" s="4" t="inlineStr">
        <is>
          <t>2025-09-18</t>
        </is>
      </c>
      <c r="O36" s="4" t="inlineStr">
        <is>
          <t>8月：东北抗日联军教导旅在北野营正式成立。</t>
        </is>
      </c>
      <c r="P36" s="4" t="inlineStr">
        <is>
          <t>B</t>
        </is>
      </c>
      <c r="Q36" s="4" t="n"/>
      <c r="R36" s="4" t="n"/>
      <c r="S36" s="4" t="n"/>
      <c r="T36" s="4" t="n"/>
    </row>
    <row r="37">
      <c r="A37" s="4" t="inlineStr">
        <is>
          <t>evt_1943_hulin_raohe</t>
        </is>
      </c>
      <c r="B37" s="4" t="inlineStr">
        <is>
          <t>1943-03-01</t>
        </is>
      </c>
      <c r="C37" s="4" t="inlineStr">
        <is>
          <t>月</t>
        </is>
      </c>
      <c r="D37" s="4" t="inlineStr">
        <is>
          <t>虎林、饶河</t>
        </is>
      </c>
      <c r="E37" s="4" t="inlineStr">
        <is>
          <t>黑龙江省虎林市</t>
        </is>
      </c>
      <c r="F37" s="4" t="n">
        <v>45.76</v>
      </c>
      <c r="G37" s="4" t="n">
        <v>132.98</v>
      </c>
      <c r="H37" s="4" t="inlineStr">
        <is>
          <t>县</t>
        </is>
      </c>
      <c r="I37" s="4" t="inlineStr">
        <is>
          <t>东北抗日联军教导旅</t>
        </is>
      </c>
      <c r="J37" s="4" t="inlineStr"/>
      <c r="K37" s="4" t="inlineStr">
        <is>
          <t>转移</t>
        </is>
      </c>
      <c r="L37" s="4" t="inlineStr">
        <is>
          <t>教导旅派小部队到虎林、饶河县开展抗日活动。</t>
        </is>
      </c>
      <c r="M37" s="4" t="inlineStr">
        <is>
          <t>辽宁日报《大事记》</t>
        </is>
      </c>
      <c r="N37" s="4" t="inlineStr">
        <is>
          <t>2025-09-18</t>
        </is>
      </c>
      <c r="O37" s="4" t="inlineStr">
        <is>
          <t>3月：东北抗日联军教导旅派小部队到虎林、饶河县开展抗日活动。</t>
        </is>
      </c>
      <c r="P37" s="4" t="inlineStr">
        <is>
          <t>B</t>
        </is>
      </c>
      <c r="Q37" s="4" t="n"/>
      <c r="R37" s="4" t="n"/>
      <c r="S37" s="4" t="n"/>
      <c r="T37" s="4" t="n"/>
    </row>
    <row r="38">
      <c r="A38" s="4" t="inlineStr">
        <is>
          <t>evt_1944_yanxi</t>
        </is>
      </c>
      <c r="B38" s="4" t="inlineStr">
        <is>
          <t>1944-12-01</t>
        </is>
      </c>
      <c r="C38" s="4" t="inlineStr">
        <is>
          <t>月</t>
        </is>
      </c>
      <c r="D38" s="4" t="inlineStr">
        <is>
          <t>北野营</t>
        </is>
      </c>
      <c r="E38" s="4" t="inlineStr">
        <is>
          <t>俄罗斯哈巴罗夫斯克</t>
        </is>
      </c>
      <c r="F38" s="4" t="n">
        <v>48.48</v>
      </c>
      <c r="G38" s="4" t="n">
        <v>135.08</v>
      </c>
      <c r="H38" s="4" t="inlineStr">
        <is>
          <t>县</t>
        </is>
      </c>
      <c r="I38" s="4" t="inlineStr">
        <is>
          <t>东北抗日联军教导旅</t>
        </is>
      </c>
      <c r="J38" s="4" t="inlineStr"/>
      <c r="K38" s="4" t="inlineStr">
        <is>
          <t>其他</t>
        </is>
      </c>
      <c r="L38" s="4" t="inlineStr">
        <is>
          <t>教导旅在野营驻地附近进行实战军事演习。</t>
        </is>
      </c>
      <c r="M38" s="4" t="inlineStr">
        <is>
          <t>辽宁日报《大事记》</t>
        </is>
      </c>
      <c r="N38" s="4" t="inlineStr">
        <is>
          <t>2025-09-18</t>
        </is>
      </c>
      <c r="O38" s="4" t="inlineStr">
        <is>
          <t>12月：东北抗日联军教导旅在野营驻地附近进行实战军事演习。</t>
        </is>
      </c>
      <c r="P38" s="4" t="inlineStr">
        <is>
          <t>B</t>
        </is>
      </c>
      <c r="Q38" s="4" t="n"/>
      <c r="R38" s="4" t="n"/>
      <c r="S38" s="4" t="n"/>
      <c r="T38" s="4" t="n"/>
    </row>
    <row r="39">
      <c r="A39" s="4" t="inlineStr">
        <is>
          <t>evt_1945_riben_touxiang</t>
        </is>
      </c>
      <c r="B39" s="4" t="inlineStr">
        <is>
          <t>1945-08-15</t>
        </is>
      </c>
      <c r="C39" s="4" t="inlineStr">
        <is>
          <t>日</t>
        </is>
      </c>
      <c r="D39" s="4" t="inlineStr"/>
      <c r="E39" s="4" t="inlineStr"/>
      <c r="F39" s="4" t="n"/>
      <c r="G39" s="4" t="n"/>
      <c r="H39" s="4" t="inlineStr">
        <is>
          <t>省</t>
        </is>
      </c>
      <c r="I39" s="4" t="inlineStr"/>
      <c r="J39" s="4" t="inlineStr"/>
      <c r="K39" s="4" t="inlineStr">
        <is>
          <t>其他</t>
        </is>
      </c>
      <c r="L39" s="4" t="inlineStr">
        <is>
          <t>日本宣布无条件投降。</t>
        </is>
      </c>
      <c r="M39" s="4" t="inlineStr">
        <is>
          <t>辽宁日报《大事记》</t>
        </is>
      </c>
      <c r="N39" s="4" t="inlineStr">
        <is>
          <t>2025-09-18</t>
        </is>
      </c>
      <c r="O39" s="4" t="inlineStr">
        <is>
          <t>8月15日：日本宣布无条件投降。</t>
        </is>
      </c>
      <c r="P39" s="4" t="inlineStr">
        <is>
          <t>B</t>
        </is>
      </c>
      <c r="Q39" s="4" t="n"/>
      <c r="R39" s="4" t="n"/>
      <c r="S39" s="4" t="n"/>
      <c r="T39" s="4" t="n"/>
    </row>
    <row r="40">
      <c r="A40" s="4" t="inlineStr">
        <is>
          <t>evt_1936_kanglian_dingsheng</t>
        </is>
      </c>
      <c r="B40" s="4" t="inlineStr">
        <is>
          <t>1936</t>
        </is>
      </c>
      <c r="C40" s="4" t="inlineStr">
        <is>
          <t>年</t>
        </is>
      </c>
      <c r="D40" s="4" t="inlineStr">
        <is>
          <t>东北</t>
        </is>
      </c>
      <c r="E40" s="4" t="inlineStr">
        <is>
          <t>中国东北</t>
        </is>
      </c>
      <c r="F40" s="4" t="n"/>
      <c r="G40" s="4" t="n"/>
      <c r="H40" s="4" t="inlineStr">
        <is>
          <t>省</t>
        </is>
      </c>
      <c r="I40" s="4" t="inlineStr">
        <is>
          <t>东北抗日联军</t>
        </is>
      </c>
      <c r="J40" s="4" t="n"/>
      <c r="K40" s="4" t="inlineStr">
        <is>
          <t>其他</t>
        </is>
      </c>
      <c r="L40" s="4" t="inlineStr">
        <is>
          <t>东北抗日联军编成11个军，进入鼎盛时期，活动范围遍及东南满、吉东、北满70余县。</t>
        </is>
      </c>
      <c r="M40" s="4" t="inlineStr">
        <is>
          <t>人民日报《弘扬历久弥新的东北抗联精神》</t>
        </is>
      </c>
      <c r="N40" s="4" t="inlineStr">
        <is>
          <t>2021-10-28</t>
        </is>
      </c>
      <c r="O40" s="4" t="inlineStr">
        <is>
          <t>鼎盛时期，东北抗日联军共组建成11个军、3万余人，活动范围遍及东南满、吉东、北满70余县的广大地区。</t>
        </is>
      </c>
      <c r="P40" s="4" t="inlineStr">
        <is>
          <t>B</t>
        </is>
      </c>
      <c r="Q40" s="4" t="inlineStr">
        <is>
          <t>cg_kanglian_bingli</t>
        </is>
      </c>
      <c r="R40" s="4" t="inlineStr">
        <is>
          <t>总兵力</t>
        </is>
      </c>
      <c r="S40" s="4" t="n">
        <v>30000</v>
      </c>
      <c r="T40" s="4" t="inlineStr">
        <is>
          <t>人</t>
        </is>
      </c>
    </row>
    <row r="41">
      <c r="A41" s="4" t="inlineStr">
        <is>
          <t>evt_1936_kanglian_dingsheng</t>
        </is>
      </c>
      <c r="B41" s="4" t="inlineStr">
        <is>
          <t>1936</t>
        </is>
      </c>
      <c r="C41" s="4" t="inlineStr">
        <is>
          <t>年</t>
        </is>
      </c>
      <c r="D41" s="4" t="inlineStr">
        <is>
          <t>东北</t>
        </is>
      </c>
      <c r="E41" s="4" t="inlineStr">
        <is>
          <t>中国东北</t>
        </is>
      </c>
      <c r="F41" s="4" t="n"/>
      <c r="G41" s="4" t="n"/>
      <c r="H41" s="4" t="inlineStr">
        <is>
          <t>省</t>
        </is>
      </c>
      <c r="I41" s="4" t="inlineStr">
        <is>
          <t>东北抗日联军</t>
        </is>
      </c>
      <c r="J41" s="4" t="n"/>
      <c r="K41" s="4" t="inlineStr">
        <is>
          <t>其他</t>
        </is>
      </c>
      <c r="L41" s="4" t="inlineStr">
        <is>
          <t>东北抗日联军编成11个军，进入鼎盛时期，活动范围遍及东南满、吉东、北满70余县。</t>
        </is>
      </c>
      <c r="M41" s="4" t="inlineStr">
        <is>
          <t>国家图书馆《抗联简史》（引孔令波《军事历史》1986年第4期）</t>
        </is>
      </c>
      <c r="N41" s="4" t="inlineStr">
        <is>
          <t>抗战胜利80周年专题</t>
        </is>
      </c>
      <c r="O41" s="4" t="inlineStr">
        <is>
          <t>东北抗联的11个军，鼎盛时期达四万五千余人，经一年多协同作战，给日伪军以沉重打击。</t>
        </is>
      </c>
      <c r="P41" s="4" t="inlineStr">
        <is>
          <t>B</t>
        </is>
      </c>
      <c r="Q41" s="4" t="inlineStr">
        <is>
          <t>cg_kanglian_bingli</t>
        </is>
      </c>
      <c r="R41" s="4" t="inlineStr">
        <is>
          <t>总兵力</t>
        </is>
      </c>
      <c r="S41" s="4" t="n">
        <v>45000</v>
      </c>
      <c r="T41" s="4" t="inlineStr">
        <is>
          <t>人</t>
        </is>
      </c>
    </row>
    <row r="42">
      <c r="A42" s="4" t="inlineStr">
        <is>
          <t>evt_1932_yiyongjun_dingsheng</t>
        </is>
      </c>
      <c r="B42" s="4" t="inlineStr">
        <is>
          <t>1932</t>
        </is>
      </c>
      <c r="C42" s="4" t="inlineStr">
        <is>
          <t>年</t>
        </is>
      </c>
      <c r="D42" s="4" t="inlineStr">
        <is>
          <t>东北</t>
        </is>
      </c>
      <c r="E42" s="4" t="inlineStr">
        <is>
          <t>中国东北</t>
        </is>
      </c>
      <c r="F42" s="4" t="n"/>
      <c r="G42" s="4" t="n"/>
      <c r="H42" s="4" t="inlineStr">
        <is>
          <t>省</t>
        </is>
      </c>
      <c r="I42" s="4" t="inlineStr">
        <is>
          <t>东北抗日义勇军</t>
        </is>
      </c>
      <c r="J42" s="4" t="n"/>
      <c r="K42" s="4" t="inlineStr">
        <is>
          <t>其他</t>
        </is>
      </c>
      <c r="L42" s="4" t="inlineStr">
        <is>
          <t>东北抗日义勇军进入鼎盛时期，总人数达到历史最高。</t>
        </is>
      </c>
      <c r="M42" s="4" t="inlineStr">
        <is>
          <t>抗日战争纪念网《三十万人不解甲：东北抗日义勇军》</t>
        </is>
      </c>
      <c r="N42" s="4" t="inlineStr">
        <is>
          <t>2018-03-21</t>
        </is>
      </c>
      <c r="O42" s="4" t="inlineStr">
        <is>
          <t>义勇军主动出击，部队迅速发展壮大，是年夏秋达鼎盛时期，总人数约50万（一说30万）。</t>
        </is>
      </c>
      <c r="P42" s="4" t="inlineStr">
        <is>
          <t>C</t>
        </is>
      </c>
      <c r="Q42" s="4" t="inlineStr">
        <is>
          <t>cg_yiyongjun_renshu</t>
        </is>
      </c>
      <c r="R42" s="4" t="inlineStr">
        <is>
          <t>总兵力</t>
        </is>
      </c>
      <c r="S42" s="4" t="n">
        <v>500000</v>
      </c>
      <c r="T42" s="4" t="inlineStr">
        <is>
          <t>人</t>
        </is>
      </c>
    </row>
    <row r="43">
      <c r="A43" s="4" t="inlineStr">
        <is>
          <t>evt_1932_yiyongjun_dingsheng</t>
        </is>
      </c>
      <c r="B43" s="4" t="inlineStr">
        <is>
          <t>1932</t>
        </is>
      </c>
      <c r="C43" s="4" t="inlineStr">
        <is>
          <t>年</t>
        </is>
      </c>
      <c r="D43" s="4" t="inlineStr">
        <is>
          <t>东北</t>
        </is>
      </c>
      <c r="E43" s="4" t="inlineStr">
        <is>
          <t>中国东北</t>
        </is>
      </c>
      <c r="F43" s="4" t="n"/>
      <c r="G43" s="4" t="n"/>
      <c r="H43" s="4" t="inlineStr">
        <is>
          <t>省</t>
        </is>
      </c>
      <c r="I43" s="4" t="inlineStr">
        <is>
          <t>东北抗日义勇军</t>
        </is>
      </c>
      <c r="J43" s="4" t="n"/>
      <c r="K43" s="4" t="inlineStr">
        <is>
          <t>其他</t>
        </is>
      </c>
      <c r="L43" s="4" t="inlineStr">
        <is>
          <t>东北抗日义勇军进入鼎盛时期，总人数达到历史最高。</t>
        </is>
      </c>
      <c r="M43" s="4" t="inlineStr">
        <is>
          <t>莆田市博物馆《抗战篇系列——东北抗日义勇军》</t>
        </is>
      </c>
      <c r="N43" s="4" t="inlineStr">
        <is>
          <t>2025-08-15</t>
        </is>
      </c>
      <c r="O43" s="4" t="inlineStr">
        <is>
          <t>东北义勇军的总兵力，在1932年全盛时期达到了30万人之多。</t>
        </is>
      </c>
      <c r="P43" s="4" t="inlineStr">
        <is>
          <t>C</t>
        </is>
      </c>
      <c r="Q43" s="4" t="inlineStr">
        <is>
          <t>cg_yiyongjun_renshu</t>
        </is>
      </c>
      <c r="R43" s="4" t="inlineStr">
        <is>
          <t>总兵力</t>
        </is>
      </c>
      <c r="S43" s="4" t="n">
        <v>300000</v>
      </c>
      <c r="T43" s="4" t="inlineStr">
        <is>
          <t>人</t>
        </is>
      </c>
    </row>
    <row r="44">
      <c r="A44" s="4" t="inlineStr">
        <is>
          <t>evt_1932_yiyongjun_dingsheng</t>
        </is>
      </c>
      <c r="B44" s="4" t="inlineStr">
        <is>
          <t>1932</t>
        </is>
      </c>
      <c r="C44" s="4" t="inlineStr">
        <is>
          <t>年</t>
        </is>
      </c>
      <c r="D44" s="4" t="inlineStr">
        <is>
          <t>东北</t>
        </is>
      </c>
      <c r="E44" s="4" t="inlineStr">
        <is>
          <t>中国东北</t>
        </is>
      </c>
      <c r="F44" s="4" t="n"/>
      <c r="G44" s="4" t="n"/>
      <c r="H44" s="4" t="inlineStr">
        <is>
          <t>省</t>
        </is>
      </c>
      <c r="I44" s="4" t="inlineStr">
        <is>
          <t>东北抗日义勇军</t>
        </is>
      </c>
      <c r="J44" s="4" t="n"/>
      <c r="K44" s="4" t="inlineStr">
        <is>
          <t>其他</t>
        </is>
      </c>
      <c r="L44" s="4" t="inlineStr">
        <is>
          <t>东北抗日义勇军进入鼎盛时期，总人数达到历史最高。</t>
        </is>
      </c>
      <c r="M44" s="4" t="inlineStr">
        <is>
          <t>国家图书馆《抗联简史》</t>
        </is>
      </c>
      <c r="N44" s="4" t="inlineStr">
        <is>
          <t>抗战胜利80周年专题</t>
        </is>
      </c>
      <c r="O44" s="4" t="inlineStr">
        <is>
          <t>1931年“九一八”事变后，东北人民和东北军队部分爱国官兵纷纷组成义勇军、救国军、自卫军等抗日武装，统称抗日义勇军，约50万人，在东北各地抵抗日军进攻。</t>
        </is>
      </c>
      <c r="P44" s="4" t="inlineStr">
        <is>
          <t>B</t>
        </is>
      </c>
      <c r="Q44" s="4" t="inlineStr">
        <is>
          <t>cg_yiyongjun_renshu</t>
        </is>
      </c>
      <c r="R44" s="4" t="inlineStr">
        <is>
          <t>总兵力</t>
        </is>
      </c>
      <c r="S44" s="4" t="n">
        <v>500000</v>
      </c>
      <c r="T44" s="4" t="inlineStr">
        <is>
          <t>人</t>
        </is>
      </c>
    </row>
    <row r="45">
      <c r="A45" s="4" t="inlineStr">
        <is>
          <t>evt_1942_jiaodaolv_chengli</t>
        </is>
      </c>
      <c r="B45" s="4" t="inlineStr">
        <is>
          <t>1942-08</t>
        </is>
      </c>
      <c r="C45" s="4" t="inlineStr">
        <is>
          <t>月</t>
        </is>
      </c>
      <c r="D45" s="4" t="inlineStr">
        <is>
          <t>北野营</t>
        </is>
      </c>
      <c r="E45" s="4" t="inlineStr">
        <is>
          <t>俄罗斯哈巴罗夫斯克</t>
        </is>
      </c>
      <c r="F45" s="4" t="n">
        <v>48.48</v>
      </c>
      <c r="G45" s="4" t="n">
        <v>135.08</v>
      </c>
      <c r="H45" s="4" t="inlineStr">
        <is>
          <t>县</t>
        </is>
      </c>
      <c r="I45" s="4" t="inlineStr">
        <is>
          <t>东北抗日联军教导旅</t>
        </is>
      </c>
      <c r="J45" s="4" t="n"/>
      <c r="K45" s="4" t="inlineStr">
        <is>
          <t>其他</t>
        </is>
      </c>
      <c r="L45" s="4" t="inlineStr">
        <is>
          <t>东北抗日联军教导旅在北野营正式成立。</t>
        </is>
      </c>
      <c r="M45" s="4" t="inlineStr">
        <is>
          <t>彭施鲁《东北抗日联军和苏联远东军关系回顾》（载《中共党史资料》）</t>
        </is>
      </c>
      <c r="N45" s="4" t="inlineStr">
        <is>
          <t>2014-09-11</t>
        </is>
      </c>
      <c r="O45" s="4" t="inlineStr">
        <is>
          <t>到了1942年的8月1日，东北抗日联军教导旅正式成立。设旅、营、连三级，军政主官都由抗联人员担任，另由苏联军官担任副职，以协助进行军事训练。</t>
        </is>
      </c>
      <c r="P45" s="4" t="inlineStr">
        <is>
          <t>B</t>
        </is>
      </c>
      <c r="Q45" s="4" t="n"/>
      <c r="R45" s="4" t="n"/>
      <c r="S45" s="4" t="n"/>
      <c r="T45" s="4" t="n"/>
    </row>
    <row r="46">
      <c r="A46" s="4" t="inlineStr">
        <is>
          <t>evt_1942_jiaodaolv_chengli</t>
        </is>
      </c>
      <c r="B46" s="4" t="inlineStr">
        <is>
          <t>1942-08</t>
        </is>
      </c>
      <c r="C46" s="4" t="inlineStr">
        <is>
          <t>月</t>
        </is>
      </c>
      <c r="D46" s="4" t="inlineStr">
        <is>
          <t>北野营</t>
        </is>
      </c>
      <c r="E46" s="4" t="inlineStr">
        <is>
          <t>俄罗斯哈巴罗夫斯克</t>
        </is>
      </c>
      <c r="F46" s="4" t="n">
        <v>48.48</v>
      </c>
      <c r="G46" s="4" t="n">
        <v>135.08</v>
      </c>
      <c r="H46" s="4" t="inlineStr">
        <is>
          <t>县</t>
        </is>
      </c>
      <c r="I46" s="4" t="inlineStr">
        <is>
          <t>东北抗日联军教导旅</t>
        </is>
      </c>
      <c r="J46" s="4" t="n"/>
      <c r="K46" s="4" t="inlineStr">
        <is>
          <t>其他</t>
        </is>
      </c>
      <c r="L46" s="4" t="inlineStr">
        <is>
          <t>东北抗日联军教导旅在北野营正式成立。</t>
        </is>
      </c>
      <c r="M46" s="4" t="inlineStr">
        <is>
          <t>国家图书馆《抗联简史》</t>
        </is>
      </c>
      <c r="N46" s="4" t="inlineStr">
        <is>
          <t>抗战胜利80周年专题</t>
        </is>
      </c>
      <c r="O46" s="4" t="inlineStr">
        <is>
          <t>1942年秋，南北野营合编为国际旅（番号为苏联远东方面军步兵第八十八旅，又称东北抗联教导旅）。</t>
        </is>
      </c>
      <c r="P46" s="4" t="inlineStr">
        <is>
          <t>B</t>
        </is>
      </c>
      <c r="Q46" s="4" t="n"/>
      <c r="R46" s="4" t="n"/>
      <c r="S46" s="4" t="n"/>
      <c r="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</row>
  </sheetData>
  <dataValidations count="4">
    <dataValidation sqref="C3:C1000" showDropDown="0" showInputMessage="0" showErrorMessage="0" allowBlank="1" type="list">
      <formula1>"日,月,年"</formula1>
    </dataValidation>
    <dataValidation sqref="H3:H1000" showDropDown="0" showInputMessage="0" showErrorMessage="0" allowBlank="1" type="list">
      <formula1>"遗址,乡镇,县,省"</formula1>
    </dataValidation>
    <dataValidation sqref="K3:K1000" showDropDown="0" showInputMessage="0" showErrorMessage="0" allowBlank="1" type="list">
      <formula1>"战斗,转移,密营建立,被捕,牺牲,会议,群众工作,其他"</formula1>
    </dataValidation>
    <dataValidation sqref="P3:P100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5" t="inlineStr">
        <is>
          <t>填写须知</t>
        </is>
      </c>
      <c r="B1" s="4" t="inlineStr"/>
    </row>
    <row r="2">
      <c r="A2" s="5" t="inlineStr"/>
      <c r="B2" s="4" t="inlineStr"/>
    </row>
    <row r="3" ht="44" customHeight="1">
      <c r="A3" s="6" t="inlineStr">
        <is>
          <t>红色表头为必填项。</t>
        </is>
      </c>
      <c r="B3" s="4" t="inlineStr"/>
    </row>
    <row r="4" ht="44" customHeight="1">
      <c r="A4" s="6" t="inlineStr">
        <is>
          <t>1</t>
        </is>
      </c>
      <c r="B4" s="4" t="inlineStr">
        <is>
          <t>原文摘录必须照抄，不得改写、不得概括。这一列是作品的可信度来源，也是评委会看的地方。</t>
        </is>
      </c>
    </row>
    <row r="5" ht="44" customHeight="1">
      <c r="A5" s="6" t="inlineStr">
        <is>
          <t>2</t>
        </is>
      </c>
      <c r="B5" s="4" t="inlineStr">
        <is>
          <t>不知道的字段留空，不要猜。日期只到月就写 YYYY-MM，并把日期精度选为“月”。</t>
        </is>
      </c>
    </row>
    <row r="6" ht="44" customHeight="1">
      <c r="A6" s="6" t="inlineStr">
        <is>
          <t>3</t>
        </is>
      </c>
      <c r="B6" s="4" t="inlineStr">
        <is>
          <t>同一事件如果有两条以上不同记载，写多行、id 相同、冲突组填同一个编号。差异由脚本自动比对。</t>
        </is>
      </c>
    </row>
    <row r="7" ht="44" customHeight="1">
      <c r="A7" s="6" t="inlineStr">
        <is>
          <t>4</t>
        </is>
      </c>
      <c r="B7" s="4" t="inlineStr">
        <is>
          <t>同一事件的多条来源也写多行、id 相同，脚本会自动合并为一条事件的多条来源。</t>
        </is>
      </c>
    </row>
    <row r="8" ht="44" customHeight="1">
      <c r="A8" s="6" t="inlineStr">
        <is>
          <t>5</t>
        </is>
      </c>
      <c r="B8" s="4" t="inlineStr">
        <is>
          <t>可信度：A=一手档案（原件、档案号）；B=正式出版物/权威二手报道；C=回忆录、口述、展陈说明或待核转述。</t>
        </is>
      </c>
    </row>
    <row r="9" ht="44" customHeight="1">
      <c r="A9" s="6" t="inlineStr">
        <is>
          <t>6</t>
        </is>
      </c>
      <c r="B9" s="4" t="inlineStr">
        <is>
          <t>录入完成后运行：python src/import_excel.py，脚本会校验并生成 events.json。</t>
        </is>
      </c>
    </row>
    <row r="10" ht="44" customHeight="1">
      <c r="A10" s="6" t="inlineStr">
        <is>
          <t>7</t>
        </is>
      </c>
      <c r="B10" s="4" t="inlineStr">
        <is>
          <t>校验不通过的条目不会进入 events.json，脚本会列出具体问题。</t>
        </is>
      </c>
    </row>
    <row r="11" ht="44" customHeight="1">
      <c r="A11" s="6" t="inlineStr">
        <is>
          <t>8</t>
        </is>
      </c>
      <c r="B11" s="4" t="inlineStr">
        <is>
          <t>「数量项 / 数值 / 单位」三列用来记录史料里的数字（兵力、歼敌数、作战次数）。数字必须跟着来源走：同一事件的两条来源给出不同数字时，分别写在各自那一行。脚本会自动发现同一条事件内部的数值分歧，不需要额外标注冲突组。</t>
        </is>
      </c>
    </row>
    <row r="12" ht="44" customHeight="1">
      <c r="A12" s="6" t="inlineStr">
        <is>
          <t>9</t>
        </is>
      </c>
      <c r="B12" s="4" t="inlineStr">
        <is>
          <t>只写季节不写月份时（如“1942年秋”），日期按该季节首月填写，精度选“月”，并在原文摘录里保留“秋”的原话，不要改写。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2026-10-17T09:22:32Z</dcterms:created>
  <dcterms:modified xmlns:dcterms="http://purl.org/dc/terms/" xmlns:xsi="http://www.w3.org/2001/XMLSchema-instance" xsi:type="dcterms:W3CDTF">2026-10-17T09:22:35Z</dcterms:modified>
</cp:coreProperties>
</file>