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D2DFB0CD-40E0-4F05-AABA-EDD9060DB112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" i="1" l="1"/>
  <c r="G6" i="1"/>
  <c r="I2" i="1"/>
  <c r="G5" i="1"/>
  <c r="G4" i="1"/>
  <c r="G3" i="1"/>
</calcChain>
</file>

<file path=xl/sharedStrings.xml><?xml version="1.0" encoding="utf-8"?>
<sst xmlns="http://schemas.openxmlformats.org/spreadsheetml/2006/main" count="27" uniqueCount="22">
  <si>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</si>
  <si>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</si>
  <si>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</si>
  <si>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</si>
  <si>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</si>
  <si>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</si>
  <si>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</si>
  <si>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</si>
  <si>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</si>
  <si>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</si>
  <si>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</si>
  <si>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</si>
  <si>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</si>
  <si>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</si>
  <si>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</si>
  <si>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</si>
  <si>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</si>
  <si>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</si>
  <si>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</si>
  <si>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合成小国旗购买</t>
    <phoneticPr fontId="18" type="noConversion"/>
  </si>
  <si>
    <t>丰乐鑫</t>
    <phoneticPr fontId="18" type="noConversion"/>
  </si>
  <si>
    <t>水火箭相关材料购买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</si>
</sst>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-mm\-dd\ h:mm:ss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E13" sqref="E13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  <c r="I2" s="11">
        <f ca="1">NOW()</f>
        <v>45600.914147916665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  <c r="I3" s="11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  <c r="I4" s="11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9">
        <v>-11.7</v>
      </c>
      <c r="G5" s="9">
        <f>G4+F5</f>
        <v>141.5</v>
      </c>
      <c r="H5" s="9"/>
      <c r="I5" s="11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19</v>
      </c>
      <c r="F6" s="9">
        <v>-25</v>
      </c>
      <c r="G6" s="9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20</v>
      </c>
      <c r="E7" s="9" t="s">
        <v>21</v>
      </c>
      <c r="F7" s="9">
        <v>-130.81</v>
      </c>
      <c r="G7" s="9">
        <f>G6+F7</f>
        <v>-14.310000000000002</v>
      </c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2024-11-04T13:56:26Z</dcterms:modified>
</cp:coreProperties>
</file>