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1" sheetId="4" r:id="rId1"/>
  </sheets>
  <definedNames>
    <definedName name="_xlnm._FilterDatabase" localSheetId="0" hidden="1">'1'!$A$3:$R$68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实际1.6</t>
        </r>
      </text>
    </comment>
    <comment ref="H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实际出货1.4</t>
        </r>
      </text>
    </comment>
    <comment ref="H3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实际1.6</t>
        </r>
      </text>
    </comment>
    <comment ref="H3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实际1.6</t>
        </r>
      </text>
    </comment>
    <comment ref="H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实际1.6</t>
        </r>
      </text>
    </comment>
    <comment ref="H5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0.9</t>
        </r>
      </text>
    </comment>
    <comment ref="H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1.6</t>
        </r>
      </text>
    </comment>
  </commentList>
</comments>
</file>

<file path=xl/sharedStrings.xml><?xml version="1.0" encoding="utf-8"?>
<sst xmlns="http://schemas.openxmlformats.org/spreadsheetml/2006/main" count="990" uniqueCount="320">
  <si>
    <t xml:space="preserve">MELASTA -High Drain Type LiPo Single cells Model List (Version 2024) </t>
  </si>
  <si>
    <t>NO.</t>
  </si>
  <si>
    <t>Cell Model No.</t>
  </si>
  <si>
    <t>Max Continuous Discharge Rate</t>
  </si>
  <si>
    <r>
      <rPr>
        <b/>
        <sz val="11"/>
        <rFont val="Tahoma"/>
        <charset val="134"/>
      </rPr>
      <t>Peak Discharge Rate(≤3S</t>
    </r>
    <r>
      <rPr>
        <b/>
        <sz val="11"/>
        <rFont val="宋体"/>
        <charset val="134"/>
      </rPr>
      <t>）</t>
    </r>
  </si>
  <si>
    <t>Nominal Voltage</t>
  </si>
  <si>
    <t>Capacity</t>
  </si>
  <si>
    <t>Weight</t>
  </si>
  <si>
    <t>Impedance</t>
  </si>
  <si>
    <t>Charge Voltage</t>
  </si>
  <si>
    <t>Max Continuous Charge Rate</t>
  </si>
  <si>
    <t>Peak Charge Rate(≤1S)</t>
  </si>
  <si>
    <t xml:space="preserve"> Cells' Dimensions (mm)</t>
  </si>
  <si>
    <t>Standard Size of Tabs (mm)</t>
  </si>
  <si>
    <t>Remarks</t>
  </si>
  <si>
    <t>( C )</t>
  </si>
  <si>
    <t>(V)</t>
  </si>
  <si>
    <t>(mAh)</t>
  </si>
  <si>
    <t>(g)</t>
  </si>
  <si>
    <r>
      <rPr>
        <b/>
        <sz val="11"/>
        <rFont val="宋体"/>
        <charset val="134"/>
      </rPr>
      <t>（</t>
    </r>
    <r>
      <rPr>
        <b/>
        <sz val="11"/>
        <rFont val="Tahoma"/>
        <charset val="134"/>
      </rPr>
      <t>mΩ)</t>
    </r>
  </si>
  <si>
    <t>T</t>
  </si>
  <si>
    <t>W</t>
  </si>
  <si>
    <t>L</t>
  </si>
  <si>
    <t>L1</t>
  </si>
  <si>
    <t>SLPB5051143</t>
  </si>
  <si>
    <t>15C</t>
  </si>
  <si>
    <t>30C</t>
  </si>
  <si>
    <t>3.7V</t>
  </si>
  <si>
    <t>78.5±2.5</t>
  </si>
  <si>
    <t>1.8±0.4</t>
  </si>
  <si>
    <t>4.2V</t>
  </si>
  <si>
    <t>2C</t>
  </si>
  <si>
    <t>5C</t>
  </si>
  <si>
    <t>4.8±0.2</t>
  </si>
  <si>
    <t>51.0±0.5</t>
  </si>
  <si>
    <t>144.5±0.5</t>
  </si>
  <si>
    <t>0.2±0.02</t>
  </si>
  <si>
    <t>10.0±0.2</t>
  </si>
  <si>
    <t>10.0±1.0</t>
  </si>
  <si>
    <t>SLPB7249135</t>
  </si>
  <si>
    <t>20C</t>
  </si>
  <si>
    <t>40C</t>
  </si>
  <si>
    <t>102.0±3.0</t>
  </si>
  <si>
    <t>1.2±0.2</t>
  </si>
  <si>
    <t>6.9±0.3</t>
  </si>
  <si>
    <t>49.0±0.5</t>
  </si>
  <si>
    <t>136.0±0.5</t>
  </si>
  <si>
    <t>15.0±0.2</t>
  </si>
  <si>
    <t>SLPBB60110</t>
  </si>
  <si>
    <t>≤99</t>
  </si>
  <si>
    <t>≤2.5</t>
  </si>
  <si>
    <t>59.0±1.0</t>
  </si>
  <si>
    <t>109±1.0</t>
  </si>
  <si>
    <t>15.0±1.0</t>
  </si>
  <si>
    <t>SLPB9042126</t>
  </si>
  <si>
    <r>
      <rPr>
        <sz val="12"/>
        <rFont val="Arial"/>
        <charset val="134"/>
      </rPr>
      <t>104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</si>
  <si>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≤2.4</t>
  </si>
  <si>
    <t>8.7±0.3</t>
  </si>
  <si>
    <t>42.0±0.5</t>
  </si>
  <si>
    <t>127.5±0.5</t>
  </si>
  <si>
    <t>12.0±0.2</t>
  </si>
  <si>
    <t>30.0±1.0</t>
  </si>
  <si>
    <t>SLPBB044125</t>
  </si>
  <si>
    <t>60C</t>
  </si>
  <si>
    <t>≤114</t>
  </si>
  <si>
    <t>≤3.0</t>
  </si>
  <si>
    <t>≤ 10.0</t>
  </si>
  <si>
    <t>≤ 44.0</t>
  </si>
  <si>
    <t>≤ 126.0</t>
  </si>
  <si>
    <t>35.0±1.0</t>
  </si>
  <si>
    <t>SLPB6975110</t>
  </si>
  <si>
    <t>106.0±3.0</t>
  </si>
  <si>
    <t>1.1±0.2</t>
  </si>
  <si>
    <t>6.6±0.2</t>
  </si>
  <si>
    <t>74.5±1.0</t>
  </si>
  <si>
    <t>109.5±1.0</t>
  </si>
  <si>
    <t>25.0±0.2</t>
  </si>
  <si>
    <t>SLPB6945135HV</t>
  </si>
  <si>
    <t>10C</t>
  </si>
  <si>
    <t>3.8V</t>
  </si>
  <si>
    <t>88±3</t>
  </si>
  <si>
    <t>6.7±0.2</t>
  </si>
  <si>
    <t>45.0±0.5</t>
  </si>
  <si>
    <t>135±0.5</t>
  </si>
  <si>
    <t>25.0±1.0</t>
  </si>
  <si>
    <t>SLPB9544124</t>
  </si>
  <si>
    <t>107.5±3</t>
  </si>
  <si>
    <t>≤2.0</t>
  </si>
  <si>
    <t>9.2±0.3</t>
  </si>
  <si>
    <t>125.5±0.5</t>
  </si>
  <si>
    <t>SLPB7844124HV</t>
  </si>
  <si>
    <t>103±0.3</t>
  </si>
  <si>
    <t>≤2.2</t>
  </si>
  <si>
    <t>43.5±0.5</t>
  </si>
  <si>
    <t>112.5±3</t>
  </si>
  <si>
    <t>≤1.6</t>
  </si>
  <si>
    <t>43.0±0.5</t>
  </si>
  <si>
    <t>125.0±0.5</t>
  </si>
  <si>
    <t>SLPB9542124HV</t>
  </si>
  <si>
    <t>108±0.3</t>
  </si>
  <si>
    <t>SLPB8546143</t>
  </si>
  <si>
    <t>123.0±3.0</t>
  </si>
  <si>
    <t>1.0±0.3</t>
  </si>
  <si>
    <t>8.2±0.3</t>
  </si>
  <si>
    <t>46.0±0.5</t>
  </si>
  <si>
    <t>144.0±0.5</t>
  </si>
  <si>
    <t>SLPB9245135</t>
  </si>
  <si>
    <t>121.0±3.0</t>
  </si>
  <si>
    <t>8.9±0.3</t>
  </si>
  <si>
    <t>135.0±0.5</t>
  </si>
  <si>
    <t>SLPB8745150</t>
  </si>
  <si>
    <t>122.5±3.0</t>
  </si>
  <si>
    <t>1.3±0.3</t>
  </si>
  <si>
    <t>8.4±0.3</t>
  </si>
  <si>
    <t>150.0±0.5</t>
  </si>
  <si>
    <t>SLPB6574135</t>
  </si>
  <si>
    <t>25C</t>
  </si>
  <si>
    <t>50C</t>
  </si>
  <si>
    <t>6.3±0.2</t>
  </si>
  <si>
    <t>73.5±0.5</t>
  </si>
  <si>
    <t>134.5±0.5</t>
  </si>
  <si>
    <t>SLPB7844143</t>
  </si>
  <si>
    <t>119±3</t>
  </si>
  <si>
    <t>8.3±0.3</t>
  </si>
  <si>
    <t>42.0±1.0</t>
  </si>
  <si>
    <t>144.0±1.0</t>
  </si>
  <si>
    <t>SLPBB042126</t>
  </si>
  <si>
    <r>
      <rPr>
        <sz val="12"/>
        <rFont val="Arial"/>
        <charset val="134"/>
      </rPr>
      <t>120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</si>
  <si>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≤1.7</t>
  </si>
  <si>
    <t>10.5±0.3</t>
  </si>
  <si>
    <t>8.0±1.0</t>
  </si>
  <si>
    <t>≤119</t>
  </si>
  <si>
    <t>≤ 10.2</t>
  </si>
  <si>
    <t>SLPBA842124HV</t>
  </si>
  <si>
    <r>
      <rPr>
        <sz val="12"/>
        <rFont val="Arial"/>
        <charset val="134"/>
      </rPr>
      <t>122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</si>
  <si>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≤1.8</t>
  </si>
  <si>
    <t>SLPB8545150</t>
  </si>
  <si>
    <t>120.5±3</t>
  </si>
  <si>
    <t>≤1.9</t>
  </si>
  <si>
    <t>150±0.5</t>
  </si>
  <si>
    <r>
      <rPr>
        <sz val="12"/>
        <rFont val="Arial"/>
        <charset val="134"/>
      </rPr>
      <t>123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</si>
  <si>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10.2±0.3</t>
  </si>
  <si>
    <t>127.0±1.0</t>
  </si>
  <si>
    <t>SLPB9544124HV</t>
  </si>
  <si>
    <t>118±0.3</t>
  </si>
  <si>
    <t>10.0±0.3</t>
  </si>
  <si>
    <t>≤124</t>
  </si>
  <si>
    <t>≤ 10.6</t>
  </si>
  <si>
    <t>SLPBB142124</t>
  </si>
  <si>
    <t>124±3</t>
  </si>
  <si>
    <t>10.7±0.3</t>
  </si>
  <si>
    <t>SLPBB042126HV</t>
  </si>
  <si>
    <t>10.4±0.3</t>
  </si>
  <si>
    <t>SLPBA442126</t>
  </si>
  <si>
    <t>8C</t>
  </si>
  <si>
    <t>16C</t>
  </si>
  <si>
    <r>
      <rPr>
        <sz val="12"/>
        <rFont val="Arial"/>
        <charset val="134"/>
      </rPr>
      <t>127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</si>
  <si>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10.6±0.3</t>
  </si>
  <si>
    <t>SLPBA942126</t>
  </si>
  <si>
    <r>
      <rPr>
        <sz val="12"/>
        <rFont val="Arial"/>
        <charset val="134"/>
      </rPr>
      <t>128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</si>
  <si>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≤ 10.4</t>
  </si>
  <si>
    <t>SLPB9143158</t>
  </si>
  <si>
    <t>134.5±3</t>
  </si>
  <si>
    <t>157±0.5</t>
  </si>
  <si>
    <t>SLPB9956117</t>
  </si>
  <si>
    <t>138±3</t>
  </si>
  <si>
    <t>9.6±0.3</t>
  </si>
  <si>
    <t>56.0±0.5</t>
  </si>
  <si>
    <t>116.5±0.5</t>
  </si>
  <si>
    <r>
      <rPr>
        <sz val="12"/>
        <rFont val="Arial"/>
        <charset val="134"/>
      </rPr>
      <t>125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</si>
  <si>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SLPB8363124</t>
  </si>
  <si>
    <t>144±0.3</t>
  </si>
  <si>
    <t>64.5±1.0</t>
  </si>
  <si>
    <t>123.5±0.5</t>
  </si>
  <si>
    <t>SLPB7364159</t>
  </si>
  <si>
    <r>
      <rPr>
        <sz val="12"/>
        <rFont val="Arial"/>
        <charset val="134"/>
      </rPr>
      <t>152.5</t>
    </r>
    <r>
      <rPr>
        <sz val="12"/>
        <rFont val="Arial"/>
        <charset val="134"/>
      </rPr>
      <t>±</t>
    </r>
    <r>
      <rPr>
        <sz val="12"/>
        <rFont val="Arial"/>
        <charset val="134"/>
      </rPr>
      <t>3</t>
    </r>
  </si>
  <si>
    <t>7.0±0.3</t>
  </si>
  <si>
    <t>64.0±0.5</t>
  </si>
  <si>
    <t>158.5±0.5</t>
  </si>
  <si>
    <t>20.0±0.2</t>
  </si>
  <si>
    <t>≤2.3</t>
  </si>
  <si>
    <t>SLPB7864143</t>
  </si>
  <si>
    <t>≤152</t>
  </si>
  <si>
    <t>≤ 7.8</t>
  </si>
  <si>
    <t>≤ 64.0</t>
  </si>
  <si>
    <t>≤ 143.0</t>
  </si>
  <si>
    <t>14.0±1.0</t>
  </si>
  <si>
    <t>SLPBB059156</t>
  </si>
  <si>
    <t>≤160</t>
  </si>
  <si>
    <t>7.7±0.3</t>
  </si>
  <si>
    <t>58.5±1.0</t>
  </si>
  <si>
    <t>156±1.0</t>
  </si>
  <si>
    <t>SLPB8459156</t>
  </si>
  <si>
    <t>161.0±3.0</t>
  </si>
  <si>
    <t>1.0±0.2</t>
  </si>
  <si>
    <t>8.1±0.3</t>
  </si>
  <si>
    <t>59.0±0.5</t>
  </si>
  <si>
    <t>156.0±0.5</t>
  </si>
  <si>
    <t>32.0±1.0</t>
  </si>
  <si>
    <t>SLPB7664155</t>
  </si>
  <si>
    <t>157±0.3</t>
  </si>
  <si>
    <t>≤1.2</t>
  </si>
  <si>
    <t>7.3±0.3</t>
  </si>
  <si>
    <t>63.5±1.0</t>
  </si>
  <si>
    <t>155.0±0.5</t>
  </si>
  <si>
    <t>12.0±1.0</t>
  </si>
  <si>
    <t>SLPB8659156</t>
  </si>
  <si>
    <t>161±3</t>
  </si>
  <si>
    <t>≤1.0</t>
  </si>
  <si>
    <t>58.5±0.5</t>
  </si>
  <si>
    <t>SLPB9095100</t>
  </si>
  <si>
    <t>169±3</t>
  </si>
  <si>
    <t>94.5±1.0</t>
  </si>
  <si>
    <t>99.5±1.0</t>
  </si>
  <si>
    <t>35.0±0.2</t>
  </si>
  <si>
    <t>37.0±1.0</t>
  </si>
  <si>
    <t>SLPB8265146</t>
  </si>
  <si>
    <t>172±5</t>
  </si>
  <si>
    <t>≤1.5</t>
  </si>
  <si>
    <t>7.9±0.3</t>
  </si>
  <si>
    <t>145.5±1.0</t>
  </si>
  <si>
    <t>18.0±0.2</t>
  </si>
  <si>
    <t>SLPB7270175</t>
  </si>
  <si>
    <t>≤184</t>
  </si>
  <si>
    <t>69.0±1.0</t>
  </si>
  <si>
    <t>175±1.0</t>
  </si>
  <si>
    <t>SLPB9759156</t>
  </si>
  <si>
    <t>191±5</t>
  </si>
  <si>
    <t>9.3±0.3</t>
  </si>
  <si>
    <t>59.5±0.5</t>
  </si>
  <si>
    <t>156.5±0.5</t>
  </si>
  <si>
    <t>SLPB9364159HV</t>
  </si>
  <si>
    <t>≤207</t>
  </si>
  <si>
    <t>9.0±0.3</t>
  </si>
  <si>
    <t>158.0±1.0</t>
  </si>
  <si>
    <t>20.0±1.0</t>
  </si>
  <si>
    <t>SLPBB070142</t>
  </si>
  <si>
    <t>≤216</t>
  </si>
  <si>
    <t>≤ 70.5</t>
  </si>
  <si>
    <t>≤ 142.0</t>
  </si>
  <si>
    <t>SLPB8674133HV</t>
  </si>
  <si>
    <t>178±5</t>
  </si>
  <si>
    <t>73.5±1.0</t>
  </si>
  <si>
    <t>132.5±1.0</t>
  </si>
  <si>
    <t>SLPB9070175</t>
  </si>
  <si>
    <t>231.0±5.0</t>
  </si>
  <si>
    <t>0.8±0.2</t>
  </si>
  <si>
    <t>69.5±1.0</t>
  </si>
  <si>
    <t>173.5±1.0</t>
  </si>
  <si>
    <t>SLPBA580140</t>
  </si>
  <si>
    <t>248±0.3</t>
  </si>
  <si>
    <t>79.5±1.0</t>
  </si>
  <si>
    <t>139.5±1.0</t>
  </si>
  <si>
    <t>SLPB9470175HV</t>
  </si>
  <si>
    <t>234±5</t>
  </si>
  <si>
    <t>69.5±0.5</t>
  </si>
  <si>
    <t>SLPB8995132HV</t>
  </si>
  <si>
    <t>232±5</t>
  </si>
  <si>
    <t>8.6±0.3</t>
  </si>
  <si>
    <t>131.0±1.0</t>
  </si>
  <si>
    <t>SLPB9675175</t>
  </si>
  <si>
    <t>≤273</t>
  </si>
  <si>
    <t>174.5±1.0</t>
  </si>
  <si>
    <t>SLPBA175175HV</t>
  </si>
  <si>
    <t>277±5</t>
  </si>
  <si>
    <t>9.8±0.3</t>
  </si>
  <si>
    <t>74.0±1.0</t>
  </si>
  <si>
    <t>174.0±1.0</t>
  </si>
  <si>
    <t>SLPBA975175</t>
  </si>
  <si>
    <t>≤274</t>
  </si>
  <si>
    <t>≤ 9.8</t>
  </si>
  <si>
    <t>≤ 75.5</t>
  </si>
  <si>
    <t>≤ 176.0</t>
  </si>
  <si>
    <t>SLPBB075175</t>
  </si>
  <si>
    <t>≤317</t>
  </si>
  <si>
    <t>175.0±1.0</t>
  </si>
  <si>
    <t>SLPBA485155</t>
  </si>
  <si>
    <t>295±5</t>
  </si>
  <si>
    <t>85.0±0.5</t>
  </si>
  <si>
    <t>154.5±0.5</t>
  </si>
  <si>
    <t>SLPBA675175</t>
  </si>
  <si>
    <t>≤305</t>
  </si>
  <si>
    <t>SLPB8795183</t>
  </si>
  <si>
    <t>330±5</t>
  </si>
  <si>
    <t>95.5±0.5</t>
  </si>
  <si>
    <t>182.5±0.5</t>
  </si>
  <si>
    <t>SLPBA890190</t>
  </si>
  <si>
    <t>365±10</t>
  </si>
  <si>
    <t>10.1±0.3</t>
  </si>
  <si>
    <t>90.0±0.5</t>
  </si>
  <si>
    <t>189±1.0</t>
  </si>
  <si>
    <t>SLPBB090193</t>
  </si>
  <si>
    <t>≤395</t>
  </si>
  <si>
    <t>≤ 10.8</t>
  </si>
  <si>
    <t>≤ 91.0</t>
  </si>
  <si>
    <t>≤ 194.0</t>
  </si>
  <si>
    <t>SLPB9495183</t>
  </si>
  <si>
    <t>355±10</t>
  </si>
  <si>
    <t>94.0±1.0</t>
  </si>
  <si>
    <t>182±1.0</t>
  </si>
  <si>
    <t>SLPB9280266</t>
  </si>
  <si>
    <t>427±10</t>
  </si>
  <si>
    <t>≤0.8</t>
  </si>
  <si>
    <t>8.8±0.3</t>
  </si>
  <si>
    <t>79.0±0.5</t>
  </si>
  <si>
    <t>264±1.0</t>
  </si>
  <si>
    <t>SLPBA7B2185</t>
  </si>
  <si>
    <t>454±10</t>
  </si>
  <si>
    <t>9.7±0.3</t>
  </si>
  <si>
    <t>111.0±0.5</t>
  </si>
  <si>
    <t>184.5±0.5</t>
  </si>
  <si>
    <t>SLPB99105227</t>
  </si>
  <si>
    <t>≤525</t>
  </si>
  <si>
    <t>104.0±1.0</t>
  </si>
  <si>
    <t>226.0±1.0</t>
  </si>
  <si>
    <t>30.0±0.2</t>
  </si>
  <si>
    <t>SLPB988188</t>
  </si>
  <si>
    <t>390.0±5.0</t>
  </si>
  <si>
    <t>87.0±1.0</t>
  </si>
  <si>
    <t>187.0±1.0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</si>
</sst>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0"/>
      <name val="Arial"/>
      <charset val="134"/>
    </font>
    <font>
      <sz val="12"/>
      <name val="Tahoma"/>
      <charset val="134"/>
    </font>
    <font>
      <sz val="12"/>
      <name val="Arial"/>
      <charset val="134"/>
    </font>
    <font>
      <b/>
      <sz val="20"/>
      <name val="Tahoma"/>
      <charset val="134"/>
    </font>
    <font>
      <b/>
      <sz val="11"/>
      <name val="Tahoma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>
      <alignment vertical="center"/>
    </xf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 wrapText="1"/>
    </xf>
    <xf numFmtId="0" fontId="4" fillId="0" borderId="1" xfId="50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9" defaultPivotStyle="PivotStyleLight16"/>
  <colors>
    <mruColors>
      <color rgb="0066FF33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"/>
  <sheetViews>
    <sheetView tabSelected="1" workbookViewId="0">
      <pane ySplit="4" topLeftCell="A28" activePane="bottomLeft" state="frozen"/>
      <selection/>
      <selection pane="bottomLeft" activeCell="L34" sqref="L34"/>
    </sheetView>
  </sheetViews>
  <sheetFormatPr defaultColWidth="9.11111111111111" defaultRowHeight="13.2"/>
  <cols>
    <col min="1" max="1" width="9.22222222222222" customWidth="1"/>
    <col min="2" max="2" width="22.1111111111111" customWidth="1"/>
    <col min="3" max="11" width="14.5555555555556" customWidth="1"/>
    <col min="12" max="17" width="11.6666666666667" customWidth="1"/>
    <col min="18" max="18" width="12" customWidth="1"/>
  </cols>
  <sheetData>
    <row r="1" s="1" customFormat="1" ht="19.95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43.05" customHeight="1" spans="1:1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="1" customFormat="1" ht="57" customHeight="1" spans="1:18">
      <c r="A3" s="4" t="s">
        <v>1</v>
      </c>
      <c r="B3" s="4" t="s">
        <v>2</v>
      </c>
      <c r="C3" s="5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5" t="s">
        <v>9</v>
      </c>
      <c r="J3" s="4" t="s">
        <v>10</v>
      </c>
      <c r="K3" s="4" t="s">
        <v>11</v>
      </c>
      <c r="L3" s="6" t="s">
        <v>12</v>
      </c>
      <c r="M3" s="10"/>
      <c r="N3" s="10"/>
      <c r="O3" s="11" t="s">
        <v>13</v>
      </c>
      <c r="P3" s="11"/>
      <c r="Q3" s="11"/>
      <c r="R3" s="15" t="s">
        <v>14</v>
      </c>
    </row>
    <row r="4" s="1" customFormat="1" ht="19.95" customHeight="1" spans="1:17">
      <c r="A4" s="4"/>
      <c r="B4" s="4"/>
      <c r="C4" s="4" t="s">
        <v>15</v>
      </c>
      <c r="D4" s="4" t="s">
        <v>15</v>
      </c>
      <c r="E4" s="4" t="s">
        <v>16</v>
      </c>
      <c r="F4" s="4" t="s">
        <v>17</v>
      </c>
      <c r="G4" s="4" t="s">
        <v>18</v>
      </c>
      <c r="H4" s="7" t="s">
        <v>19</v>
      </c>
      <c r="I4" s="4" t="s">
        <v>16</v>
      </c>
      <c r="J4" s="10" t="s">
        <v>15</v>
      </c>
      <c r="K4" s="4" t="s">
        <v>15</v>
      </c>
      <c r="L4" s="6" t="s">
        <v>20</v>
      </c>
      <c r="M4" s="6" t="s">
        <v>21</v>
      </c>
      <c r="N4" s="6" t="s">
        <v>22</v>
      </c>
      <c r="O4" s="10" t="s">
        <v>20</v>
      </c>
      <c r="P4" s="6" t="s">
        <v>21</v>
      </c>
      <c r="Q4" s="10" t="s">
        <v>23</v>
      </c>
    </row>
    <row r="5" s="2" customFormat="1" ht="20.4" customHeight="1" spans="1:18">
      <c r="A5" s="8">
        <v>1</v>
      </c>
      <c r="B5" s="8" t="s">
        <v>24</v>
      </c>
      <c r="C5" s="8" t="s">
        <v>25</v>
      </c>
      <c r="D5" s="8" t="s">
        <v>26</v>
      </c>
      <c r="E5" s="8" t="s">
        <v>27</v>
      </c>
      <c r="F5" s="8">
        <v>4000</v>
      </c>
      <c r="G5" s="8" t="s">
        <v>28</v>
      </c>
      <c r="H5" s="8" t="s">
        <v>29</v>
      </c>
      <c r="I5" s="12" t="s">
        <v>30</v>
      </c>
      <c r="J5" s="8" t="s">
        <v>31</v>
      </c>
      <c r="K5" s="8" t="s">
        <v>32</v>
      </c>
      <c r="L5" s="8" t="s">
        <v>33</v>
      </c>
      <c r="M5" s="8" t="s">
        <v>34</v>
      </c>
      <c r="N5" s="8" t="s">
        <v>35</v>
      </c>
      <c r="O5" s="8" t="s">
        <v>36</v>
      </c>
      <c r="P5" s="8" t="s">
        <v>37</v>
      </c>
      <c r="Q5" s="8" t="s">
        <v>38</v>
      </c>
      <c r="R5" s="16"/>
    </row>
    <row r="6" ht="20.4" customHeight="1" spans="1:17">
      <c r="A6" s="8">
        <v>2</v>
      </c>
      <c r="B6" s="8" t="s">
        <v>39</v>
      </c>
      <c r="C6" s="8" t="s">
        <v>40</v>
      </c>
      <c r="D6" s="8" t="s">
        <v>41</v>
      </c>
      <c r="E6" s="8" t="s">
        <v>27</v>
      </c>
      <c r="F6" s="8">
        <v>4500</v>
      </c>
      <c r="G6" s="8" t="s">
        <v>42</v>
      </c>
      <c r="H6" s="8" t="s">
        <v>43</v>
      </c>
      <c r="I6" s="12" t="s">
        <v>30</v>
      </c>
      <c r="J6" s="8" t="s">
        <v>31</v>
      </c>
      <c r="K6" s="8" t="s">
        <v>32</v>
      </c>
      <c r="L6" s="8" t="s">
        <v>44</v>
      </c>
      <c r="M6" s="8" t="s">
        <v>45</v>
      </c>
      <c r="N6" s="8" t="s">
        <v>46</v>
      </c>
      <c r="O6" s="8" t="s">
        <v>36</v>
      </c>
      <c r="P6" s="8" t="s">
        <v>47</v>
      </c>
      <c r="Q6" s="8" t="s">
        <v>38</v>
      </c>
    </row>
    <row r="7" ht="20.4" customHeight="1" spans="1:17">
      <c r="A7" s="9">
        <v>3</v>
      </c>
      <c r="B7" s="9" t="s">
        <v>48</v>
      </c>
      <c r="C7" s="9" t="s">
        <v>25</v>
      </c>
      <c r="D7" s="9" t="s">
        <v>26</v>
      </c>
      <c r="E7" s="9" t="s">
        <v>27</v>
      </c>
      <c r="F7" s="9">
        <v>5000</v>
      </c>
      <c r="G7" s="9" t="s">
        <v>49</v>
      </c>
      <c r="H7" s="9" t="s">
        <v>50</v>
      </c>
      <c r="I7" s="9" t="s">
        <v>30</v>
      </c>
      <c r="J7" s="9" t="s">
        <v>31</v>
      </c>
      <c r="K7" s="9" t="s">
        <v>32</v>
      </c>
      <c r="L7" s="9" t="s">
        <v>44</v>
      </c>
      <c r="M7" s="9" t="s">
        <v>51</v>
      </c>
      <c r="N7" s="9" t="s">
        <v>52</v>
      </c>
      <c r="O7" s="9" t="s">
        <v>36</v>
      </c>
      <c r="P7" s="9" t="s">
        <v>47</v>
      </c>
      <c r="Q7" s="14" t="s">
        <v>53</v>
      </c>
    </row>
    <row r="8" ht="20.4" customHeight="1" spans="1:17">
      <c r="A8" s="8">
        <v>4</v>
      </c>
      <c r="B8" s="8" t="s">
        <v>54</v>
      </c>
      <c r="C8" s="8" t="s">
        <v>40</v>
      </c>
      <c r="D8" s="8" t="s">
        <v>41</v>
      </c>
      <c r="E8" s="8" t="s">
        <v>27</v>
      </c>
      <c r="F8" s="8">
        <v>5000</v>
      </c>
      <c r="G8" s="8" t="s">
        <v>55</v>
      </c>
      <c r="H8" s="8" t="s">
        <v>56</v>
      </c>
      <c r="I8" s="12" t="s">
        <v>30</v>
      </c>
      <c r="J8" s="8" t="s">
        <v>31</v>
      </c>
      <c r="K8" s="8" t="s">
        <v>32</v>
      </c>
      <c r="L8" s="8" t="s">
        <v>57</v>
      </c>
      <c r="M8" s="8" t="s">
        <v>58</v>
      </c>
      <c r="N8" s="8" t="s">
        <v>59</v>
      </c>
      <c r="O8" s="8" t="s">
        <v>36</v>
      </c>
      <c r="P8" s="13" t="s">
        <v>60</v>
      </c>
      <c r="Q8" s="13" t="s">
        <v>61</v>
      </c>
    </row>
    <row r="9" ht="20.4" customHeight="1" spans="1:17">
      <c r="A9" s="9">
        <v>5</v>
      </c>
      <c r="B9" s="9" t="s">
        <v>62</v>
      </c>
      <c r="C9" s="9" t="s">
        <v>26</v>
      </c>
      <c r="D9" s="9" t="s">
        <v>63</v>
      </c>
      <c r="E9" s="9" t="s">
        <v>27</v>
      </c>
      <c r="F9" s="9">
        <v>5000</v>
      </c>
      <c r="G9" s="9" t="s">
        <v>64</v>
      </c>
      <c r="H9" s="9" t="s">
        <v>65</v>
      </c>
      <c r="I9" s="9" t="s">
        <v>30</v>
      </c>
      <c r="J9" s="9" t="s">
        <v>31</v>
      </c>
      <c r="K9" s="9" t="s">
        <v>32</v>
      </c>
      <c r="L9" s="9" t="s">
        <v>66</v>
      </c>
      <c r="M9" s="9" t="s">
        <v>67</v>
      </c>
      <c r="N9" s="9" t="s">
        <v>68</v>
      </c>
      <c r="O9" s="9" t="s">
        <v>36</v>
      </c>
      <c r="P9" s="9" t="s">
        <v>47</v>
      </c>
      <c r="Q9" s="14" t="s">
        <v>69</v>
      </c>
    </row>
    <row r="10" ht="20.4" customHeight="1" spans="1:17">
      <c r="A10" s="8">
        <v>6</v>
      </c>
      <c r="B10" s="8" t="s">
        <v>70</v>
      </c>
      <c r="C10" s="8" t="s">
        <v>26</v>
      </c>
      <c r="D10" s="8" t="s">
        <v>63</v>
      </c>
      <c r="E10" s="8" t="s">
        <v>27</v>
      </c>
      <c r="F10" s="8">
        <v>5000</v>
      </c>
      <c r="G10" s="8" t="s">
        <v>71</v>
      </c>
      <c r="H10" s="8" t="s">
        <v>72</v>
      </c>
      <c r="I10" s="12" t="s">
        <v>30</v>
      </c>
      <c r="J10" s="8" t="s">
        <v>31</v>
      </c>
      <c r="K10" s="8" t="s">
        <v>32</v>
      </c>
      <c r="L10" s="8" t="s">
        <v>73</v>
      </c>
      <c r="M10" s="8" t="s">
        <v>74</v>
      </c>
      <c r="N10" s="8" t="s">
        <v>75</v>
      </c>
      <c r="O10" s="8" t="s">
        <v>36</v>
      </c>
      <c r="P10" s="8" t="s">
        <v>76</v>
      </c>
      <c r="Q10" s="8" t="s">
        <v>38</v>
      </c>
    </row>
    <row r="11" ht="20.4" customHeight="1" spans="1:17">
      <c r="A11" s="8">
        <v>7</v>
      </c>
      <c r="B11" s="8" t="s">
        <v>77</v>
      </c>
      <c r="C11" s="8" t="s">
        <v>78</v>
      </c>
      <c r="D11" s="8" t="s">
        <v>40</v>
      </c>
      <c r="E11" s="8" t="s">
        <v>79</v>
      </c>
      <c r="F11" s="8">
        <v>5200</v>
      </c>
      <c r="G11" s="8" t="s">
        <v>80</v>
      </c>
      <c r="H11" s="8" t="s">
        <v>56</v>
      </c>
      <c r="I11" s="12" t="s">
        <v>30</v>
      </c>
      <c r="J11" s="8" t="s">
        <v>31</v>
      </c>
      <c r="K11" s="8" t="s">
        <v>32</v>
      </c>
      <c r="L11" s="8" t="s">
        <v>81</v>
      </c>
      <c r="M11" s="8" t="s">
        <v>82</v>
      </c>
      <c r="N11" s="8" t="s">
        <v>83</v>
      </c>
      <c r="O11" s="8" t="s">
        <v>36</v>
      </c>
      <c r="P11" s="8" t="s">
        <v>47</v>
      </c>
      <c r="Q11" s="13" t="s">
        <v>84</v>
      </c>
    </row>
    <row r="12" ht="20.4" customHeight="1" spans="1:17">
      <c r="A12" s="8">
        <v>8</v>
      </c>
      <c r="B12" s="8" t="s">
        <v>85</v>
      </c>
      <c r="C12" s="8" t="s">
        <v>25</v>
      </c>
      <c r="D12" s="8" t="s">
        <v>26</v>
      </c>
      <c r="E12" s="8" t="s">
        <v>27</v>
      </c>
      <c r="F12" s="8">
        <v>5700</v>
      </c>
      <c r="G12" s="8" t="s">
        <v>86</v>
      </c>
      <c r="H12" s="8" t="s">
        <v>87</v>
      </c>
      <c r="I12" s="12" t="s">
        <v>30</v>
      </c>
      <c r="J12" s="8" t="s">
        <v>31</v>
      </c>
      <c r="K12" s="8" t="s">
        <v>32</v>
      </c>
      <c r="L12" s="8" t="s">
        <v>88</v>
      </c>
      <c r="M12" s="8" t="s">
        <v>58</v>
      </c>
      <c r="N12" s="8" t="s">
        <v>89</v>
      </c>
      <c r="O12" s="8" t="s">
        <v>36</v>
      </c>
      <c r="P12" s="8" t="s">
        <v>47</v>
      </c>
      <c r="Q12" s="13" t="s">
        <v>61</v>
      </c>
    </row>
    <row r="13" ht="20.4" customHeight="1" spans="1:17">
      <c r="A13" s="8">
        <v>9</v>
      </c>
      <c r="B13" s="8" t="s">
        <v>90</v>
      </c>
      <c r="C13" s="8" t="s">
        <v>25</v>
      </c>
      <c r="D13" s="8" t="s">
        <v>26</v>
      </c>
      <c r="E13" s="8" t="s">
        <v>79</v>
      </c>
      <c r="F13" s="8">
        <v>5800</v>
      </c>
      <c r="G13" s="8" t="s">
        <v>91</v>
      </c>
      <c r="H13" s="8" t="s">
        <v>92</v>
      </c>
      <c r="I13" s="12" t="s">
        <v>30</v>
      </c>
      <c r="J13" s="8" t="s">
        <v>31</v>
      </c>
      <c r="K13" s="8" t="s">
        <v>32</v>
      </c>
      <c r="L13" s="8" t="s">
        <v>57</v>
      </c>
      <c r="M13" s="8" t="s">
        <v>93</v>
      </c>
      <c r="N13" s="8" t="s">
        <v>89</v>
      </c>
      <c r="O13" s="8" t="s">
        <v>36</v>
      </c>
      <c r="P13" s="8" t="s">
        <v>47</v>
      </c>
      <c r="Q13" s="13" t="s">
        <v>69</v>
      </c>
    </row>
    <row r="14" ht="20.4" customHeight="1" spans="1:17">
      <c r="A14" s="8">
        <v>10</v>
      </c>
      <c r="B14" s="8" t="s">
        <v>85</v>
      </c>
      <c r="C14" s="8" t="s">
        <v>40</v>
      </c>
      <c r="D14" s="8" t="s">
        <v>41</v>
      </c>
      <c r="E14" s="8" t="s">
        <v>27</v>
      </c>
      <c r="F14" s="8">
        <v>5900</v>
      </c>
      <c r="G14" s="8" t="s">
        <v>94</v>
      </c>
      <c r="H14" s="8" t="s">
        <v>95</v>
      </c>
      <c r="I14" s="12" t="s">
        <v>30</v>
      </c>
      <c r="J14" s="8" t="s">
        <v>31</v>
      </c>
      <c r="K14" s="8" t="s">
        <v>32</v>
      </c>
      <c r="L14" s="8" t="s">
        <v>88</v>
      </c>
      <c r="M14" s="8" t="s">
        <v>96</v>
      </c>
      <c r="N14" s="8" t="s">
        <v>97</v>
      </c>
      <c r="O14" s="8" t="s">
        <v>36</v>
      </c>
      <c r="P14" s="8" t="s">
        <v>47</v>
      </c>
      <c r="Q14" s="13" t="s">
        <v>69</v>
      </c>
    </row>
    <row r="15" ht="20.4" customHeight="1" spans="1:17">
      <c r="A15" s="8">
        <v>11</v>
      </c>
      <c r="B15" s="8" t="s">
        <v>98</v>
      </c>
      <c r="C15" s="8" t="s">
        <v>25</v>
      </c>
      <c r="D15" s="8" t="s">
        <v>26</v>
      </c>
      <c r="E15" s="8" t="s">
        <v>79</v>
      </c>
      <c r="F15" s="8">
        <v>5950</v>
      </c>
      <c r="G15" s="8" t="s">
        <v>99</v>
      </c>
      <c r="H15" s="8" t="s">
        <v>65</v>
      </c>
      <c r="I15" s="12" t="s">
        <v>30</v>
      </c>
      <c r="J15" s="8" t="s">
        <v>31</v>
      </c>
      <c r="K15" s="8" t="s">
        <v>32</v>
      </c>
      <c r="L15" s="8" t="s">
        <v>88</v>
      </c>
      <c r="M15" s="8" t="s">
        <v>58</v>
      </c>
      <c r="N15" s="8" t="s">
        <v>89</v>
      </c>
      <c r="O15" s="8" t="s">
        <v>36</v>
      </c>
      <c r="P15" s="8" t="s">
        <v>47</v>
      </c>
      <c r="Q15" s="13" t="s">
        <v>84</v>
      </c>
    </row>
    <row r="16" ht="20.4" customHeight="1" spans="1:17">
      <c r="A16" s="8">
        <v>12</v>
      </c>
      <c r="B16" s="8" t="s">
        <v>100</v>
      </c>
      <c r="C16" s="8" t="s">
        <v>25</v>
      </c>
      <c r="D16" s="8" t="s">
        <v>26</v>
      </c>
      <c r="E16" s="8" t="s">
        <v>27</v>
      </c>
      <c r="F16" s="8">
        <v>6000</v>
      </c>
      <c r="G16" s="8" t="s">
        <v>101</v>
      </c>
      <c r="H16" s="8" t="s">
        <v>102</v>
      </c>
      <c r="I16" s="12" t="s">
        <v>30</v>
      </c>
      <c r="J16" s="8" t="s">
        <v>31</v>
      </c>
      <c r="K16" s="8" t="s">
        <v>32</v>
      </c>
      <c r="L16" s="8" t="s">
        <v>103</v>
      </c>
      <c r="M16" s="8" t="s">
        <v>104</v>
      </c>
      <c r="N16" s="8" t="s">
        <v>105</v>
      </c>
      <c r="O16" s="8" t="s">
        <v>36</v>
      </c>
      <c r="P16" s="8" t="s">
        <v>47</v>
      </c>
      <c r="Q16" s="8" t="s">
        <v>38</v>
      </c>
    </row>
    <row r="17" ht="20.4" customHeight="1" spans="1:17">
      <c r="A17" s="8">
        <v>13</v>
      </c>
      <c r="B17" s="8" t="s">
        <v>106</v>
      </c>
      <c r="C17" s="8" t="s">
        <v>25</v>
      </c>
      <c r="D17" s="8" t="s">
        <v>26</v>
      </c>
      <c r="E17" s="8" t="s">
        <v>27</v>
      </c>
      <c r="F17" s="8">
        <v>6000</v>
      </c>
      <c r="G17" s="8" t="s">
        <v>107</v>
      </c>
      <c r="H17" s="8" t="s">
        <v>102</v>
      </c>
      <c r="I17" s="12" t="s">
        <v>30</v>
      </c>
      <c r="J17" s="8" t="s">
        <v>31</v>
      </c>
      <c r="K17" s="8" t="s">
        <v>32</v>
      </c>
      <c r="L17" s="8" t="s">
        <v>108</v>
      </c>
      <c r="M17" s="8" t="s">
        <v>82</v>
      </c>
      <c r="N17" s="8" t="s">
        <v>109</v>
      </c>
      <c r="O17" s="8" t="s">
        <v>36</v>
      </c>
      <c r="P17" s="8" t="s">
        <v>47</v>
      </c>
      <c r="Q17" s="8" t="s">
        <v>38</v>
      </c>
    </row>
    <row r="18" ht="20.4" customHeight="1" spans="1:17">
      <c r="A18" s="8">
        <v>14</v>
      </c>
      <c r="B18" s="8" t="s">
        <v>110</v>
      </c>
      <c r="C18" s="8" t="s">
        <v>25</v>
      </c>
      <c r="D18" s="8" t="s">
        <v>26</v>
      </c>
      <c r="E18" s="8" t="s">
        <v>27</v>
      </c>
      <c r="F18" s="8">
        <v>6000</v>
      </c>
      <c r="G18" s="8" t="s">
        <v>111</v>
      </c>
      <c r="H18" s="8" t="s">
        <v>112</v>
      </c>
      <c r="I18" s="12" t="s">
        <v>30</v>
      </c>
      <c r="J18" s="8" t="s">
        <v>31</v>
      </c>
      <c r="K18" s="8" t="s">
        <v>32</v>
      </c>
      <c r="L18" s="8" t="s">
        <v>113</v>
      </c>
      <c r="M18" s="8" t="s">
        <v>82</v>
      </c>
      <c r="N18" s="8" t="s">
        <v>114</v>
      </c>
      <c r="O18" s="8" t="s">
        <v>36</v>
      </c>
      <c r="P18" s="8" t="s">
        <v>47</v>
      </c>
      <c r="Q18" s="8" t="s">
        <v>38</v>
      </c>
    </row>
    <row r="19" ht="20.4" customHeight="1" spans="1:17">
      <c r="A19" s="8">
        <v>15</v>
      </c>
      <c r="B19" s="8" t="s">
        <v>115</v>
      </c>
      <c r="C19" s="8" t="s">
        <v>116</v>
      </c>
      <c r="D19" s="8" t="s">
        <v>117</v>
      </c>
      <c r="E19" s="8" t="s">
        <v>27</v>
      </c>
      <c r="F19" s="8">
        <v>6000</v>
      </c>
      <c r="G19" s="8" t="s">
        <v>101</v>
      </c>
      <c r="H19" s="8" t="s">
        <v>72</v>
      </c>
      <c r="I19" s="12" t="s">
        <v>30</v>
      </c>
      <c r="J19" s="8" t="s">
        <v>31</v>
      </c>
      <c r="K19" s="8" t="s">
        <v>32</v>
      </c>
      <c r="L19" s="8" t="s">
        <v>118</v>
      </c>
      <c r="M19" s="8" t="s">
        <v>119</v>
      </c>
      <c r="N19" s="8" t="s">
        <v>120</v>
      </c>
      <c r="O19" s="8" t="s">
        <v>36</v>
      </c>
      <c r="P19" s="8" t="s">
        <v>76</v>
      </c>
      <c r="Q19" s="8" t="s">
        <v>38</v>
      </c>
    </row>
    <row r="20" ht="20.4" customHeight="1" spans="1:17">
      <c r="A20" s="9">
        <v>16</v>
      </c>
      <c r="B20" s="9" t="s">
        <v>121</v>
      </c>
      <c r="C20" s="9" t="s">
        <v>25</v>
      </c>
      <c r="D20" s="9" t="s">
        <v>26</v>
      </c>
      <c r="E20" s="9" t="s">
        <v>27</v>
      </c>
      <c r="F20" s="9">
        <v>6100</v>
      </c>
      <c r="G20" s="9" t="s">
        <v>122</v>
      </c>
      <c r="H20" s="9" t="s">
        <v>87</v>
      </c>
      <c r="I20" s="9" t="s">
        <v>30</v>
      </c>
      <c r="J20" s="9" t="s">
        <v>31</v>
      </c>
      <c r="K20" s="9" t="s">
        <v>32</v>
      </c>
      <c r="L20" s="9" t="s">
        <v>123</v>
      </c>
      <c r="M20" s="9" t="s">
        <v>124</v>
      </c>
      <c r="N20" s="9" t="s">
        <v>125</v>
      </c>
      <c r="O20" s="9" t="s">
        <v>36</v>
      </c>
      <c r="P20" s="14" t="s">
        <v>47</v>
      </c>
      <c r="Q20" s="14" t="s">
        <v>61</v>
      </c>
    </row>
    <row r="21" ht="20.4" customHeight="1" spans="1:17">
      <c r="A21" s="8">
        <v>17</v>
      </c>
      <c r="B21" s="8" t="s">
        <v>126</v>
      </c>
      <c r="C21" s="8" t="s">
        <v>25</v>
      </c>
      <c r="D21" s="8" t="s">
        <v>26</v>
      </c>
      <c r="E21" s="8" t="s">
        <v>27</v>
      </c>
      <c r="F21" s="8">
        <v>6300</v>
      </c>
      <c r="G21" s="8" t="s">
        <v>127</v>
      </c>
      <c r="H21" s="8" t="s">
        <v>128</v>
      </c>
      <c r="I21" s="8" t="s">
        <v>30</v>
      </c>
      <c r="J21" s="8" t="s">
        <v>31</v>
      </c>
      <c r="K21" s="8" t="s">
        <v>32</v>
      </c>
      <c r="L21" s="8" t="s">
        <v>129</v>
      </c>
      <c r="M21" s="8" t="s">
        <v>58</v>
      </c>
      <c r="N21" s="8" t="s">
        <v>59</v>
      </c>
      <c r="O21" s="8" t="s">
        <v>36</v>
      </c>
      <c r="P21" s="13" t="s">
        <v>37</v>
      </c>
      <c r="Q21" s="13" t="s">
        <v>130</v>
      </c>
    </row>
    <row r="22" ht="20.4" customHeight="1" spans="1:17">
      <c r="A22" s="9">
        <v>18</v>
      </c>
      <c r="B22" s="9" t="s">
        <v>62</v>
      </c>
      <c r="C22" s="9" t="s">
        <v>25</v>
      </c>
      <c r="D22" s="9" t="s">
        <v>26</v>
      </c>
      <c r="E22" s="9" t="s">
        <v>27</v>
      </c>
      <c r="F22" s="9">
        <v>6300</v>
      </c>
      <c r="G22" s="9" t="s">
        <v>131</v>
      </c>
      <c r="H22" s="9" t="s">
        <v>87</v>
      </c>
      <c r="I22" s="9" t="s">
        <v>30</v>
      </c>
      <c r="J22" s="9" t="s">
        <v>31</v>
      </c>
      <c r="K22" s="9" t="s">
        <v>32</v>
      </c>
      <c r="L22" s="9" t="s">
        <v>132</v>
      </c>
      <c r="M22" s="9" t="s">
        <v>67</v>
      </c>
      <c r="N22" s="9" t="s">
        <v>68</v>
      </c>
      <c r="O22" s="9" t="s">
        <v>36</v>
      </c>
      <c r="P22" s="14" t="s">
        <v>47</v>
      </c>
      <c r="Q22" s="14" t="s">
        <v>69</v>
      </c>
    </row>
    <row r="23" ht="20.4" customHeight="1" spans="1:17">
      <c r="A23" s="8">
        <v>19</v>
      </c>
      <c r="B23" s="8" t="s">
        <v>133</v>
      </c>
      <c r="C23" s="8" t="s">
        <v>25</v>
      </c>
      <c r="D23" s="8" t="s">
        <v>26</v>
      </c>
      <c r="E23" s="8" t="s">
        <v>79</v>
      </c>
      <c r="F23" s="8">
        <v>6500</v>
      </c>
      <c r="G23" s="8" t="s">
        <v>134</v>
      </c>
      <c r="H23" s="8" t="s">
        <v>135</v>
      </c>
      <c r="I23" s="8" t="s">
        <v>30</v>
      </c>
      <c r="J23" s="8" t="s">
        <v>31</v>
      </c>
      <c r="K23" s="8" t="s">
        <v>32</v>
      </c>
      <c r="L23" s="8" t="s">
        <v>129</v>
      </c>
      <c r="M23" s="8" t="s">
        <v>58</v>
      </c>
      <c r="N23" s="8" t="s">
        <v>89</v>
      </c>
      <c r="O23" s="8" t="s">
        <v>36</v>
      </c>
      <c r="P23" s="13" t="s">
        <v>37</v>
      </c>
      <c r="Q23" s="13" t="s">
        <v>69</v>
      </c>
    </row>
    <row r="24" ht="20.4" customHeight="1" spans="1:17">
      <c r="A24" s="8">
        <v>20</v>
      </c>
      <c r="B24" s="8" t="s">
        <v>136</v>
      </c>
      <c r="C24" s="8" t="s">
        <v>78</v>
      </c>
      <c r="D24" s="8" t="s">
        <v>40</v>
      </c>
      <c r="E24" s="8" t="s">
        <v>27</v>
      </c>
      <c r="F24" s="8">
        <v>6600</v>
      </c>
      <c r="G24" s="8" t="s">
        <v>137</v>
      </c>
      <c r="H24" s="8" t="s">
        <v>138</v>
      </c>
      <c r="I24" s="12" t="s">
        <v>30</v>
      </c>
      <c r="J24" s="8" t="s">
        <v>31</v>
      </c>
      <c r="K24" s="8" t="s">
        <v>32</v>
      </c>
      <c r="L24" s="8" t="s">
        <v>103</v>
      </c>
      <c r="M24" s="8" t="s">
        <v>82</v>
      </c>
      <c r="N24" s="8" t="s">
        <v>139</v>
      </c>
      <c r="O24" s="8" t="s">
        <v>36</v>
      </c>
      <c r="P24" s="13" t="s">
        <v>47</v>
      </c>
      <c r="Q24" s="13" t="s">
        <v>61</v>
      </c>
    </row>
    <row r="25" ht="20.4" customHeight="1" spans="1:17">
      <c r="A25" s="9">
        <v>21</v>
      </c>
      <c r="B25" s="9" t="s">
        <v>126</v>
      </c>
      <c r="C25" s="9" t="s">
        <v>25</v>
      </c>
      <c r="D25" s="9" t="s">
        <v>26</v>
      </c>
      <c r="E25" s="9" t="s">
        <v>27</v>
      </c>
      <c r="F25" s="9">
        <v>6600</v>
      </c>
      <c r="G25" s="9" t="s">
        <v>140</v>
      </c>
      <c r="H25" s="9" t="s">
        <v>87</v>
      </c>
      <c r="I25" s="9" t="s">
        <v>30</v>
      </c>
      <c r="J25" s="9" t="s">
        <v>31</v>
      </c>
      <c r="K25" s="9" t="s">
        <v>32</v>
      </c>
      <c r="L25" s="9" t="s">
        <v>141</v>
      </c>
      <c r="M25" s="9" t="s">
        <v>124</v>
      </c>
      <c r="N25" s="9" t="s">
        <v>142</v>
      </c>
      <c r="O25" s="9" t="s">
        <v>36</v>
      </c>
      <c r="P25" s="14" t="s">
        <v>60</v>
      </c>
      <c r="Q25" s="14" t="s">
        <v>69</v>
      </c>
    </row>
    <row r="26" ht="20.4" customHeight="1" spans="1:17">
      <c r="A26" s="8">
        <v>22</v>
      </c>
      <c r="B26" s="8" t="s">
        <v>143</v>
      </c>
      <c r="C26" s="8" t="s">
        <v>25</v>
      </c>
      <c r="D26" s="8" t="s">
        <v>26</v>
      </c>
      <c r="E26" s="8" t="s">
        <v>79</v>
      </c>
      <c r="F26" s="8">
        <v>6600</v>
      </c>
      <c r="G26" s="8" t="s">
        <v>144</v>
      </c>
      <c r="H26" s="8" t="s">
        <v>87</v>
      </c>
      <c r="I26" s="12" t="s">
        <v>30</v>
      </c>
      <c r="J26" s="8" t="s">
        <v>31</v>
      </c>
      <c r="K26" s="8" t="s">
        <v>32</v>
      </c>
      <c r="L26" s="8" t="s">
        <v>145</v>
      </c>
      <c r="M26" s="8" t="s">
        <v>93</v>
      </c>
      <c r="N26" s="8" t="s">
        <v>89</v>
      </c>
      <c r="O26" s="8" t="s">
        <v>36</v>
      </c>
      <c r="P26" s="13" t="s">
        <v>47</v>
      </c>
      <c r="Q26" s="13" t="s">
        <v>69</v>
      </c>
    </row>
    <row r="27" ht="20.4" customHeight="1" spans="1:17">
      <c r="A27" s="9">
        <v>23</v>
      </c>
      <c r="B27" s="9" t="s">
        <v>62</v>
      </c>
      <c r="C27" s="9" t="s">
        <v>78</v>
      </c>
      <c r="D27" s="9" t="s">
        <v>40</v>
      </c>
      <c r="E27" s="9" t="s">
        <v>27</v>
      </c>
      <c r="F27" s="9">
        <v>6800</v>
      </c>
      <c r="G27" s="9" t="s">
        <v>146</v>
      </c>
      <c r="H27" s="9" t="s">
        <v>87</v>
      </c>
      <c r="I27" s="9" t="s">
        <v>30</v>
      </c>
      <c r="J27" s="9" t="s">
        <v>31</v>
      </c>
      <c r="K27" s="9" t="s">
        <v>32</v>
      </c>
      <c r="L27" s="9" t="s">
        <v>147</v>
      </c>
      <c r="M27" s="9" t="s">
        <v>67</v>
      </c>
      <c r="N27" s="9" t="s">
        <v>68</v>
      </c>
      <c r="O27" s="9" t="s">
        <v>36</v>
      </c>
      <c r="P27" s="14" t="s">
        <v>47</v>
      </c>
      <c r="Q27" s="14" t="s">
        <v>69</v>
      </c>
    </row>
    <row r="28" ht="20.4" customHeight="1" spans="1:17">
      <c r="A28" s="8">
        <v>24</v>
      </c>
      <c r="B28" s="8" t="s">
        <v>148</v>
      </c>
      <c r="C28" s="8" t="s">
        <v>25</v>
      </c>
      <c r="D28" s="8" t="s">
        <v>26</v>
      </c>
      <c r="E28" s="8" t="s">
        <v>27</v>
      </c>
      <c r="F28" s="8">
        <v>6800</v>
      </c>
      <c r="G28" s="8" t="s">
        <v>149</v>
      </c>
      <c r="H28" s="8" t="s">
        <v>135</v>
      </c>
      <c r="I28" s="12" t="s">
        <v>30</v>
      </c>
      <c r="J28" s="8" t="s">
        <v>31</v>
      </c>
      <c r="K28" s="8" t="s">
        <v>32</v>
      </c>
      <c r="L28" s="8" t="s">
        <v>150</v>
      </c>
      <c r="M28" s="8" t="s">
        <v>58</v>
      </c>
      <c r="N28" s="8" t="s">
        <v>89</v>
      </c>
      <c r="O28" s="8" t="s">
        <v>36</v>
      </c>
      <c r="P28" s="13" t="s">
        <v>47</v>
      </c>
      <c r="Q28" s="13" t="s">
        <v>69</v>
      </c>
    </row>
    <row r="29" ht="20.4" customHeight="1" spans="1:17">
      <c r="A29" s="8">
        <v>25</v>
      </c>
      <c r="B29" s="8" t="s">
        <v>151</v>
      </c>
      <c r="C29" s="8" t="s">
        <v>25</v>
      </c>
      <c r="D29" s="8" t="s">
        <v>26</v>
      </c>
      <c r="E29" s="8" t="s">
        <v>79</v>
      </c>
      <c r="F29" s="8">
        <v>6950</v>
      </c>
      <c r="G29" s="8" t="s">
        <v>127</v>
      </c>
      <c r="H29" s="8" t="s">
        <v>128</v>
      </c>
      <c r="I29" s="8" t="s">
        <v>30</v>
      </c>
      <c r="J29" s="8" t="s">
        <v>31</v>
      </c>
      <c r="K29" s="8" t="s">
        <v>32</v>
      </c>
      <c r="L29" s="8" t="s">
        <v>152</v>
      </c>
      <c r="M29" s="8" t="s">
        <v>58</v>
      </c>
      <c r="N29" s="8" t="s">
        <v>59</v>
      </c>
      <c r="O29" s="8" t="s">
        <v>36</v>
      </c>
      <c r="P29" s="13" t="s">
        <v>60</v>
      </c>
      <c r="Q29" s="13" t="s">
        <v>53</v>
      </c>
    </row>
    <row r="30" ht="20.4" customHeight="1" spans="1:17">
      <c r="A30" s="9">
        <v>26</v>
      </c>
      <c r="B30" s="9" t="s">
        <v>153</v>
      </c>
      <c r="C30" s="9" t="s">
        <v>154</v>
      </c>
      <c r="D30" s="9" t="s">
        <v>155</v>
      </c>
      <c r="E30" s="9" t="s">
        <v>27</v>
      </c>
      <c r="F30" s="9">
        <v>7000</v>
      </c>
      <c r="G30" s="9" t="s">
        <v>156</v>
      </c>
      <c r="H30" s="9" t="s">
        <v>50</v>
      </c>
      <c r="I30" s="9" t="s">
        <v>30</v>
      </c>
      <c r="J30" s="9" t="s">
        <v>31</v>
      </c>
      <c r="K30" s="9" t="s">
        <v>32</v>
      </c>
      <c r="L30" s="9" t="s">
        <v>157</v>
      </c>
      <c r="M30" s="9" t="s">
        <v>124</v>
      </c>
      <c r="N30" s="9" t="s">
        <v>142</v>
      </c>
      <c r="O30" s="9" t="s">
        <v>36</v>
      </c>
      <c r="P30" s="14" t="s">
        <v>60</v>
      </c>
      <c r="Q30" s="14" t="s">
        <v>61</v>
      </c>
    </row>
    <row r="31" ht="20.4" customHeight="1" spans="1:17">
      <c r="A31" s="9">
        <v>27</v>
      </c>
      <c r="B31" s="9" t="s">
        <v>158</v>
      </c>
      <c r="C31" s="9" t="s">
        <v>25</v>
      </c>
      <c r="D31" s="9" t="s">
        <v>26</v>
      </c>
      <c r="E31" s="9" t="s">
        <v>27</v>
      </c>
      <c r="F31" s="9">
        <v>7000</v>
      </c>
      <c r="G31" s="9" t="s">
        <v>159</v>
      </c>
      <c r="H31" s="9" t="s">
        <v>50</v>
      </c>
      <c r="I31" s="9" t="s">
        <v>30</v>
      </c>
      <c r="J31" s="9" t="s">
        <v>31</v>
      </c>
      <c r="K31" s="9" t="s">
        <v>32</v>
      </c>
      <c r="L31" s="9" t="s">
        <v>150</v>
      </c>
      <c r="M31" s="9" t="s">
        <v>124</v>
      </c>
      <c r="N31" s="9" t="s">
        <v>142</v>
      </c>
      <c r="O31" s="9" t="s">
        <v>36</v>
      </c>
      <c r="P31" s="14" t="s">
        <v>47</v>
      </c>
      <c r="Q31" s="14" t="s">
        <v>61</v>
      </c>
    </row>
    <row r="32" ht="20.4" customHeight="1" spans="1:17">
      <c r="A32" s="9">
        <v>28</v>
      </c>
      <c r="B32" s="9" t="s">
        <v>62</v>
      </c>
      <c r="C32" s="9" t="s">
        <v>25</v>
      </c>
      <c r="D32" s="9" t="s">
        <v>26</v>
      </c>
      <c r="E32" s="9" t="s">
        <v>27</v>
      </c>
      <c r="F32" s="9">
        <v>7000</v>
      </c>
      <c r="G32" s="9" t="s">
        <v>146</v>
      </c>
      <c r="H32" s="9" t="s">
        <v>87</v>
      </c>
      <c r="I32" s="9" t="s">
        <v>30</v>
      </c>
      <c r="J32" s="9" t="s">
        <v>31</v>
      </c>
      <c r="K32" s="9" t="s">
        <v>32</v>
      </c>
      <c r="L32" s="9" t="s">
        <v>160</v>
      </c>
      <c r="M32" s="9" t="s">
        <v>67</v>
      </c>
      <c r="N32" s="9" t="s">
        <v>68</v>
      </c>
      <c r="O32" s="9" t="s">
        <v>36</v>
      </c>
      <c r="P32" s="14" t="s">
        <v>47</v>
      </c>
      <c r="Q32" s="14" t="s">
        <v>61</v>
      </c>
    </row>
    <row r="33" ht="20.4" customHeight="1" spans="1:17">
      <c r="A33" s="8">
        <v>29</v>
      </c>
      <c r="B33" s="8" t="s">
        <v>161</v>
      </c>
      <c r="C33" s="8" t="s">
        <v>25</v>
      </c>
      <c r="D33" s="8" t="s">
        <v>26</v>
      </c>
      <c r="E33" s="8" t="s">
        <v>27</v>
      </c>
      <c r="F33" s="8">
        <v>7200</v>
      </c>
      <c r="G33" s="8" t="s">
        <v>162</v>
      </c>
      <c r="H33" s="8" t="s">
        <v>95</v>
      </c>
      <c r="I33" s="12" t="s">
        <v>30</v>
      </c>
      <c r="J33" s="8" t="s">
        <v>31</v>
      </c>
      <c r="K33" s="8" t="s">
        <v>32</v>
      </c>
      <c r="L33" s="8" t="s">
        <v>108</v>
      </c>
      <c r="M33" s="8" t="s">
        <v>96</v>
      </c>
      <c r="N33" s="8" t="s">
        <v>163</v>
      </c>
      <c r="O33" s="8" t="s">
        <v>36</v>
      </c>
      <c r="P33" s="13" t="s">
        <v>47</v>
      </c>
      <c r="Q33" s="13" t="s">
        <v>69</v>
      </c>
    </row>
    <row r="34" ht="20.4" customHeight="1" spans="1:17">
      <c r="A34" s="8">
        <v>30</v>
      </c>
      <c r="B34" s="8" t="s">
        <v>164</v>
      </c>
      <c r="C34" s="8" t="s">
        <v>25</v>
      </c>
      <c r="D34" s="8" t="s">
        <v>26</v>
      </c>
      <c r="E34" s="8" t="s">
        <v>27</v>
      </c>
      <c r="F34" s="8">
        <v>7400</v>
      </c>
      <c r="G34" s="8" t="s">
        <v>165</v>
      </c>
      <c r="H34" s="8" t="s">
        <v>135</v>
      </c>
      <c r="I34" s="12" t="s">
        <v>30</v>
      </c>
      <c r="J34" s="8" t="s">
        <v>31</v>
      </c>
      <c r="K34" s="8" t="s">
        <v>32</v>
      </c>
      <c r="L34" s="8" t="s">
        <v>166</v>
      </c>
      <c r="M34" s="8" t="s">
        <v>167</v>
      </c>
      <c r="N34" s="8" t="s">
        <v>168</v>
      </c>
      <c r="O34" s="8" t="s">
        <v>36</v>
      </c>
      <c r="P34" s="13" t="s">
        <v>47</v>
      </c>
      <c r="Q34" s="13" t="s">
        <v>61</v>
      </c>
    </row>
    <row r="35" ht="20.4" customHeight="1" spans="1:17">
      <c r="A35" s="8">
        <v>31</v>
      </c>
      <c r="B35" s="8" t="s">
        <v>151</v>
      </c>
      <c r="C35" s="8" t="s">
        <v>78</v>
      </c>
      <c r="D35" s="8" t="s">
        <v>40</v>
      </c>
      <c r="E35" s="8" t="s">
        <v>79</v>
      </c>
      <c r="F35" s="8">
        <v>7500</v>
      </c>
      <c r="G35" s="8" t="s">
        <v>169</v>
      </c>
      <c r="H35" s="8" t="s">
        <v>135</v>
      </c>
      <c r="I35" s="8" t="s">
        <v>30</v>
      </c>
      <c r="J35" s="8" t="s">
        <v>31</v>
      </c>
      <c r="K35" s="8" t="s">
        <v>32</v>
      </c>
      <c r="L35" s="8" t="s">
        <v>150</v>
      </c>
      <c r="M35" s="8" t="s">
        <v>58</v>
      </c>
      <c r="N35" s="8" t="s">
        <v>59</v>
      </c>
      <c r="O35" s="8" t="s">
        <v>36</v>
      </c>
      <c r="P35" s="13" t="s">
        <v>60</v>
      </c>
      <c r="Q35" s="13" t="s">
        <v>53</v>
      </c>
    </row>
    <row r="36" ht="20.4" customHeight="1" spans="1:17">
      <c r="A36" s="8">
        <v>32</v>
      </c>
      <c r="B36" s="8" t="s">
        <v>170</v>
      </c>
      <c r="C36" s="8" t="s">
        <v>25</v>
      </c>
      <c r="D36" s="8" t="s">
        <v>26</v>
      </c>
      <c r="E36" s="8" t="s">
        <v>27</v>
      </c>
      <c r="F36" s="8">
        <v>7500</v>
      </c>
      <c r="G36" s="8" t="s">
        <v>171</v>
      </c>
      <c r="H36" s="8" t="s">
        <v>87</v>
      </c>
      <c r="I36" s="12" t="s">
        <v>30</v>
      </c>
      <c r="J36" s="8" t="s">
        <v>31</v>
      </c>
      <c r="K36" s="8" t="s">
        <v>32</v>
      </c>
      <c r="L36" s="8" t="s">
        <v>103</v>
      </c>
      <c r="M36" s="8" t="s">
        <v>172</v>
      </c>
      <c r="N36" s="8" t="s">
        <v>173</v>
      </c>
      <c r="O36" s="8" t="s">
        <v>36</v>
      </c>
      <c r="P36" s="13" t="s">
        <v>47</v>
      </c>
      <c r="Q36" s="13" t="s">
        <v>69</v>
      </c>
    </row>
    <row r="37" ht="20.4" customHeight="1" spans="1:17">
      <c r="A37" s="8">
        <v>33</v>
      </c>
      <c r="B37" s="8" t="s">
        <v>174</v>
      </c>
      <c r="C37" s="8" t="s">
        <v>40</v>
      </c>
      <c r="D37" s="8" t="s">
        <v>41</v>
      </c>
      <c r="E37" s="8" t="s">
        <v>27</v>
      </c>
      <c r="F37" s="8">
        <v>7500</v>
      </c>
      <c r="G37" s="8" t="s">
        <v>175</v>
      </c>
      <c r="H37" s="8" t="s">
        <v>95</v>
      </c>
      <c r="I37" s="12" t="s">
        <v>30</v>
      </c>
      <c r="J37" s="8" t="s">
        <v>31</v>
      </c>
      <c r="K37" s="8" t="s">
        <v>32</v>
      </c>
      <c r="L37" s="8" t="s">
        <v>176</v>
      </c>
      <c r="M37" s="8" t="s">
        <v>177</v>
      </c>
      <c r="N37" s="8" t="s">
        <v>178</v>
      </c>
      <c r="O37" s="8" t="s">
        <v>36</v>
      </c>
      <c r="P37" s="13" t="s">
        <v>179</v>
      </c>
      <c r="Q37" s="13" t="s">
        <v>69</v>
      </c>
    </row>
    <row r="38" ht="20.4" customHeight="1" spans="1:17">
      <c r="A38" s="8">
        <v>35</v>
      </c>
      <c r="B38" s="8" t="s">
        <v>151</v>
      </c>
      <c r="C38" s="8" t="s">
        <v>154</v>
      </c>
      <c r="D38" s="8" t="s">
        <v>155</v>
      </c>
      <c r="E38" s="8" t="s">
        <v>79</v>
      </c>
      <c r="F38" s="8">
        <v>7700</v>
      </c>
      <c r="G38" s="8" t="s">
        <v>169</v>
      </c>
      <c r="H38" s="8" t="s">
        <v>180</v>
      </c>
      <c r="I38" s="8" t="s">
        <v>30</v>
      </c>
      <c r="J38" s="8" t="s">
        <v>31</v>
      </c>
      <c r="K38" s="8" t="s">
        <v>32</v>
      </c>
      <c r="L38" s="8" t="s">
        <v>150</v>
      </c>
      <c r="M38" s="8" t="s">
        <v>58</v>
      </c>
      <c r="N38" s="8" t="s">
        <v>59</v>
      </c>
      <c r="O38" s="8" t="s">
        <v>36</v>
      </c>
      <c r="P38" s="13" t="s">
        <v>37</v>
      </c>
      <c r="Q38" s="13" t="s">
        <v>84</v>
      </c>
    </row>
    <row r="39" ht="20.4" customHeight="1" spans="1:17">
      <c r="A39" s="9">
        <v>36</v>
      </c>
      <c r="B39" s="9" t="s">
        <v>181</v>
      </c>
      <c r="C39" s="9" t="s">
        <v>78</v>
      </c>
      <c r="D39" s="9" t="s">
        <v>40</v>
      </c>
      <c r="E39" s="9" t="s">
        <v>27</v>
      </c>
      <c r="F39" s="9">
        <v>8000</v>
      </c>
      <c r="G39" s="9" t="s">
        <v>182</v>
      </c>
      <c r="H39" s="9" t="s">
        <v>87</v>
      </c>
      <c r="I39" s="9" t="s">
        <v>30</v>
      </c>
      <c r="J39" s="9" t="s">
        <v>31</v>
      </c>
      <c r="K39" s="9" t="s">
        <v>32</v>
      </c>
      <c r="L39" s="9" t="s">
        <v>183</v>
      </c>
      <c r="M39" s="9" t="s">
        <v>184</v>
      </c>
      <c r="N39" s="9" t="s">
        <v>185</v>
      </c>
      <c r="O39" s="9" t="s">
        <v>36</v>
      </c>
      <c r="P39" s="14" t="s">
        <v>47</v>
      </c>
      <c r="Q39" s="14" t="s">
        <v>186</v>
      </c>
    </row>
    <row r="40" ht="20.4" customHeight="1" spans="1:17">
      <c r="A40" s="9">
        <v>37</v>
      </c>
      <c r="B40" s="9" t="s">
        <v>187</v>
      </c>
      <c r="C40" s="9" t="s">
        <v>25</v>
      </c>
      <c r="D40" s="9" t="s">
        <v>26</v>
      </c>
      <c r="E40" s="9" t="s">
        <v>27</v>
      </c>
      <c r="F40" s="9">
        <v>8000</v>
      </c>
      <c r="G40" s="9" t="s">
        <v>188</v>
      </c>
      <c r="H40" s="9" t="s">
        <v>87</v>
      </c>
      <c r="I40" s="9" t="s">
        <v>30</v>
      </c>
      <c r="J40" s="9" t="s">
        <v>31</v>
      </c>
      <c r="K40" s="9" t="s">
        <v>32</v>
      </c>
      <c r="L40" s="9" t="s">
        <v>189</v>
      </c>
      <c r="M40" s="9" t="s">
        <v>190</v>
      </c>
      <c r="N40" s="9" t="s">
        <v>191</v>
      </c>
      <c r="O40" s="9" t="s">
        <v>36</v>
      </c>
      <c r="P40" s="14" t="s">
        <v>47</v>
      </c>
      <c r="Q40" s="14" t="s">
        <v>53</v>
      </c>
    </row>
    <row r="41" ht="20.4" customHeight="1" spans="1:17">
      <c r="A41" s="8">
        <v>38</v>
      </c>
      <c r="B41" s="8" t="s">
        <v>192</v>
      </c>
      <c r="C41" s="8" t="s">
        <v>25</v>
      </c>
      <c r="D41" s="8" t="s">
        <v>26</v>
      </c>
      <c r="E41" s="8" t="s">
        <v>27</v>
      </c>
      <c r="F41" s="8">
        <v>8000</v>
      </c>
      <c r="G41" s="8" t="s">
        <v>193</v>
      </c>
      <c r="H41" s="8" t="s">
        <v>194</v>
      </c>
      <c r="I41" s="12" t="s">
        <v>30</v>
      </c>
      <c r="J41" s="8" t="s">
        <v>31</v>
      </c>
      <c r="K41" s="8" t="s">
        <v>32</v>
      </c>
      <c r="L41" s="8" t="s">
        <v>195</v>
      </c>
      <c r="M41" s="8" t="s">
        <v>196</v>
      </c>
      <c r="N41" s="8" t="s">
        <v>197</v>
      </c>
      <c r="O41" s="8" t="s">
        <v>36</v>
      </c>
      <c r="P41" s="8" t="s">
        <v>179</v>
      </c>
      <c r="Q41" s="8" t="s">
        <v>198</v>
      </c>
    </row>
    <row r="42" ht="20.4" customHeight="1" spans="1:17">
      <c r="A42" s="8">
        <v>39</v>
      </c>
      <c r="B42" s="8" t="s">
        <v>199</v>
      </c>
      <c r="C42" s="8" t="s">
        <v>40</v>
      </c>
      <c r="D42" s="8" t="s">
        <v>41</v>
      </c>
      <c r="E42" s="8" t="s">
        <v>27</v>
      </c>
      <c r="F42" s="8">
        <v>8000</v>
      </c>
      <c r="G42" s="8" t="s">
        <v>200</v>
      </c>
      <c r="H42" s="8" t="s">
        <v>201</v>
      </c>
      <c r="I42" s="12" t="s">
        <v>30</v>
      </c>
      <c r="J42" s="8" t="s">
        <v>31</v>
      </c>
      <c r="K42" s="8" t="s">
        <v>32</v>
      </c>
      <c r="L42" s="8" t="s">
        <v>202</v>
      </c>
      <c r="M42" s="8" t="s">
        <v>203</v>
      </c>
      <c r="N42" s="8" t="s">
        <v>204</v>
      </c>
      <c r="O42" s="8" t="s">
        <v>36</v>
      </c>
      <c r="P42" s="13" t="s">
        <v>179</v>
      </c>
      <c r="Q42" s="13" t="s">
        <v>205</v>
      </c>
    </row>
    <row r="43" ht="20.4" customHeight="1" spans="1:17">
      <c r="A43" s="8">
        <v>40</v>
      </c>
      <c r="B43" s="8" t="s">
        <v>206</v>
      </c>
      <c r="C43" s="8" t="s">
        <v>26</v>
      </c>
      <c r="D43" s="8" t="s">
        <v>63</v>
      </c>
      <c r="E43" s="8" t="s">
        <v>27</v>
      </c>
      <c r="F43" s="8">
        <v>8000</v>
      </c>
      <c r="G43" s="8" t="s">
        <v>207</v>
      </c>
      <c r="H43" s="8" t="s">
        <v>208</v>
      </c>
      <c r="I43" s="12" t="s">
        <v>30</v>
      </c>
      <c r="J43" s="8" t="s">
        <v>31</v>
      </c>
      <c r="K43" s="8" t="s">
        <v>32</v>
      </c>
      <c r="L43" s="8" t="s">
        <v>195</v>
      </c>
      <c r="M43" s="8" t="s">
        <v>209</v>
      </c>
      <c r="N43" s="8" t="s">
        <v>197</v>
      </c>
      <c r="O43" s="8" t="s">
        <v>36</v>
      </c>
      <c r="P43" s="13" t="s">
        <v>179</v>
      </c>
      <c r="Q43" s="13" t="s">
        <v>84</v>
      </c>
    </row>
    <row r="44" ht="20.4" customHeight="1" spans="1:17">
      <c r="A44" s="8">
        <v>41</v>
      </c>
      <c r="B44" s="8" t="s">
        <v>210</v>
      </c>
      <c r="C44" s="8" t="s">
        <v>26</v>
      </c>
      <c r="D44" s="8" t="s">
        <v>63</v>
      </c>
      <c r="E44" s="8" t="s">
        <v>27</v>
      </c>
      <c r="F44" s="8">
        <v>8000</v>
      </c>
      <c r="G44" s="8" t="s">
        <v>211</v>
      </c>
      <c r="H44" s="8" t="s">
        <v>95</v>
      </c>
      <c r="I44" s="12" t="s">
        <v>30</v>
      </c>
      <c r="J44" s="8" t="s">
        <v>31</v>
      </c>
      <c r="K44" s="8" t="s">
        <v>32</v>
      </c>
      <c r="L44" s="8" t="s">
        <v>113</v>
      </c>
      <c r="M44" s="8" t="s">
        <v>212</v>
      </c>
      <c r="N44" s="8" t="s">
        <v>213</v>
      </c>
      <c r="O44" s="8" t="s">
        <v>36</v>
      </c>
      <c r="P44" s="13" t="s">
        <v>214</v>
      </c>
      <c r="Q44" s="13" t="s">
        <v>215</v>
      </c>
    </row>
    <row r="45" ht="20.4" customHeight="1" spans="1:17">
      <c r="A45" s="8">
        <v>42</v>
      </c>
      <c r="B45" s="8" t="s">
        <v>216</v>
      </c>
      <c r="C45" s="8" t="s">
        <v>78</v>
      </c>
      <c r="D45" s="8" t="s">
        <v>40</v>
      </c>
      <c r="E45" s="8" t="s">
        <v>27</v>
      </c>
      <c r="F45" s="8">
        <v>9700</v>
      </c>
      <c r="G45" s="8" t="s">
        <v>217</v>
      </c>
      <c r="H45" s="8" t="s">
        <v>218</v>
      </c>
      <c r="I45" s="12" t="s">
        <v>30</v>
      </c>
      <c r="J45" s="8" t="s">
        <v>31</v>
      </c>
      <c r="K45" s="8" t="s">
        <v>32</v>
      </c>
      <c r="L45" s="8" t="s">
        <v>219</v>
      </c>
      <c r="M45" s="8" t="s">
        <v>172</v>
      </c>
      <c r="N45" s="8" t="s">
        <v>220</v>
      </c>
      <c r="O45" s="8" t="s">
        <v>36</v>
      </c>
      <c r="P45" s="13" t="s">
        <v>221</v>
      </c>
      <c r="Q45" s="13" t="s">
        <v>69</v>
      </c>
    </row>
    <row r="46" ht="20.4" customHeight="1" spans="1:17">
      <c r="A46" s="8">
        <v>43</v>
      </c>
      <c r="B46" s="8" t="s">
        <v>222</v>
      </c>
      <c r="C46" s="8" t="s">
        <v>78</v>
      </c>
      <c r="D46" s="8" t="s">
        <v>40</v>
      </c>
      <c r="E46" s="8" t="s">
        <v>27</v>
      </c>
      <c r="F46" s="8">
        <v>10000</v>
      </c>
      <c r="G46" s="8" t="s">
        <v>223</v>
      </c>
      <c r="H46" s="8" t="s">
        <v>95</v>
      </c>
      <c r="I46" s="12" t="s">
        <v>30</v>
      </c>
      <c r="J46" s="8" t="s">
        <v>31</v>
      </c>
      <c r="K46" s="8" t="s">
        <v>32</v>
      </c>
      <c r="L46" s="8" t="s">
        <v>44</v>
      </c>
      <c r="M46" s="8" t="s">
        <v>224</v>
      </c>
      <c r="N46" s="8" t="s">
        <v>225</v>
      </c>
      <c r="O46" s="8" t="s">
        <v>36</v>
      </c>
      <c r="P46" s="13" t="s">
        <v>221</v>
      </c>
      <c r="Q46" s="13" t="s">
        <v>69</v>
      </c>
    </row>
    <row r="47" ht="20.4" customHeight="1" spans="1:17">
      <c r="A47" s="9">
        <v>44</v>
      </c>
      <c r="B47" s="9" t="s">
        <v>226</v>
      </c>
      <c r="C47" s="9" t="s">
        <v>32</v>
      </c>
      <c r="D47" s="9" t="s">
        <v>78</v>
      </c>
      <c r="E47" s="9" t="s">
        <v>27</v>
      </c>
      <c r="F47" s="9">
        <v>11300</v>
      </c>
      <c r="G47" s="9" t="s">
        <v>227</v>
      </c>
      <c r="H47" s="9" t="s">
        <v>87</v>
      </c>
      <c r="I47" s="9" t="s">
        <v>30</v>
      </c>
      <c r="J47" s="9" t="s">
        <v>31</v>
      </c>
      <c r="K47" s="9" t="s">
        <v>32</v>
      </c>
      <c r="L47" s="9" t="s">
        <v>228</v>
      </c>
      <c r="M47" s="9" t="s">
        <v>229</v>
      </c>
      <c r="N47" s="9" t="s">
        <v>230</v>
      </c>
      <c r="O47" s="9" t="s">
        <v>36</v>
      </c>
      <c r="P47" s="14" t="s">
        <v>47</v>
      </c>
      <c r="Q47" s="14" t="s">
        <v>38</v>
      </c>
    </row>
    <row r="48" ht="20.4" customHeight="1" spans="1:17">
      <c r="A48" s="9">
        <v>45</v>
      </c>
      <c r="B48" s="9" t="s">
        <v>231</v>
      </c>
      <c r="C48" s="9" t="s">
        <v>25</v>
      </c>
      <c r="D48" s="9" t="s">
        <v>26</v>
      </c>
      <c r="E48" s="9" t="s">
        <v>79</v>
      </c>
      <c r="F48" s="9">
        <v>11300</v>
      </c>
      <c r="G48" s="9" t="s">
        <v>232</v>
      </c>
      <c r="H48" s="9" t="s">
        <v>87</v>
      </c>
      <c r="I48" s="9" t="s">
        <v>30</v>
      </c>
      <c r="J48" s="9" t="s">
        <v>31</v>
      </c>
      <c r="K48" s="9" t="s">
        <v>32</v>
      </c>
      <c r="L48" s="9" t="s">
        <v>233</v>
      </c>
      <c r="M48" s="9" t="s">
        <v>203</v>
      </c>
      <c r="N48" s="9" t="s">
        <v>234</v>
      </c>
      <c r="O48" s="9" t="s">
        <v>36</v>
      </c>
      <c r="P48" s="14" t="s">
        <v>221</v>
      </c>
      <c r="Q48" s="14" t="s">
        <v>235</v>
      </c>
    </row>
    <row r="49" ht="20.4" customHeight="1" spans="1:17">
      <c r="A49" s="9">
        <v>46</v>
      </c>
      <c r="B49" s="9" t="s">
        <v>236</v>
      </c>
      <c r="C49" s="9" t="s">
        <v>25</v>
      </c>
      <c r="D49" s="9" t="s">
        <v>26</v>
      </c>
      <c r="E49" s="9" t="s">
        <v>27</v>
      </c>
      <c r="F49" s="9">
        <v>11500</v>
      </c>
      <c r="G49" s="9" t="s">
        <v>237</v>
      </c>
      <c r="H49" s="9" t="s">
        <v>87</v>
      </c>
      <c r="I49" s="9" t="s">
        <v>30</v>
      </c>
      <c r="J49" s="9" t="s">
        <v>31</v>
      </c>
      <c r="K49" s="9" t="s">
        <v>32</v>
      </c>
      <c r="L49" s="9" t="s">
        <v>132</v>
      </c>
      <c r="M49" s="9" t="s">
        <v>238</v>
      </c>
      <c r="N49" s="9" t="s">
        <v>239</v>
      </c>
      <c r="O49" s="9" t="s">
        <v>36</v>
      </c>
      <c r="P49" s="14" t="s">
        <v>76</v>
      </c>
      <c r="Q49" s="14" t="s">
        <v>84</v>
      </c>
    </row>
    <row r="50" ht="20.4" customHeight="1" spans="1:17">
      <c r="A50" s="8">
        <v>47</v>
      </c>
      <c r="B50" s="8" t="s">
        <v>240</v>
      </c>
      <c r="C50" s="8" t="s">
        <v>32</v>
      </c>
      <c r="D50" s="8" t="s">
        <v>78</v>
      </c>
      <c r="E50" s="8" t="s">
        <v>79</v>
      </c>
      <c r="F50" s="8">
        <v>12000</v>
      </c>
      <c r="G50" s="8" t="s">
        <v>241</v>
      </c>
      <c r="H50" s="8" t="s">
        <v>87</v>
      </c>
      <c r="I50" s="12" t="s">
        <v>30</v>
      </c>
      <c r="J50" s="8" t="s">
        <v>31</v>
      </c>
      <c r="K50" s="8" t="s">
        <v>32</v>
      </c>
      <c r="L50" s="8" t="s">
        <v>113</v>
      </c>
      <c r="M50" s="8" t="s">
        <v>242</v>
      </c>
      <c r="N50" s="8" t="s">
        <v>243</v>
      </c>
      <c r="O50" s="8" t="s">
        <v>36</v>
      </c>
      <c r="P50" s="13" t="s">
        <v>179</v>
      </c>
      <c r="Q50" s="13" t="s">
        <v>84</v>
      </c>
    </row>
    <row r="51" ht="20.4" customHeight="1" spans="1:17">
      <c r="A51" s="8">
        <v>48</v>
      </c>
      <c r="B51" s="8" t="s">
        <v>244</v>
      </c>
      <c r="C51" s="8" t="s">
        <v>78</v>
      </c>
      <c r="D51" s="8" t="s">
        <v>40</v>
      </c>
      <c r="E51" s="8" t="s">
        <v>27</v>
      </c>
      <c r="F51" s="8">
        <v>12000</v>
      </c>
      <c r="G51" s="8" t="s">
        <v>245</v>
      </c>
      <c r="H51" s="8" t="s">
        <v>246</v>
      </c>
      <c r="I51" s="12" t="s">
        <v>30</v>
      </c>
      <c r="J51" s="8" t="s">
        <v>31</v>
      </c>
      <c r="K51" s="8" t="s">
        <v>32</v>
      </c>
      <c r="L51" s="8" t="s">
        <v>57</v>
      </c>
      <c r="M51" s="8" t="s">
        <v>247</v>
      </c>
      <c r="N51" s="8" t="s">
        <v>248</v>
      </c>
      <c r="O51" s="8" t="s">
        <v>36</v>
      </c>
      <c r="P51" s="8" t="s">
        <v>179</v>
      </c>
      <c r="Q51" s="8" t="s">
        <v>235</v>
      </c>
    </row>
    <row r="52" ht="20.4" customHeight="1" spans="1:17">
      <c r="A52" s="8">
        <v>49</v>
      </c>
      <c r="B52" s="8" t="s">
        <v>249</v>
      </c>
      <c r="C52" s="8" t="s">
        <v>25</v>
      </c>
      <c r="D52" s="8" t="s">
        <v>26</v>
      </c>
      <c r="E52" s="8" t="s">
        <v>27</v>
      </c>
      <c r="F52" s="8">
        <v>13500</v>
      </c>
      <c r="G52" s="8" t="s">
        <v>250</v>
      </c>
      <c r="H52" s="8" t="s">
        <v>201</v>
      </c>
      <c r="I52" s="12" t="s">
        <v>30</v>
      </c>
      <c r="J52" s="8" t="s">
        <v>31</v>
      </c>
      <c r="K52" s="8" t="s">
        <v>32</v>
      </c>
      <c r="L52" s="8" t="s">
        <v>141</v>
      </c>
      <c r="M52" s="8" t="s">
        <v>251</v>
      </c>
      <c r="N52" s="8" t="s">
        <v>252</v>
      </c>
      <c r="O52" s="8" t="s">
        <v>36</v>
      </c>
      <c r="P52" s="13" t="s">
        <v>76</v>
      </c>
      <c r="Q52" s="13" t="s">
        <v>235</v>
      </c>
    </row>
    <row r="53" ht="20.4" customHeight="1" spans="1:17">
      <c r="A53" s="8">
        <v>50</v>
      </c>
      <c r="B53" s="8" t="s">
        <v>253</v>
      </c>
      <c r="C53" s="8" t="s">
        <v>78</v>
      </c>
      <c r="D53" s="8" t="s">
        <v>40</v>
      </c>
      <c r="E53" s="8" t="s">
        <v>79</v>
      </c>
      <c r="F53" s="8">
        <v>14000</v>
      </c>
      <c r="G53" s="8" t="s">
        <v>254</v>
      </c>
      <c r="H53" s="8" t="s">
        <v>201</v>
      </c>
      <c r="I53" s="12" t="s">
        <v>30</v>
      </c>
      <c r="J53" s="8" t="s">
        <v>31</v>
      </c>
      <c r="K53" s="8" t="s">
        <v>32</v>
      </c>
      <c r="L53" s="8" t="s">
        <v>108</v>
      </c>
      <c r="M53" s="8" t="s">
        <v>255</v>
      </c>
      <c r="N53" s="8" t="s">
        <v>248</v>
      </c>
      <c r="O53" s="8" t="s">
        <v>36</v>
      </c>
      <c r="P53" s="13" t="s">
        <v>221</v>
      </c>
      <c r="Q53" s="13" t="s">
        <v>69</v>
      </c>
    </row>
    <row r="54" ht="20.4" customHeight="1" spans="1:17">
      <c r="A54" s="8">
        <v>51</v>
      </c>
      <c r="B54" s="8" t="s">
        <v>256</v>
      </c>
      <c r="C54" s="8" t="s">
        <v>78</v>
      </c>
      <c r="D54" s="8" t="s">
        <v>40</v>
      </c>
      <c r="E54" s="8" t="s">
        <v>79</v>
      </c>
      <c r="F54" s="8">
        <v>14000</v>
      </c>
      <c r="G54" s="8" t="s">
        <v>257</v>
      </c>
      <c r="H54" s="8" t="s">
        <v>201</v>
      </c>
      <c r="I54" s="12" t="s">
        <v>30</v>
      </c>
      <c r="J54" s="8" t="s">
        <v>31</v>
      </c>
      <c r="K54" s="8" t="s">
        <v>32</v>
      </c>
      <c r="L54" s="8" t="s">
        <v>258</v>
      </c>
      <c r="M54" s="8" t="s">
        <v>212</v>
      </c>
      <c r="N54" s="8" t="s">
        <v>259</v>
      </c>
      <c r="O54" s="8" t="s">
        <v>36</v>
      </c>
      <c r="P54" s="13" t="s">
        <v>76</v>
      </c>
      <c r="Q54" s="13" t="s">
        <v>235</v>
      </c>
    </row>
    <row r="55" ht="20.4" customHeight="1" spans="1:17">
      <c r="A55" s="9">
        <v>52</v>
      </c>
      <c r="B55" s="9" t="s">
        <v>260</v>
      </c>
      <c r="C55" s="9" t="s">
        <v>40</v>
      </c>
      <c r="D55" s="9" t="s">
        <v>41</v>
      </c>
      <c r="E55" s="9" t="s">
        <v>27</v>
      </c>
      <c r="F55" s="9">
        <v>14000</v>
      </c>
      <c r="G55" s="9" t="s">
        <v>261</v>
      </c>
      <c r="H55" s="9" t="s">
        <v>87</v>
      </c>
      <c r="I55" s="9" t="s">
        <v>30</v>
      </c>
      <c r="J55" s="9" t="s">
        <v>31</v>
      </c>
      <c r="K55" s="9" t="s">
        <v>32</v>
      </c>
      <c r="L55" s="9" t="s">
        <v>228</v>
      </c>
      <c r="M55" s="9" t="s">
        <v>74</v>
      </c>
      <c r="N55" s="9" t="s">
        <v>262</v>
      </c>
      <c r="O55" s="9" t="s">
        <v>36</v>
      </c>
      <c r="P55" s="14" t="s">
        <v>76</v>
      </c>
      <c r="Q55" s="14" t="s">
        <v>84</v>
      </c>
    </row>
    <row r="56" ht="20.4" customHeight="1" spans="1:17">
      <c r="A56" s="8">
        <v>53</v>
      </c>
      <c r="B56" s="8" t="s">
        <v>263</v>
      </c>
      <c r="C56" s="8" t="s">
        <v>78</v>
      </c>
      <c r="D56" s="8" t="s">
        <v>40</v>
      </c>
      <c r="E56" s="8" t="s">
        <v>79</v>
      </c>
      <c r="F56" s="8">
        <v>16000</v>
      </c>
      <c r="G56" s="8" t="s">
        <v>264</v>
      </c>
      <c r="H56" s="8" t="s">
        <v>208</v>
      </c>
      <c r="I56" s="12" t="s">
        <v>30</v>
      </c>
      <c r="J56" s="8" t="s">
        <v>31</v>
      </c>
      <c r="K56" s="8" t="s">
        <v>32</v>
      </c>
      <c r="L56" s="8" t="s">
        <v>265</v>
      </c>
      <c r="M56" s="8" t="s">
        <v>266</v>
      </c>
      <c r="N56" s="8" t="s">
        <v>267</v>
      </c>
      <c r="O56" s="8" t="s">
        <v>36</v>
      </c>
      <c r="P56" s="13" t="s">
        <v>76</v>
      </c>
      <c r="Q56" s="13" t="s">
        <v>61</v>
      </c>
    </row>
    <row r="57" ht="20.4" customHeight="1" spans="1:17">
      <c r="A57" s="9">
        <v>54</v>
      </c>
      <c r="B57" s="9" t="s">
        <v>268</v>
      </c>
      <c r="C57" s="9" t="s">
        <v>78</v>
      </c>
      <c r="D57" s="9" t="s">
        <v>40</v>
      </c>
      <c r="E57" s="9" t="s">
        <v>27</v>
      </c>
      <c r="F57" s="9">
        <v>16000</v>
      </c>
      <c r="G57" s="9" t="s">
        <v>269</v>
      </c>
      <c r="H57" s="9" t="s">
        <v>201</v>
      </c>
      <c r="I57" s="9" t="s">
        <v>30</v>
      </c>
      <c r="J57" s="9" t="s">
        <v>31</v>
      </c>
      <c r="K57" s="9" t="s">
        <v>32</v>
      </c>
      <c r="L57" s="9" t="s">
        <v>270</v>
      </c>
      <c r="M57" s="9" t="s">
        <v>271</v>
      </c>
      <c r="N57" s="9" t="s">
        <v>272</v>
      </c>
      <c r="O57" s="9" t="s">
        <v>36</v>
      </c>
      <c r="P57" s="14" t="s">
        <v>76</v>
      </c>
      <c r="Q57" s="14" t="s">
        <v>84</v>
      </c>
    </row>
    <row r="58" ht="20.4" customHeight="1" spans="1:17">
      <c r="A58" s="9">
        <v>55</v>
      </c>
      <c r="B58" s="9" t="s">
        <v>273</v>
      </c>
      <c r="C58" s="9" t="s">
        <v>78</v>
      </c>
      <c r="D58" s="9" t="s">
        <v>40</v>
      </c>
      <c r="E58" s="9" t="s">
        <v>27</v>
      </c>
      <c r="F58" s="9">
        <v>16800</v>
      </c>
      <c r="G58" s="9" t="s">
        <v>274</v>
      </c>
      <c r="H58" s="9" t="s">
        <v>87</v>
      </c>
      <c r="I58" s="9" t="s">
        <v>30</v>
      </c>
      <c r="J58" s="9" t="s">
        <v>31</v>
      </c>
      <c r="K58" s="9" t="s">
        <v>32</v>
      </c>
      <c r="L58" s="9" t="s">
        <v>150</v>
      </c>
      <c r="M58" s="9" t="s">
        <v>266</v>
      </c>
      <c r="N58" s="9" t="s">
        <v>275</v>
      </c>
      <c r="O58" s="9" t="s">
        <v>36</v>
      </c>
      <c r="P58" s="14" t="s">
        <v>76</v>
      </c>
      <c r="Q58" s="14" t="s">
        <v>61</v>
      </c>
    </row>
    <row r="59" ht="20.4" customHeight="1" spans="1:17">
      <c r="A59" s="8">
        <v>56</v>
      </c>
      <c r="B59" s="8" t="s">
        <v>276</v>
      </c>
      <c r="C59" s="8" t="s">
        <v>78</v>
      </c>
      <c r="D59" s="8" t="s">
        <v>26</v>
      </c>
      <c r="E59" s="8" t="s">
        <v>27</v>
      </c>
      <c r="F59" s="8">
        <v>16800</v>
      </c>
      <c r="G59" s="8" t="s">
        <v>277</v>
      </c>
      <c r="H59" s="8" t="s">
        <v>208</v>
      </c>
      <c r="I59" s="12" t="s">
        <v>30</v>
      </c>
      <c r="J59" s="8" t="s">
        <v>31</v>
      </c>
      <c r="K59" s="8" t="s">
        <v>32</v>
      </c>
      <c r="L59" s="8" t="s">
        <v>141</v>
      </c>
      <c r="M59" s="8" t="s">
        <v>278</v>
      </c>
      <c r="N59" s="8" t="s">
        <v>279</v>
      </c>
      <c r="O59" s="8" t="s">
        <v>36</v>
      </c>
      <c r="P59" s="13" t="s">
        <v>76</v>
      </c>
      <c r="Q59" s="13" t="s">
        <v>235</v>
      </c>
    </row>
    <row r="60" ht="20.4" customHeight="1" spans="1:17">
      <c r="A60" s="9">
        <v>57</v>
      </c>
      <c r="B60" s="9" t="s">
        <v>280</v>
      </c>
      <c r="C60" s="9" t="s">
        <v>32</v>
      </c>
      <c r="D60" s="9" t="s">
        <v>78</v>
      </c>
      <c r="E60" s="9" t="s">
        <v>27</v>
      </c>
      <c r="F60" s="9">
        <v>18000</v>
      </c>
      <c r="G60" s="9" t="s">
        <v>281</v>
      </c>
      <c r="H60" s="9" t="s">
        <v>87</v>
      </c>
      <c r="I60" s="9" t="s">
        <v>30</v>
      </c>
      <c r="J60" s="9" t="s">
        <v>31</v>
      </c>
      <c r="K60" s="9" t="s">
        <v>32</v>
      </c>
      <c r="L60" s="9" t="s">
        <v>147</v>
      </c>
      <c r="M60" s="9" t="s">
        <v>271</v>
      </c>
      <c r="N60" s="9" t="s">
        <v>272</v>
      </c>
      <c r="O60" s="9" t="s">
        <v>36</v>
      </c>
      <c r="P60" s="14" t="s">
        <v>76</v>
      </c>
      <c r="Q60" s="14" t="s">
        <v>235</v>
      </c>
    </row>
    <row r="61" ht="20.4" customHeight="1" spans="1:17">
      <c r="A61" s="8">
        <v>58</v>
      </c>
      <c r="B61" s="8" t="s">
        <v>282</v>
      </c>
      <c r="C61" s="8" t="s">
        <v>25</v>
      </c>
      <c r="D61" s="8" t="s">
        <v>26</v>
      </c>
      <c r="E61" s="8" t="s">
        <v>27</v>
      </c>
      <c r="F61" s="8">
        <v>18000</v>
      </c>
      <c r="G61" s="8" t="s">
        <v>283</v>
      </c>
      <c r="H61" s="8" t="s">
        <v>201</v>
      </c>
      <c r="I61" s="12" t="s">
        <v>30</v>
      </c>
      <c r="J61" s="8" t="s">
        <v>31</v>
      </c>
      <c r="K61" s="8" t="s">
        <v>32</v>
      </c>
      <c r="L61" s="8" t="s">
        <v>113</v>
      </c>
      <c r="M61" s="8" t="s">
        <v>284</v>
      </c>
      <c r="N61" s="8" t="s">
        <v>285</v>
      </c>
      <c r="O61" s="8" t="s">
        <v>36</v>
      </c>
      <c r="P61" s="13" t="s">
        <v>76</v>
      </c>
      <c r="Q61" s="13" t="s">
        <v>61</v>
      </c>
    </row>
    <row r="62" ht="20.4" customHeight="1" spans="1:17">
      <c r="A62" s="8">
        <v>59</v>
      </c>
      <c r="B62" s="8" t="s">
        <v>286</v>
      </c>
      <c r="C62" s="8" t="s">
        <v>154</v>
      </c>
      <c r="D62" s="8" t="s">
        <v>155</v>
      </c>
      <c r="E62" s="8" t="s">
        <v>27</v>
      </c>
      <c r="F62" s="8">
        <v>21000</v>
      </c>
      <c r="G62" s="8" t="s">
        <v>287</v>
      </c>
      <c r="H62" s="8" t="s">
        <v>87</v>
      </c>
      <c r="I62" s="12" t="s">
        <v>30</v>
      </c>
      <c r="J62" s="8" t="s">
        <v>31</v>
      </c>
      <c r="K62" s="8" t="s">
        <v>32</v>
      </c>
      <c r="L62" s="8" t="s">
        <v>288</v>
      </c>
      <c r="M62" s="8" t="s">
        <v>289</v>
      </c>
      <c r="N62" s="8" t="s">
        <v>290</v>
      </c>
      <c r="O62" s="8" t="s">
        <v>36</v>
      </c>
      <c r="P62" s="13" t="s">
        <v>76</v>
      </c>
      <c r="Q62" s="13" t="s">
        <v>69</v>
      </c>
    </row>
    <row r="63" ht="20.4" customHeight="1" spans="1:17">
      <c r="A63" s="9">
        <v>60</v>
      </c>
      <c r="B63" s="9" t="s">
        <v>291</v>
      </c>
      <c r="C63" s="9" t="s">
        <v>78</v>
      </c>
      <c r="D63" s="9" t="s">
        <v>40</v>
      </c>
      <c r="E63" s="9" t="s">
        <v>27</v>
      </c>
      <c r="F63" s="9">
        <v>21000</v>
      </c>
      <c r="G63" s="9" t="s">
        <v>292</v>
      </c>
      <c r="H63" s="9" t="s">
        <v>65</v>
      </c>
      <c r="I63" s="9" t="s">
        <v>30</v>
      </c>
      <c r="J63" s="9" t="s">
        <v>31</v>
      </c>
      <c r="K63" s="9" t="s">
        <v>32</v>
      </c>
      <c r="L63" s="9" t="s">
        <v>293</v>
      </c>
      <c r="M63" s="9" t="s">
        <v>294</v>
      </c>
      <c r="N63" s="9" t="s">
        <v>295</v>
      </c>
      <c r="O63" s="9" t="s">
        <v>36</v>
      </c>
      <c r="P63" s="14" t="s">
        <v>76</v>
      </c>
      <c r="Q63" s="14" t="s">
        <v>84</v>
      </c>
    </row>
    <row r="64" ht="20.4" customHeight="1" spans="1:17">
      <c r="A64" s="8">
        <v>61</v>
      </c>
      <c r="B64" s="8" t="s">
        <v>296</v>
      </c>
      <c r="C64" s="8" t="s">
        <v>32</v>
      </c>
      <c r="D64" s="8" t="s">
        <v>78</v>
      </c>
      <c r="E64" s="8" t="s">
        <v>79</v>
      </c>
      <c r="F64" s="8">
        <v>22000</v>
      </c>
      <c r="G64" s="8" t="s">
        <v>297</v>
      </c>
      <c r="H64" s="8" t="s">
        <v>208</v>
      </c>
      <c r="I64" s="12" t="s">
        <v>30</v>
      </c>
      <c r="J64" s="8" t="s">
        <v>31</v>
      </c>
      <c r="K64" s="8" t="s">
        <v>32</v>
      </c>
      <c r="L64" s="8" t="s">
        <v>233</v>
      </c>
      <c r="M64" s="8" t="s">
        <v>298</v>
      </c>
      <c r="N64" s="8" t="s">
        <v>299</v>
      </c>
      <c r="O64" s="8" t="s">
        <v>36</v>
      </c>
      <c r="P64" s="13" t="s">
        <v>76</v>
      </c>
      <c r="Q64" s="13" t="s">
        <v>235</v>
      </c>
    </row>
    <row r="65" ht="20.4" customHeight="1" spans="1:17">
      <c r="A65" s="8">
        <v>62</v>
      </c>
      <c r="B65" s="8" t="s">
        <v>300</v>
      </c>
      <c r="C65" s="8" t="s">
        <v>25</v>
      </c>
      <c r="D65" s="8" t="s">
        <v>26</v>
      </c>
      <c r="E65" s="8" t="s">
        <v>27</v>
      </c>
      <c r="F65" s="8">
        <v>24000</v>
      </c>
      <c r="G65" s="8" t="s">
        <v>301</v>
      </c>
      <c r="H65" s="8" t="s">
        <v>302</v>
      </c>
      <c r="I65" s="12" t="s">
        <v>30</v>
      </c>
      <c r="J65" s="8" t="s">
        <v>31</v>
      </c>
      <c r="K65" s="8" t="s">
        <v>32</v>
      </c>
      <c r="L65" s="8" t="s">
        <v>303</v>
      </c>
      <c r="M65" s="8" t="s">
        <v>304</v>
      </c>
      <c r="N65" s="8" t="s">
        <v>305</v>
      </c>
      <c r="O65" s="8" t="s">
        <v>36</v>
      </c>
      <c r="P65" s="13" t="s">
        <v>76</v>
      </c>
      <c r="Q65" s="13" t="s">
        <v>61</v>
      </c>
    </row>
    <row r="66" ht="20.4" customHeight="1" spans="1:17">
      <c r="A66" s="8">
        <v>63</v>
      </c>
      <c r="B66" s="8" t="s">
        <v>306</v>
      </c>
      <c r="C66" s="8" t="s">
        <v>78</v>
      </c>
      <c r="D66" s="8" t="s">
        <v>40</v>
      </c>
      <c r="E66" s="8" t="s">
        <v>27</v>
      </c>
      <c r="F66" s="8">
        <v>25500</v>
      </c>
      <c r="G66" s="8" t="s">
        <v>307</v>
      </c>
      <c r="H66" s="8" t="s">
        <v>208</v>
      </c>
      <c r="I66" s="12" t="s">
        <v>30</v>
      </c>
      <c r="J66" s="8" t="s">
        <v>31</v>
      </c>
      <c r="K66" s="8" t="s">
        <v>32</v>
      </c>
      <c r="L66" s="8" t="s">
        <v>308</v>
      </c>
      <c r="M66" s="8" t="s">
        <v>309</v>
      </c>
      <c r="N66" s="8" t="s">
        <v>310</v>
      </c>
      <c r="O66" s="8" t="s">
        <v>36</v>
      </c>
      <c r="P66" s="13" t="s">
        <v>76</v>
      </c>
      <c r="Q66" s="13" t="s">
        <v>69</v>
      </c>
    </row>
    <row r="67" ht="20.4" customHeight="1" spans="1:17">
      <c r="A67" s="9">
        <v>64</v>
      </c>
      <c r="B67" s="9" t="s">
        <v>311</v>
      </c>
      <c r="C67" s="9" t="s">
        <v>32</v>
      </c>
      <c r="D67" s="9" t="s">
        <v>78</v>
      </c>
      <c r="E67" s="9" t="s">
        <v>27</v>
      </c>
      <c r="F67" s="9">
        <v>30000</v>
      </c>
      <c r="G67" s="9" t="s">
        <v>312</v>
      </c>
      <c r="H67" s="9" t="s">
        <v>87</v>
      </c>
      <c r="I67" s="9" t="s">
        <v>30</v>
      </c>
      <c r="J67" s="9" t="s">
        <v>31</v>
      </c>
      <c r="K67" s="9" t="s">
        <v>32</v>
      </c>
      <c r="L67" s="9" t="s">
        <v>166</v>
      </c>
      <c r="M67" s="9" t="s">
        <v>313</v>
      </c>
      <c r="N67" s="9" t="s">
        <v>314</v>
      </c>
      <c r="O67" s="9" t="s">
        <v>36</v>
      </c>
      <c r="P67" s="14" t="s">
        <v>315</v>
      </c>
      <c r="Q67" s="14" t="s">
        <v>235</v>
      </c>
    </row>
    <row r="68" ht="20.4" customHeight="1" spans="1:17">
      <c r="A68" s="8">
        <v>65</v>
      </c>
      <c r="B68" s="8" t="s">
        <v>316</v>
      </c>
      <c r="C68" s="8" t="s">
        <v>32</v>
      </c>
      <c r="D68" s="8" t="s">
        <v>78</v>
      </c>
      <c r="E68" s="8" t="s">
        <v>27</v>
      </c>
      <c r="F68" s="8">
        <v>30000</v>
      </c>
      <c r="G68" s="8" t="s">
        <v>317</v>
      </c>
      <c r="H68" s="8" t="s">
        <v>43</v>
      </c>
      <c r="I68" s="12" t="s">
        <v>30</v>
      </c>
      <c r="J68" s="8" t="s">
        <v>31</v>
      </c>
      <c r="K68" s="8" t="s">
        <v>32</v>
      </c>
      <c r="L68" s="8" t="s">
        <v>157</v>
      </c>
      <c r="M68" s="8" t="s">
        <v>318</v>
      </c>
      <c r="N68" s="8" t="s">
        <v>319</v>
      </c>
      <c r="O68" s="8" t="s">
        <v>36</v>
      </c>
      <c r="P68" s="8" t="s">
        <v>76</v>
      </c>
      <c r="Q68" s="8" t="s">
        <v>235</v>
      </c>
    </row>
    <row r="69" ht="35.4" customHeight="1"/>
    <row r="70" ht="15" spans="2:3">
      <c r="B70" s="2"/>
      <c r="C70" s="2"/>
    </row>
    <row r="71" ht="15" spans="1:2">
      <c r="A71" s="17"/>
      <c r="B71" s="2"/>
    </row>
    <row r="73" ht="15" spans="2:2">
      <c r="B73" s="2"/>
    </row>
  </sheetData>
  <sheetProtection algorithmName="SHA-512" hashValue="O9mOqyafceraP70BOtPmoSxPp3QuhKBWcWWuMHsbdD16B0LyhQZjbg3TEx4URVRQvGh6DuOKZsupLUzVdPmWLQ==" saltValue="cRYm2vcyShf55FEEa3mj1A==" spinCount="100000" sheet="1" autoFilter="0" objects="1"/>
  <autoFilter xmlns:etc="http://www.wps.cn/officeDocument/2017/etCustomData" ref="A3:R68" etc:filterBottomFollowUsedRange="0">
    <extLst/>
  </autoFilter>
  <mergeCells count="5">
    <mergeCell ref="L3:N3"/>
    <mergeCell ref="O3:Q3"/>
    <mergeCell ref="A3:A4"/>
    <mergeCell ref="B3:B4"/>
    <mergeCell ref="A1:Q2"/>
  </mergeCells>
  <conditionalFormatting sqref="B5:B8 B15:B20 B10:B11 B13 B23:B24 B26:B30 B33:B34 B36:B37 B39:B68 B73 B70:B71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yanping.zhang</dc:creator>
  <cp:lastModifiedBy>Claire Yan</cp:lastModifiedBy>
  <dcterms:created xsi:type="dcterms:W3CDTF">2019-09-10T00:06:00Z</dcterms:created>
  <dcterms:modified xsi:type="dcterms:W3CDTF">2025-09-18T03:52:06Z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5DA61CA8737A4B03909B856AFCE7BF11_12</vt:lpwstr>
  </property>
</Properties>
</file>